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5" rupBuild="11110"/>
  <workbookPr codeName="ThisWorkbook"/>
  <bookViews>
    <workbookView xWindow="0" yWindow="760" windowWidth="30240" windowHeight="18240" activeTab="0"/>
  </bookViews>
  <sheets>
    <sheet name="Instructions" sheetId="23" r:id="rId2"/>
    <sheet name="Images" sheetId="22" r:id="rId3"/>
    <sheet name="Example" sheetId="24" r:id="rId4"/>
    <sheet name="Data Definitions" sheetId="25" r:id="rId5"/>
    <sheet name="Dropdown Lists" sheetId="26" state="hidden" r:id="rId6"/>
    <sheet name="AttributePTDMAP" sheetId="27" state="hidden" r:id="rId7"/>
    <sheet name="Template" sheetId="28" r:id="rId8"/>
    <sheet name="Conditions List" sheetId="29" state="hidden" r:id="rId9"/>
    <sheet name="Valid Values" sheetId="30" r:id="rId10"/>
  </sheets>
  <definedNames>
    <definedName name="feed_product_type">'Dropdown Lists'!$A$4:$A$25</definedName>
    <definedName name="endmillshead_length_unit_of_measure">'Dropdown Lists'!$B$4:$B$18</definedName>
    <definedName name="endmillsbattery_average_life_unit_of_measure">'Dropdown Lists'!$C$4:$C$10</definedName>
    <definedName name="endmillswidth_shorter_edge_unit_of_measure">'Dropdown Lists'!$D$4</definedName>
    <definedName name="endmillslithium_battery_packaging">'Dropdown Lists'!$E$4:$E$6</definedName>
    <definedName name="endmillsvariation_theme">'Dropdown Lists'!$F$4:$F$31</definedName>
    <definedName name="endmillscontains_liquid_contents">'Dropdown Lists'!$G$4:$G$5</definedName>
    <definedName name="endmillsclearance_angle_unit">'Dropdown Lists'!$H$4:$H$11</definedName>
    <definedName name="endmillsshank_width_unit_of_measure">'Dropdown Lists'!$I$4:$I$18</definedName>
    <definedName name="endmillsexterior_finish">'Dropdown Lists'!$J$4:$J$39</definedName>
    <definedName name="endmillsbatteries_required">'Dropdown Lists'!$K$4:$K$5</definedName>
    <definedName name="endmillsincludes_rechargable_battery">'Dropdown Lists'!$L$4:$L$5</definedName>
    <definedName name="endmillstolerance_held">'Dropdown Lists'!$M$4:$M$7</definedName>
    <definedName name="endmillsupdate_delete">'Dropdown Lists'!$N$4:$N$6</definedName>
    <definedName name="endmillslithium_battery_voltage_unit_of_measure">'Dropdown Lists'!$O$4:$O$10</definedName>
    <definedName name="endmillschamfer_type">'Dropdown Lists'!$P$4:$P$8</definedName>
    <definedName name="endmillsshank_diameter_unit_of_measure">'Dropdown Lists'!$Q$4:$Q$18</definedName>
    <definedName name="endmillsmaterial_type">'Dropdown Lists'!$R$4:$R$7</definedName>
    <definedName name="endmillsitem_shape">'Dropdown Lists'!$S$4:$S$8</definedName>
    <definedName name="endmillslead_angle_unit_of_measure">'Dropdown Lists'!$T$4:$T$11</definedName>
    <definedName name="endmillsghs_classification_class">'Dropdown Lists'!$U$4:$U$13</definedName>
    <definedName name="endmillspackage_height_unit_of_measure">'Dropdown Lists'!$V$4:$V$18</definedName>
    <definedName name="endmillslithium_battery_energy_content_unit_of_measure">'Dropdown Lists'!$W$4:$W$12</definedName>
    <definedName name="endmillsbattery_type">'Dropdown Lists'!$X$4:$X$25</definedName>
    <definedName name="endmillsflash_point_unit_of_measure">'Dropdown Lists'!$Y$4:$Y$6</definedName>
    <definedName name="endmillscorner_radius_unit_of_measure">'Dropdown Lists'!$Z$4:$Z$18</definedName>
    <definedName name="endmillscutting_length_unit_of_measure">'Dropdown Lists'!$AA$4:$AA$18</definedName>
    <definedName name="endmillsitem_height_unit_of_measure">'Dropdown Lists'!$AB$4:$AB$18</definedName>
    <definedName name="endmillswire_diameter_string_unit_of_measure">'Dropdown Lists'!$AC$4:$AC$18</definedName>
    <definedName name="endmillsshank_type_standard_name">'Dropdown Lists'!$AD$4:$AD$119</definedName>
    <definedName name="endmillsmerchant_shipping_group_name">'Dropdown Lists'!$AE$4</definedName>
    <definedName name="endmillsgtin_exemption_reason">'Dropdown Lists'!$AF$4:$AF$9</definedName>
    <definedName name="endmillsitem_weight_unit_of_measure">'Dropdown Lists'!$AG$4:$AG$10</definedName>
    <definedName name="endmillsarbor_hole_diameter_unit_of_measure">'Dropdown Lists'!$AH$4:$AH$18</definedName>
    <definedName name="endmillsitem_volume_unit_of_measure">'Dropdown Lists'!$AI$4:$AI$21</definedName>
    <definedName name="endmillsaccepted_voltage_frequency">'Dropdown Lists'!$AJ$4:$AJ$10</definedName>
    <definedName name="endmillshead_diameter_unit_of_measure">'Dropdown Lists'!$AK$4:$AK$18</definedName>
    <definedName name="endmillscompatible_with_hole_size_unit">'Dropdown Lists'!$AL$4:$AL$18</definedName>
    <definedName name="endmillsliquid_volume_unit_of_measure">'Dropdown Lists'!$AM$4:$AM$21</definedName>
    <definedName name="endmillspackage_width_unit_of_measure">'Dropdown Lists'!$AN$4:$AN$18</definedName>
    <definedName name="endmillsblade_length_unit_of_measure">'Dropdown Lists'!$AO$4:$AO$18</definedName>
    <definedName name="endmillsmaximum_rotational_speed_unit_of_measure">'Dropdown Lists'!$AP$4:$AP$13</definedName>
    <definedName name="endmillsrelationship_type">'Dropdown Lists'!$AQ$4:$AQ$5</definedName>
    <definedName name="endmillsitem_width_unit_of_measure">'Dropdown Lists'!$AR$4:$AR$18</definedName>
    <definedName name="endmillsfastening_type">'Dropdown Lists'!$AS$4:$AS$15</definedName>
    <definedName name="endmillsexternal_product_id_type">'Dropdown Lists'!$AT$4:$AT$9</definedName>
    <definedName name="endmillsspecial_features">'Dropdown Lists'!$AU$4:$AU$25</definedName>
    <definedName name="endmillsshank_type">'Dropdown Lists'!$AV$4:$AV$10</definedName>
    <definedName name="endmillshandle_length_unit">'Dropdown Lists'!$AW$4:$AW$18</definedName>
    <definedName name="endmillscurrency">'Dropdown Lists'!$AX$4:$AX$11</definedName>
    <definedName name="endmillssupplier_declared_dg_hz_regulation">'Dropdown Lists'!$AY$4:$AY$10</definedName>
    <definedName name="endmillsconstruction_type">'Dropdown Lists'!$AZ$4:$AZ$8</definedName>
    <definedName name="endmillsbattery_cell_composition">'Dropdown Lists'!$BA$4:$BA$36</definedName>
    <definedName name="endmillspackage_weight_unit_of_measure">'Dropdown Lists'!$BB$4:$BB$10</definedName>
    <definedName name="endmillsare_batteries_included">'Dropdown Lists'!$BC$4:$BC$5</definedName>
    <definedName name="endmillssize_map">'Dropdown Lists'!$BD$4:$BD$16</definedName>
    <definedName name="endmillslithium_battery_weight_unit_of_measure">'Dropdown Lists'!$BE$4:$BE$10</definedName>
    <definedName name="endmillscutting_diameter_unit_of_measure">'Dropdown Lists'!$BF$4:$BF$18</definedName>
    <definedName name="endmillsfulfillment_center_id">'Dropdown Lists'!$BG$4:$BG$5</definedName>
    <definedName name="endmillspackage_length_unit_of_measure">'Dropdown Lists'!$BH$4:$BH$18</definedName>
    <definedName name="endmillslength_longer_edge_unit_of_measure">'Dropdown Lists'!$BI$4</definedName>
    <definedName name="endmillspower_source_type">'Dropdown Lists'!$BJ$4:$BJ$14</definedName>
    <definedName name="endmillscutting_angle_unit_of_measure">'Dropdown Lists'!$BK$4:$BK$11</definedName>
    <definedName name="endmillshand_orientation">'Dropdown Lists'!$BL$4:$BL$6</definedName>
    <definedName name="endmillsmeasurement_system">'Dropdown Lists'!$BM$4:$BM$5</definedName>
    <definedName name="endmillsoffering_can_be_giftwrapped">'Dropdown Lists'!$BN$4:$BN$5</definedName>
    <definedName name="endmillspower_plug_type">'Dropdown Lists'!$BO$4:$BO$6</definedName>
    <definedName name="endmillsfinish_type">'Dropdown Lists'!$BP$4:$BP$17</definedName>
    <definedName name="endmillsthread_style">'Dropdown Lists'!$BQ$4:$BQ$6</definedName>
    <definedName name="endmillstool_flute_length_unit_of_measure">'Dropdown Lists'!$BR$4:$BR$18</definedName>
    <definedName name="endmillsthread_type">'Dropdown Lists'!$BS$4:$BS$7</definedName>
    <definedName name="endmillscondition_type">'Dropdown Lists'!$BT$4:$BT$13</definedName>
    <definedName name="endmillsinscribed_circle_unit">'Dropdown Lists'!$BU$4:$BU$18</definedName>
    <definedName name="endmillsbattery_weight_unit_of_measure">'Dropdown Lists'!$BV$4:$BV$10</definedName>
    <definedName name="endmillspricing_action">'Dropdown Lists'!$BW$4:$BW$6</definedName>
    <definedName name="endmillsthread_length_unit_of_measure">'Dropdown Lists'!$BX$4:$BX$18</definedName>
    <definedName name="endmillscut_type">'Dropdown Lists'!$BY$4:$BY$5</definedName>
    <definedName name="endmillsparent_child">'Dropdown Lists'!$BZ$4:$BZ$5</definedName>
    <definedName name="endmillsmaximum_cut_depth_unit">'Dropdown Lists'!$CA$4:$CA$18</definedName>
    <definedName name="endmillsdrive_system">'Dropdown Lists'!$CB$4:$CB$56</definedName>
    <definedName name="endmillsitem_diameter_unit_of_measure">'Dropdown Lists'!$CC$4:$CC$18</definedName>
    <definedName name="endmillsitem_pitch_unit_of_measure">'Dropdown Lists'!$CD$4:$CD$18</definedName>
    <definedName name="endmillsitem_length_unit_of_measure">'Dropdown Lists'!$CE$4:$CE$18</definedName>
    <definedName name="endmillsquantity_price_type">'Dropdown Lists'!$CF$4:$CF$5</definedName>
    <definedName name="endmillspoint_type">'Dropdown Lists'!$CG$4:$CG$14</definedName>
    <definedName name="endmillsunit_count_type">'Dropdown Lists'!$CH$4:$CH$10</definedName>
    <definedName name="endmillsoffering_can_be_gift_messaged">'Dropdown Lists'!$CI$4:$CI$5</definedName>
    <definedName name="endmillscountry_of_origin">'Dropdown Lists'!$CJ$4:$CJ$271</definedName>
    <definedName name="ElectronicComponentFanmaximum_input_voltage_unit_of_measure">'Dropdown Lists'!$CK$4:$CK$10</definedName>
    <definedName name="ElectronicComponentFanminimum_coil_voltage_unit_of_measure">'Dropdown Lists'!$CL$4:$CL$10</definedName>
    <definedName name="ElectronicComponentFancountry_of_origin">'Dropdown Lists'!$CJ$4:$CJ$271</definedName>
    <definedName name="ElectronicComponentFanminimum_input_voltage_unit_of_measure">'Dropdown Lists'!$CM$4:$CM$10</definedName>
    <definedName name="ElectronicComponentFanlight_source_type">'Dropdown Lists'!$CN$4:$CN$16</definedName>
    <definedName name="ElectronicComponentFanmaximum_power_unit_of_measure">'Dropdown Lists'!$CO$4:$CO$10</definedName>
    <definedName name="ElectronicComponentFanlithium_battery_packaging">'Dropdown Lists'!$E$4:$E$6</definedName>
    <definedName name="ElectronicComponentFanvariation_theme">'Dropdown Lists'!$CP$4:$CP$21</definedName>
    <definedName name="ElectronicComponentFanupper_temperature_rating_unit_of_measure">'Dropdown Lists'!$CQ$4:$CQ$6</definedName>
    <definedName name="ElectronicComponentFaninsert_diameter_unit_of_measure">'Dropdown Lists'!$CR$4:$CR$18</definedName>
    <definedName name="ElectronicComponentFanhousing_diameter_unit">'Dropdown Lists'!$CS$4:$CS$18</definedName>
    <definedName name="ElectronicComponentFanbatteries_required">'Dropdown Lists'!$K$4:$K$5</definedName>
    <definedName name="ElectronicComponentFanincludes_rechargable_battery">'Dropdown Lists'!$L$4:$L$5</definedName>
    <definedName name="ElectronicComponentFanenergy_guide_cost_disclosure">'Dropdown Lists'!$CT$4:$CT$15</definedName>
    <definedName name="ElectronicComponentFanminimum_release_voltage_unit_of_measure">'Dropdown Lists'!$CU$4:$CU$10</definedName>
    <definedName name="ElectronicComponentFanminimum_capacitance_unit_of_measure">'Dropdown Lists'!$CV$4:$CV$7</definedName>
    <definedName name="ElectronicComponentFanpower_consumption_unit_of_measure">'Dropdown Lists'!$CW$4:$CW$10</definedName>
    <definedName name="ElectronicComponentFanbulb_diameter_unit_of_measure">'Dropdown Lists'!$CX$4:$CX$18</definedName>
    <definedName name="ElectronicComponentFanupdate_delete">'Dropdown Lists'!$N$4:$N$6</definedName>
    <definedName name="ElectronicComponentFanlithium_battery_voltage_unit_of_measure">'Dropdown Lists'!$O$4:$O$10</definedName>
    <definedName name="ElectronicComponentFancontact_current_unit">'Dropdown Lists'!$CY$4:$CY$9</definedName>
    <definedName name="ElectronicComponentFanoutput_current_unit_of_measure">'Dropdown Lists'!$CZ$4:$CZ$9</definedName>
    <definedName name="ElectronicComponentFanmaximum_output_voltage_unit">'Dropdown Lists'!$DA$4:$DA$10</definedName>
    <definedName name="ElectronicComponentFanoperating_wavelength_unit_of_measure">'Dropdown Lists'!$DB$4:$DB$18</definedName>
    <definedName name="ElectronicComponentFaninput_current_unit_of_measure">'Dropdown Lists'!$DC$4:$DC$9</definedName>
    <definedName name="ElectronicComponentFanleakage_current_unit_of_measure">'Dropdown Lists'!$DD$4:$DD$9</definedName>
    <definedName name="ElectronicComponentFanmaterial_type">'Dropdown Lists'!$DE$4:$DE$16</definedName>
    <definedName name="ElectronicComponentFanitem_shape">'Dropdown Lists'!$S$4:$S$8</definedName>
    <definedName name="ElectronicComponentFanminimum_operating_voltage_unit">'Dropdown Lists'!$DF$4:$DF$10</definedName>
    <definedName name="ElectronicComponentFancoil_power_unit">'Dropdown Lists'!$DG$4:$DG$10</definedName>
    <definedName name="ElectronicComponentFanghs_classification_class">'Dropdown Lists'!$U$4:$U$13</definedName>
    <definedName name="ElectronicComponentFanpackage_height_unit_of_measure">'Dropdown Lists'!$V$4:$V$18</definedName>
    <definedName name="ElectronicComponentFanlithium_battery_energy_content_unit_of_measure">'Dropdown Lists'!$W$4:$W$12</definedName>
    <definedName name="ElectronicComponentFanbattery_type">'Dropdown Lists'!$X$4:$X$25</definedName>
    <definedName name="ElectronicComponentFanminimum_control_voltage_unit_of_measure">'Dropdown Lists'!$DH$4:$DH$10</definedName>
    <definedName name="ElectronicComponentFaninductance_unit_of_measure">'Dropdown Lists'!$DI$4:$DI$7</definedName>
    <definedName name="ElectronicComponentFancontact_capacity_unit">'Dropdown Lists'!$DJ$4:$DJ$9</definedName>
    <definedName name="ElectronicComponentFanflash_point_unit_of_measure">'Dropdown Lists'!$Y$4:$Y$6</definedName>
    <definedName name="ElectronicComponentFanminimum_voltage_unit_of_measure">'Dropdown Lists'!$DK$4:$DK$10</definedName>
    <definedName name="ElectronicComponentFancapacitance_unit">'Dropdown Lists'!$DL$4:$DL$5</definedName>
    <definedName name="ElectronicComponentFanframe_size_unit_of_measure">'Dropdown Lists'!$DM$4:$DM$18</definedName>
    <definedName name="ElectronicComponentFantrigger_voltage_unit_of_measure">'Dropdown Lists'!$DN$4:$DN$10</definedName>
    <definedName name="ElectronicComponentFanitem_height_unit_of_measure">'Dropdown Lists'!$AB$4:$AB$18</definedName>
    <definedName name="ElectronicComponentFanpower_connector_type">'Dropdown Lists'!$DO$4:$DO$7</definedName>
    <definedName name="ElectronicComponentFanair_flow_efficiency_unit_of_measure">'Dropdown Lists'!$DP$4</definedName>
    <definedName name="ElectronicComponentFanminimum_load_current_unit">'Dropdown Lists'!$DQ$4:$DQ$9</definedName>
    <definedName name="ElectronicComponentFanminimum_output_voltage_unit">'Dropdown Lists'!$DR$4:$DR$10</definedName>
    <definedName name="ElectronicComponentFanrequired_voltage_unit">'Dropdown Lists'!$DS$4:$DS$10</definedName>
    <definedName name="ElectronicComponentFanmaximum_switching_voltage_unit_of_measure">'Dropdown Lists'!$DT$4:$DT$10</definedName>
    <definedName name="ElectronicComponentFanmerchant_shipping_group_name">'Dropdown Lists'!$AE$4</definedName>
    <definedName name="ElectronicComponentFanfrequency_unit">'Dropdown Lists'!$DU$4:$DU$11</definedName>
    <definedName name="ElectronicComponentFangtin_exemption_reason">'Dropdown Lists'!$AF$4:$AF$9</definedName>
    <definedName name="ElectronicComponentFanitem_weight_unit_of_measure">'Dropdown Lists'!$AG$4:$AG$10</definedName>
    <definedName name="ElectronicComponentFanmaximum_voltage_unit_of_measure">'Dropdown Lists'!$DV$4:$DV$10</definedName>
    <definedName name="ElectronicComponentFancooling_method">'Dropdown Lists'!$DW$4:$DW$5</definedName>
    <definedName name="ElectronicComponentFancoil_resistance_unit">'Dropdown Lists'!$DX$4:$DX$12</definedName>
    <definedName name="ElectronicComponentFanitem_volume_unit_of_measure">'Dropdown Lists'!$AI$4:$AI$21</definedName>
    <definedName name="ElectronicComponentFanoutput_power_unit_of_measure">'Dropdown Lists'!$DY$4:$DY$10</definedName>
    <definedName name="ElectronicComponentFansupply_current_unit_of_measure">'Dropdown Lists'!$DZ$4:$DZ$9</definedName>
    <definedName name="ElectronicComponentFanlight_source_length_unit_of_measure">'Dropdown Lists'!$EA$4:$EA$18</definedName>
    <definedName name="ElectronicComponentFanlength_width_side_to_side_unit_of_measure">'Dropdown Lists'!$EB$4</definedName>
    <definedName name="ElectronicComponentFanoperating_temperature_unit_of_measure">'Dropdown Lists'!$EC$4:$EC$6</definedName>
    <definedName name="ElectronicComponentFanaccepted_voltage_frequency">'Dropdown Lists'!$AJ$4:$AJ$10</definedName>
    <definedName name="ElectronicComponentFanmaximum_supply_voltage_unit">'Dropdown Lists'!$ED$4:$ED$10</definedName>
    <definedName name="ElectronicComponentFansupply_power_unit_of_measure">'Dropdown Lists'!$EE$4:$EE$10</definedName>
    <definedName name="ElectronicComponentFanmaximum_control_voltage_unit_of_measure">'Dropdown Lists'!$EF$4:$EF$10</definedName>
    <definedName name="ElectronicComponentFanvoltage_unit_of_measure">'Dropdown Lists'!$EG$4:$EG$10</definedName>
    <definedName name="ElectronicComponentFanpackage_width_unit_of_measure">'Dropdown Lists'!$AN$4:$AN$18</definedName>
    <definedName name="ElectronicComponentFaninput_power_unit_of_measure">'Dropdown Lists'!$EH$4:$EH$10</definedName>
    <definedName name="ElectronicComponentFanis_heat_sensitive">'Dropdown Lists'!$EI$4:$EI$5</definedName>
    <definedName name="ElectronicComponentFanminimum_supply_voltage_unit">'Dropdown Lists'!$EJ$4:$EJ$10</definedName>
    <definedName name="ElectronicComponentFancable_length_unit_of_measure">'Dropdown Lists'!$EK$4:$EK$18</definedName>
    <definedName name="ElectronicComponentFantemperature_range_unit_of_measure">'Dropdown Lists'!$EL$4:$EL$6</definedName>
    <definedName name="ElectronicComponentFaninput_voltage_unit_of_measure">'Dropdown Lists'!$EM$4:$EM$10</definedName>
    <definedName name="ElectronicComponentFanmaximum_trimmer_voltage_unit_of_measure">'Dropdown Lists'!$EN$4:$EN$10</definedName>
    <definedName name="ElectronicComponentFanmaximum_rotational_speed_unit_of_measure">'Dropdown Lists'!$AP$4:$AP$13</definedName>
    <definedName name="ElectronicComponentFanrelationship_type">'Dropdown Lists'!$AQ$4:$AQ$5</definedName>
    <definedName name="ElectronicComponentFanmaximum_resistance_unit_of_measure">'Dropdown Lists'!$EO$4:$EO$12</definedName>
    <definedName name="ElectronicComponentFanitem_width_unit_of_measure">'Dropdown Lists'!$AR$4:$AR$18</definedName>
    <definedName name="ElectronicComponentFansensing_distance_unit_of_measure">'Dropdown Lists'!$EP$4:$EP$18</definedName>
    <definedName name="ElectronicComponentFanmaximum_frequency_unit_of_measure">'Dropdown Lists'!$EQ$4:$EQ$11</definedName>
    <definedName name="ElectronicComponentFaninput_capacitance_unit_of_measure">'Dropdown Lists'!$ER$4:$ER$7</definedName>
    <definedName name="ElectronicComponentFanminimum_operating_distance_unit_of_measure">'Dropdown Lists'!$ES$4:$ES$18</definedName>
    <definedName name="ElectronicComponentFanlength_head_to_toe_unit_of_measure">'Dropdown Lists'!$ET$4</definedName>
    <definedName name="ElectronicComponentFanexternal_product_id_type">'Dropdown Lists'!$AT$4:$AT$9</definedName>
    <definedName name="ElectronicComponentFanload_capacitance_unit_of_measure">'Dropdown Lists'!$EU$4:$EU$7</definedName>
    <definedName name="ElectronicComponentFanwattage_unit_of_measure">'Dropdown Lists'!$EV$4:$EV$12</definedName>
    <definedName name="ElectronicComponentFancurrent_rating_unit_of_measure">'Dropdown Lists'!$EW$4:$EW$9</definedName>
    <definedName name="ElectronicComponentFanbrightness_unit_of_measure">'Dropdown Lists'!$EX$4:$EX$9</definedName>
    <definedName name="ElectronicComponentFancurrency">'Dropdown Lists'!$AX$4:$AX$11</definedName>
    <definedName name="ElectronicComponentFansupplier_declared_dg_hz_regulation">'Dropdown Lists'!$AY$4:$AY$10</definedName>
    <definedName name="ElectronicComponentFannominal_voltage_unit_of_measure">'Dropdown Lists'!$EY$4:$EY$10</definedName>
    <definedName name="ElectronicComponentFanminimum_frequency_unit_of_measure">'Dropdown Lists'!$EZ$4:$EZ$11</definedName>
    <definedName name="ElectronicComponentFanoutput_capacitance_unit">'Dropdown Lists'!$FA$4:$FA$5</definedName>
    <definedName name="ElectronicComponentFanbattery_cell_composition">'Dropdown Lists'!$BA$4:$BA$36</definedName>
    <definedName name="ElectronicComponentFaninput_temperature_unit">'Dropdown Lists'!$FB$4:$FB$6</definedName>
    <definedName name="ElectronicComponentFanpackage_weight_unit_of_measure">'Dropdown Lists'!$BB$4:$BB$10</definedName>
    <definedName name="ElectronicComponentFanare_batteries_included">'Dropdown Lists'!$BC$4:$BC$5</definedName>
    <definedName name="ElectronicComponentFanminimum_input_impedance_unit_of_measure">'Dropdown Lists'!$FC$4:$FC$12</definedName>
    <definedName name="ElectronicComponentFanminimum_resistance_unit">'Dropdown Lists'!$FD$4:$FD$12</definedName>
    <definedName name="ElectronicComponentFanteam_name">'Dropdown Lists'!$FE$4</definedName>
    <definedName name="ElectronicComponentFanminimum_switching_voltage_unit_of_measure">'Dropdown Lists'!$FF$4:$FF$10</definedName>
    <definedName name="ElectronicComponentFanitem_thickness_unit_of_measure">'Dropdown Lists'!$FG$4:$FG$18</definedName>
    <definedName name="ElectronicComponentFancontact_input_power_unit">'Dropdown Lists'!$FH$4:$FH$10</definedName>
    <definedName name="ElectronicComponentFannominal_power_unit">'Dropdown Lists'!$FI$4:$FI$10</definedName>
    <definedName name="ElectronicComponentFanlithium_battery_weight_unit_of_measure">'Dropdown Lists'!$BE$4:$BE$10</definedName>
    <definedName name="ElectronicComponentFanoutside_diameter_unit_of_measure">'Dropdown Lists'!$FJ$4:$FJ$18</definedName>
    <definedName name="ElectronicComponentFanoperating_voltage_unit_of_measure">'Dropdown Lists'!$FK$4:$FK$10</definedName>
    <definedName name="ElectronicComponentFanfulfillment_center_id">'Dropdown Lists'!$BG$4:$BG$5</definedName>
    <definedName name="ElectronicComponentFanmaximum_capacitance_unit_of_measure">'Dropdown Lists'!$FL$4:$FL$5</definedName>
    <definedName name="ElectronicComponentFanmaximum_operating_voltage_unit_of_measure">'Dropdown Lists'!$FM$4:$FM$10</definedName>
    <definedName name="ElectronicComponentFanpackage_length_unit_of_measure">'Dropdown Lists'!$BH$4:$BH$18</definedName>
    <definedName name="ElectronicComponentFanpower_source_type">'Dropdown Lists'!$BJ$4:$BJ$14</definedName>
    <definedName name="ElectronicComponentFanhousing_height_unit_of_measure">'Dropdown Lists'!$FN$4:$FN$18</definedName>
    <definedName name="ElectronicComponentFancompatible_devices">'Dropdown Lists'!$FO$4:$FO$9</definedName>
    <definedName name="ElectronicComponentFanoffering_can_be_giftwrapped">'Dropdown Lists'!$BN$4:$BN$5</definedName>
    <definedName name="ElectronicComponentFanpower_plug_type">'Dropdown Lists'!$BO$4:$BO$6</definedName>
    <definedName name="ElectronicComponentFansupply_voltage_unit_of_measure">'Dropdown Lists'!$FP$4:$FP$10</definedName>
    <definedName name="ElectronicComponentFancolor_temperature_unit_of_measure">'Dropdown Lists'!$FQ$4:$FQ$6</definedName>
    <definedName name="ElectronicComponentFannoise_level_unit_of_measure">'Dropdown Lists'!$FR$4:$FR$9</definedName>
    <definedName name="ElectronicComponentFanresistance_unit_of_measure">'Dropdown Lists'!$FS$4:$FS$12</definedName>
    <definedName name="ElectronicComponentFanitem_torque_unit_of_measure">'Dropdown Lists'!$FT$4:$FT$12</definedName>
    <definedName name="ElectronicComponentFanfinish_type">'Dropdown Lists'!$FU$4:$FU$52</definedName>
    <definedName name="ElectronicComponentFanconnectivity_protocol">'Dropdown Lists'!$FV$4:$FV$37</definedName>
    <definedName name="ElectronicComponentFanmaximum_coil_voltage_unit_of_measure">'Dropdown Lists'!$FW$4:$FW$10</definedName>
    <definedName name="ElectronicComponentFanair_flow_capacity_unit_of_measure">'Dropdown Lists'!$FX$4:$FX$23</definedName>
    <definedName name="ElectronicComponentFanmaximum_load_current_unit_of_measure">'Dropdown Lists'!$FY$4:$FY$9</definedName>
    <definedName name="ElectronicComponentFanminimum_current_unit_of_measure">'Dropdown Lists'!$FZ$4:$FZ$9</definedName>
    <definedName name="ElectronicComponentFanleague_name">'Dropdown Lists'!$GA$4:$GA$51</definedName>
    <definedName name="ElectronicComponentFancondition_type">'Dropdown Lists'!$BT$4:$BT$13</definedName>
    <definedName name="ElectronicComponentFanbattery_weight_unit_of_measure">'Dropdown Lists'!$BV$4:$BV$10</definedName>
    <definedName name="ElectronicComponentFancoil_voltage_unit">'Dropdown Lists'!$GB$4:$GB$10</definedName>
    <definedName name="ElectronicComponentFanmaximum_operating_distance_unit_of_measure">'Dropdown Lists'!$GC$4:$GC$18</definedName>
    <definedName name="ElectronicComponentFanhousing_length_unit">'Dropdown Lists'!$GD$4:$GD$18</definedName>
    <definedName name="ElectronicComponentFanimpedance_unit_of_measure">'Dropdown Lists'!$GE$4:$GE$12</definedName>
    <definedName name="ElectronicComponentFanpricing_action">'Dropdown Lists'!$BW$4:$BW$6</definedName>
    <definedName name="ElectronicComponentFanlength_height_floor_to_top_unit_of_measure">'Dropdown Lists'!$GF$4</definedName>
    <definedName name="ElectronicComponentFanparent_child">'Dropdown Lists'!$BZ$4:$BZ$5</definedName>
    <definedName name="ElectronicComponentFancontact_initial_resistance_unit">'Dropdown Lists'!$GG$4:$GG$12</definedName>
    <definedName name="ElectronicComponentFanmaximum_switching_current_unit_of_measure">'Dropdown Lists'!$GH$4:$GH$9</definedName>
    <definedName name="ElectronicComponentFanmaximum_compatible_light_source_wattage_unit_of_measure">'Dropdown Lists'!$GI$4:$GI$12</definedName>
    <definedName name="ElectronicComponentFannominal_current_unit">'Dropdown Lists'!$GJ$4:$GJ$9</definedName>
    <definedName name="ElectronicComponentFanmaximum_current_unit_of_measure">'Dropdown Lists'!$GK$4:$GK$9</definedName>
    <definedName name="ElectronicComponentFanforward_current_unit">'Dropdown Lists'!$GL$4:$GL$9</definedName>
    <definedName name="ElectronicComponentFanitem_diameter_unit_of_measure">'Dropdown Lists'!$CC$4:$CC$18</definedName>
    <definedName name="ElectronicComponentFanitem_length_unit_of_measure">'Dropdown Lists'!$CE$4:$CE$18</definedName>
    <definedName name="ElectronicComponentFanquantity_price_type">'Dropdown Lists'!$CF$4:$CF$5</definedName>
    <definedName name="ElectronicComponentFanmaximum_storage_temperature_unit_of_measure">'Dropdown Lists'!$GM$4:$GM$6</definedName>
    <definedName name="ElectronicComponentFanunit_count_type">'Dropdown Lists'!$CH$4:$CH$10</definedName>
    <definedName name="ElectronicComponentFanoffering_can_be_gift_messaged">'Dropdown Lists'!$CI$4:$CI$5</definedName>
    <definedName name="drillbitscountry_of_origin">'Dropdown Lists'!$CJ$4:$CJ$271</definedName>
    <definedName name="drillbitshead_length_unit_of_measure">'Dropdown Lists'!$B$4:$B$18</definedName>
    <definedName name="drillbitsbattery_average_life_unit_of_measure">'Dropdown Lists'!$C$4:$C$10</definedName>
    <definedName name="drillbitslithium_battery_packaging">'Dropdown Lists'!$E$4:$E$6</definedName>
    <definedName name="drillbitsvariation_theme">'Dropdown Lists'!$GN$4:$GN$21</definedName>
    <definedName name="drillbitscontains_liquid_contents">'Dropdown Lists'!$G$4:$G$5</definedName>
    <definedName name="drillbitsclearance_angle_unit">'Dropdown Lists'!$H$4:$H$11</definedName>
    <definedName name="drillbitsshank_width_unit_of_measure">'Dropdown Lists'!$I$4:$I$18</definedName>
    <definedName name="drillbitsexterior_finish">'Dropdown Lists'!$J$4:$J$39</definedName>
    <definedName name="drillbitsbatteries_required">'Dropdown Lists'!$K$4:$K$5</definedName>
    <definedName name="drillbitsincludes_rechargable_battery">'Dropdown Lists'!$L$4:$L$5</definedName>
    <definedName name="drillbitstolerance_held">'Dropdown Lists'!$M$4:$M$7</definedName>
    <definedName name="drillbitsupdate_delete">'Dropdown Lists'!$N$4:$N$6</definedName>
    <definedName name="drillbitslithium_battery_voltage_unit_of_measure">'Dropdown Lists'!$O$4:$O$10</definedName>
    <definedName name="drillbitschamfer_type">'Dropdown Lists'!$P$4:$P$8</definedName>
    <definedName name="drillbitsshank_diameter_unit_of_measure">'Dropdown Lists'!$Q$4:$Q$18</definedName>
    <definedName name="drillbitsmaterial_type">'Dropdown Lists'!$GO$4:$GO$18</definedName>
    <definedName name="drillbitsitem_shape">'Dropdown Lists'!$S$4:$S$8</definedName>
    <definedName name="drillbitslead_angle_unit_of_measure">'Dropdown Lists'!$T$4:$T$11</definedName>
    <definedName name="drillbitsghs_classification_class">'Dropdown Lists'!$U$4:$U$13</definedName>
    <definedName name="drillbitspackage_height_unit_of_measure">'Dropdown Lists'!$V$4:$V$18</definedName>
    <definedName name="drillbitslithium_battery_energy_content_unit_of_measure">'Dropdown Lists'!$W$4:$W$12</definedName>
    <definedName name="drillbitsbattery_type">'Dropdown Lists'!$X$4:$X$25</definedName>
    <definedName name="drillbitsflash_point_unit_of_measure">'Dropdown Lists'!$Y$4:$Y$6</definedName>
    <definedName name="drillbitscorner_radius_unit_of_measure">'Dropdown Lists'!$Z$4:$Z$18</definedName>
    <definedName name="drillbitscutting_length_unit_of_measure">'Dropdown Lists'!$AA$4:$AA$18</definedName>
    <definedName name="drillbitsitem_height_unit_of_measure">'Dropdown Lists'!$AB$4:$AB$18</definedName>
    <definedName name="drillbitswire_diameter_string_unit_of_measure">'Dropdown Lists'!$AC$4:$AC$18</definedName>
    <definedName name="drillbitsshank_type_standard_name">'Dropdown Lists'!$AD$4:$AD$119</definedName>
    <definedName name="drillbitsmerchant_shipping_group_name">'Dropdown Lists'!$AE$4</definedName>
    <definedName name="drillbitsgtin_exemption_reason">'Dropdown Lists'!$AF$4:$AF$9</definedName>
    <definedName name="drillbitsitem_weight_unit_of_measure">'Dropdown Lists'!$AG$4:$AG$10</definedName>
    <definedName name="drillbitsarbor_hole_diameter_unit_of_measure">'Dropdown Lists'!$AH$4:$AH$18</definedName>
    <definedName name="drillbitsitem_volume_unit_of_measure">'Dropdown Lists'!$AI$4:$AI$21</definedName>
    <definedName name="drillbitsaccepted_voltage_frequency">'Dropdown Lists'!$AJ$4:$AJ$10</definedName>
    <definedName name="drillbitshead_diameter_unit_of_measure">'Dropdown Lists'!$AK$4:$AK$18</definedName>
    <definedName name="drillbitscompatible_with_hole_size_unit">'Dropdown Lists'!$AL$4:$AL$18</definedName>
    <definedName name="drillbitsliquid_volume_unit_of_measure">'Dropdown Lists'!$AM$4:$AM$21</definedName>
    <definedName name="drillbitspackage_width_unit_of_measure">'Dropdown Lists'!$AN$4:$AN$18</definedName>
    <definedName name="drillbitsblade_length_unit_of_measure">'Dropdown Lists'!$AO$4:$AO$18</definedName>
    <definedName name="drillbitsmaximum_rotational_speed_unit_of_measure">'Dropdown Lists'!$AP$4:$AP$13</definedName>
    <definedName name="drillbitsrelationship_type">'Dropdown Lists'!$AQ$4:$AQ$5</definedName>
    <definedName name="drillbitsitem_width_unit_of_measure">'Dropdown Lists'!$AR$4:$AR$18</definedName>
    <definedName name="drillbitsfastening_type">'Dropdown Lists'!$AS$4:$AS$15</definedName>
    <definedName name="drillbitsexternal_product_id_type">'Dropdown Lists'!$AT$4:$AT$9</definedName>
    <definedName name="drillbitsspecial_features">'Dropdown Lists'!$AU$4:$AU$25</definedName>
    <definedName name="drillbitsshank_type">'Dropdown Lists'!$GP$4:$GP$18</definedName>
    <definedName name="drillbitshandle_length_unit">'Dropdown Lists'!$AW$4:$AW$18</definedName>
    <definedName name="drillbitscurrency">'Dropdown Lists'!$AX$4:$AX$11</definedName>
    <definedName name="drillbitssupplier_declared_dg_hz_regulation">'Dropdown Lists'!$AY$4:$AY$10</definedName>
    <definedName name="drillbitsconstruction_type">'Dropdown Lists'!$AZ$4:$AZ$8</definedName>
    <definedName name="drillbitsbattery_cell_composition">'Dropdown Lists'!$BA$4:$BA$36</definedName>
    <definedName name="drillbitspackage_weight_unit_of_measure">'Dropdown Lists'!$BB$4:$BB$10</definedName>
    <definedName name="drillbitsare_batteries_included">'Dropdown Lists'!$BC$4:$BC$5</definedName>
    <definedName name="drillbitsteam_name">'Dropdown Lists'!$FE$4</definedName>
    <definedName name="drillbitslithium_battery_weight_unit_of_measure">'Dropdown Lists'!$BE$4:$BE$10</definedName>
    <definedName name="drillbitscutting_diameter_unit_of_measure">'Dropdown Lists'!$BF$4:$BF$18</definedName>
    <definedName name="drillbitsfulfillment_center_id">'Dropdown Lists'!$BG$4:$BG$5</definedName>
    <definedName name="drillbitspackage_length_unit_of_measure">'Dropdown Lists'!$BH$4:$BH$18</definedName>
    <definedName name="drillbitspower_source_type">'Dropdown Lists'!$BJ$4:$BJ$14</definedName>
    <definedName name="drillbitscutting_angle_unit_of_measure">'Dropdown Lists'!$BK$4:$BK$11</definedName>
    <definedName name="drillbitshand_orientation">'Dropdown Lists'!$BL$4:$BL$6</definedName>
    <definedName name="drillbitsmeasurement_system">'Dropdown Lists'!$BM$4:$BM$5</definedName>
    <definedName name="drillbitsoffering_can_be_giftwrapped">'Dropdown Lists'!$BN$4:$BN$5</definedName>
    <definedName name="drillbitspower_plug_type">'Dropdown Lists'!$BO$4:$BO$6</definedName>
    <definedName name="drillbitssurface_recommendation">'Dropdown Lists'!$GQ$4:$GQ$28</definedName>
    <definedName name="drillbitsfinish_type">'Dropdown Lists'!$GR$4:$GR$19</definedName>
    <definedName name="drillbitsthread_style">'Dropdown Lists'!$BQ$4:$BQ$6</definedName>
    <definedName name="drillbitstool_flute_length_unit_of_measure">'Dropdown Lists'!$BR$4:$BR$18</definedName>
    <definedName name="drillbitsthread_type">'Dropdown Lists'!$BS$4:$BS$7</definedName>
    <definedName name="drillbitsleague_name">'Dropdown Lists'!$GA$4:$GA$51</definedName>
    <definedName name="drillbitscondition_type">'Dropdown Lists'!$BT$4:$BT$13</definedName>
    <definedName name="drillbitsinscribed_circle_unit">'Dropdown Lists'!$BU$4:$BU$18</definedName>
    <definedName name="drillbitsbattery_weight_unit_of_measure">'Dropdown Lists'!$BV$4:$BV$10</definedName>
    <definedName name="drillbitspricing_action">'Dropdown Lists'!$BW$4:$BW$6</definedName>
    <definedName name="drillbitsthread_length_unit_of_measure">'Dropdown Lists'!$BX$4:$BX$18</definedName>
    <definedName name="drillbitsparent_child">'Dropdown Lists'!$BZ$4:$BZ$5</definedName>
    <definedName name="drillbitsmaximum_cut_depth_unit">'Dropdown Lists'!$CA$4:$CA$18</definedName>
    <definedName name="drillbitsdrive_system">'Dropdown Lists'!$CB$4:$CB$56</definedName>
    <definedName name="drillbitsitem_diameter_unit_of_measure">'Dropdown Lists'!$CC$4:$CC$18</definedName>
    <definedName name="drillbitsitem_pitch_unit_of_measure">'Dropdown Lists'!$CD$4:$CD$18</definedName>
    <definedName name="drillbitsitem_length_unit_of_measure">'Dropdown Lists'!$CE$4:$CE$18</definedName>
    <definedName name="drillbitscutting_angle_string_unit">'Dropdown Lists'!$GS$4:$GS$11</definedName>
    <definedName name="drillbitsquantity_price_type">'Dropdown Lists'!$CF$4:$CF$5</definedName>
    <definedName name="drillbitspoint_type">'Dropdown Lists'!$GT$4:$GT$11</definedName>
    <definedName name="drillbitsunit_count_type">'Dropdown Lists'!$CH$4:$CH$10</definedName>
    <definedName name="drillbitsoffering_can_be_gift_messaged">'Dropdown Lists'!$CI$4:$CI$5</definedName>
    <definedName name="adhesivetapesmaximum_flow_rate_unit_of_measure">'Dropdown Lists'!$GU$4:$GU$23</definedName>
    <definedName name="adhesivetapesmaximum_rotational_speed_unit_of_measure">'Dropdown Lists'!$AP$4:$AP$13</definedName>
    <definedName name="adhesivetapesrelationship_type">'Dropdown Lists'!$GV$4:$GV$5</definedName>
    <definedName name="adhesivetapesitem_width_unit_of_measure">'Dropdown Lists'!$AR$4:$AR$18</definedName>
    <definedName name="adhesivetapesis_expiration_dated_product">'Dropdown Lists'!$GW$4:$GW$5</definedName>
    <definedName name="adhesivetapescountry_of_origin">'Dropdown Lists'!$CJ$4:$CJ$271</definedName>
    <definedName name="adhesivetapescapacity_unit_of_measure">'Dropdown Lists'!$GX$4:$GX$10</definedName>
    <definedName name="adhesivetapesrecommended_uses_for_product">'Dropdown Lists'!$GY$4:$GY$16</definedName>
    <definedName name="adhesivetapeslithium_battery_packaging">'Dropdown Lists'!$E$4:$E$6</definedName>
    <definedName name="adhesivetapesexternal_product_id_type">'Dropdown Lists'!$GZ$4:$GZ$8</definedName>
    <definedName name="adhesivetapesvariation_theme">'Dropdown Lists'!$HA$4:$HA$8</definedName>
    <definedName name="adhesivetapesspecial_features">'Dropdown Lists'!$HB$4:$HB$42</definedName>
    <definedName name="adhesivetapesload_capacity_unit_of_measure">'Dropdown Lists'!$HC$4:$HC$10</definedName>
    <definedName name="adhesivetapescontains_liquid_contents">'Dropdown Lists'!$G$4:$G$5</definedName>
    <definedName name="adhesivetapespressure_range_unit_of_measure">'Dropdown Lists'!$HD$4:$HD$14</definedName>
    <definedName name="adhesivetapesitem_width_tolerance_unit_of_measure">'Dropdown Lists'!$HE$4:$HE$18</definedName>
    <definedName name="adhesivetapesupper_temperature_rating_unit_of_measure">'Dropdown Lists'!$CQ$4:$CQ$6</definedName>
    <definedName name="adhesivetapesfull_cure_time_unit_of_measure">'Dropdown Lists'!$HF$4:$HF$10</definedName>
    <definedName name="adhesivetapesbore_diameter_tolerance_unit_of_measure">'Dropdown Lists'!$HG$4:$HG$18</definedName>
    <definedName name="adhesivetapescurrency">'Dropdown Lists'!$HH$4</definedName>
    <definedName name="adhesivetapessupplier_declared_dg_hz_regulation">'Dropdown Lists'!$AY$4:$AY$10</definedName>
    <definedName name="adhesivetapesextended_length_unit_of_measure">'Dropdown Lists'!$HI$4:$HI$18</definedName>
    <definedName name="adhesivetapeswheel_tread_width_unit_of_measure">'Dropdown Lists'!$HJ$4:$HJ$18</definedName>
    <definedName name="adhesivetapeshub_diameter_unit_of_measure">'Dropdown Lists'!$HK$4:$HK$18</definedName>
    <definedName name="adhesivetapesexterior_finish">'Dropdown Lists'!$HL$4:$HL$39</definedName>
    <definedName name="adhesivetapesbatteries_required">'Dropdown Lists'!$K$4:$K$5</definedName>
    <definedName name="adhesivetapesnumeric_viscosity_unit_of_measure">'Dropdown Lists'!$HM$4:$HM$8</definedName>
    <definedName name="adhesivetapesincludes_rechargable_battery">'Dropdown Lists'!$L$4:$L$5</definedName>
    <definedName name="adhesivetapestemperature_rating_degrees_unit_of_measure">'Dropdown Lists'!$HN$4:$HN$6</definedName>
    <definedName name="adhesivetapesbattery_cell_composition">'Dropdown Lists'!$HO$4:$HO$36</definedName>
    <definedName name="adhesivetapestolerance_held">'Dropdown Lists'!$HP$4:$HP$7</definedName>
    <definedName name="adhesivetapespackage_weight_unit_of_measure">'Dropdown Lists'!$BB$4:$BB$10</definedName>
    <definedName name="adhesivetapesflange_outside_diameter_unit_of_measure">'Dropdown Lists'!$HQ$4:$HQ$18</definedName>
    <definedName name="adhesivetapesindentation_hardness_unit_of_measure">'Dropdown Lists'!$HR$4:$HR$20</definedName>
    <definedName name="adhesivetapesupdate_delete">'Dropdown Lists'!$N$4:$N$6</definedName>
    <definedName name="adhesivetapestensile_strength_unit_of_measure">'Dropdown Lists'!$HS$4:$HS$9</definedName>
    <definedName name="adhesivetapesbreaking_strength_unit_of_measure">'Dropdown Lists'!$HT$4:$HT$10</definedName>
    <definedName name="adhesivetapesare_batteries_included">'Dropdown Lists'!$BC$4:$BC$5</definedName>
    <definedName name="adhesivetapescolor_map">'Dropdown Lists'!$HU$4:$HU$25</definedName>
    <definedName name="adhesivetapeskey_way_width_unit_of_measure">'Dropdown Lists'!$HV$4:$HV$18</definedName>
    <definedName name="adhesivetapesbore_diameter_unit_of_measure">'Dropdown Lists'!$HW$4:$HW$18</definedName>
    <definedName name="adhesivetapeslithium_battery_voltage_unit_of_measure">'Dropdown Lists'!$O$4:$O$10</definedName>
    <definedName name="adhesivetapesproduct_expiration_type">'Dropdown Lists'!$HX$4:$HX$8</definedName>
    <definedName name="adhesivetapessize_map">'Dropdown Lists'!$BD$4:$BD$16</definedName>
    <definedName name="adhesivetapescpsia_cautionary_statement">'Dropdown Lists'!$HY$4:$HY$11</definedName>
    <definedName name="adhesivetapeschamfer_type">'Dropdown Lists'!$HZ$4:$HZ$8</definedName>
    <definedName name="adhesivetapesitem_thickness_unit_of_measure">'Dropdown Lists'!$FG$4:$FG$18</definedName>
    <definedName name="adhesivetapeswebsite_shipping_weight_unit_of_measure">'Dropdown Lists'!$IA$4:$IA$10</definedName>
    <definedName name="adhesivetapesspecific_uses_keywords">'Dropdown Lists'!$IB$4:$IB$16</definedName>
    <definedName name="adhesivetapesinside_diameter_unit_of_measure">'Dropdown Lists'!$IC$4:$IC$18</definedName>
    <definedName name="adhesivetapesmaterial_type">'Dropdown Lists'!$ID$4:$ID$364</definedName>
    <definedName name="adhesivetapeslithium_battery_weight_unit_of_measure">'Dropdown Lists'!$BE$4:$BE$10</definedName>
    <definedName name="adhesivetapesitem_shape">'Dropdown Lists'!$IE$4:$IE$8</definedName>
    <definedName name="adhesivetapeslower_temperature_rating_unit_of_measure">'Dropdown Lists'!$IF$4:$IF$6</definedName>
    <definedName name="adhesivetapestarget_audience_keywords">'Dropdown Lists'!$IG$4:$IG$13</definedName>
    <definedName name="adhesivetapesfulfillment_center_id">'Dropdown Lists'!$BG$4:$BG$5</definedName>
    <definedName name="adhesivetapesitem_depth_unit_of_measure">'Dropdown Lists'!$IH$4:$IH$18</definedName>
    <definedName name="adhesivetapespackage_length_unit_of_measure">'Dropdown Lists'!$BH$4:$BH$18</definedName>
    <definedName name="adhesivetapesflange_thickness_unit_of_measure">'Dropdown Lists'!$II$4:$II$18</definedName>
    <definedName name="adhesivetapescutting_angle_unit_of_measure">'Dropdown Lists'!$BK$4:$BK$11</definedName>
    <definedName name="adhesivetapespull_force_unit_of_measure">'Dropdown Lists'!$IJ$4:$IJ$6</definedName>
    <definedName name="adhesivetapesface_width_unit_of_measure">'Dropdown Lists'!$IK$4:$IK$18</definedName>
    <definedName name="adhesivetapesmaximum_pressure_unit_of_measure">'Dropdown Lists'!$IL$4:$IL$14</definedName>
    <definedName name="adhesivetapesghs_classification_class">'Dropdown Lists'!$U$4:$U$13</definedName>
    <definedName name="adhesivetapespackage_height_unit_of_measure">'Dropdown Lists'!$V$4:$V$18</definedName>
    <definedName name="adhesivetapesmeasurement_system">'Dropdown Lists'!$IM$4:$IM$6</definedName>
    <definedName name="adhesivetapesoffering_can_be_giftwrapped">'Dropdown Lists'!$BN$4:$BN$5</definedName>
    <definedName name="adhesivetapeslithium_battery_energy_content_unit_of_measure">'Dropdown Lists'!$W$4:$W$12</definedName>
    <definedName name="adhesivetapesthesaurus_attribute_keywords">'Dropdown Lists'!$IN$4:$IN$16</definedName>
    <definedName name="adhesivetapesbattery_type">'Dropdown Lists'!$IO$4:$IO$25</definedName>
    <definedName name="adhesivetapessurface_recommendation">'Dropdown Lists'!$IP$4:$IP$11</definedName>
    <definedName name="adhesivetapesflash_point_unit_of_measure">'Dropdown Lists'!$Y$4:$Y$6</definedName>
    <definedName name="adhesivetapesimport_designation">'Dropdown Lists'!$IQ$4:$IQ$7</definedName>
    <definedName name="adhesivetapesitem_torque_unit_of_measure">'Dropdown Lists'!$FT$4:$FT$12</definedName>
    <definedName name="adhesivetapesitem_diameter_tolerance_unit_of_measure">'Dropdown Lists'!$IR$4:$IR$18</definedName>
    <definedName name="adhesivetapesthread_style">'Dropdown Lists'!$IS$4:$IS$6</definedName>
    <definedName name="adhesivetapescolor_name">'Dropdown Lists'!$IT$4:$IT$20</definedName>
    <definedName name="adhesivetapesitem_height_unit_of_measure">'Dropdown Lists'!$AB$4:$AB$18</definedName>
    <definedName name="adhesivetapesrod_outside_diameter_maximum_unit_of_measure">'Dropdown Lists'!$IU$4:$IU$18</definedName>
    <definedName name="adhesivetapeswater_resistance_level">'Dropdown Lists'!$IV$4:$IV$6</definedName>
    <definedName name="adhesivetapesfc_shelf_life_unit_of_measure">'Dropdown Lists'!$IW$4</definedName>
    <definedName name="adhesivetapesthread_type">'Dropdown Lists'!$BS$4:$BS$7</definedName>
    <definedName name="adhesivetapescontainer_size_unit_of_measure">'Dropdown Lists'!$IX$4:$IX$18</definedName>
    <definedName name="adhesivetapescondition_type">'Dropdown Lists'!$BT$4:$BT$13</definedName>
    <definedName name="adhesivetapesthesaurus_subject_keywords">'Dropdown Lists'!$IY$4:$IY$10</definedName>
    <definedName name="adhesivetapeswheel_diameter_unit_of_measure">'Dropdown Lists'!$IZ$4:$IZ$18</definedName>
    <definedName name="adhesivetapesbattery_weight_unit_of_measure">'Dropdown Lists'!$BV$4:$BV$10</definedName>
    <definedName name="adhesivetapeshub_length_unit_of_measure">'Dropdown Lists'!$JA$4:$JA$18</definedName>
    <definedName name="adhesivetapesmaximum_gap_fill_unit_of_measure">'Dropdown Lists'!$JB$4:$JB$18</definedName>
    <definedName name="adhesivetapesmerchant_shipping_group_name">'Dropdown Lists'!$AE$4</definedName>
    <definedName name="adhesivetapesgtin_exemption_reason">'Dropdown Lists'!$AF$4:$AF$9</definedName>
    <definedName name="adhesivetapesis_discontinued_by_manufacturer">'Dropdown Lists'!$JC$4:$JC$5</definedName>
    <definedName name="adhesivetapesitem_weight_unit_of_measure">'Dropdown Lists'!$AG$4:$AG$10</definedName>
    <definedName name="adhesivetapeshead_height_unit_of_measure">'Dropdown Lists'!$JD$4:$JD$18</definedName>
    <definedName name="adhesivetapesitem_volume_unit_of_measure">'Dropdown Lists'!$AI$4:$AI$21</definedName>
    <definedName name="adhesivetapesnominal_inside_diameter_unit_of_measure">'Dropdown Lists'!$JE$4:$JE$18</definedName>
    <definedName name="adhesivetapespricing_action">'Dropdown Lists'!$JF$4:$JF$6</definedName>
    <definedName name="adhesivetapesmaximum_torque_unit_of_measure">'Dropdown Lists'!$JG$4:$JG$12</definedName>
    <definedName name="adhesivetapesthread_length_unit_of_measure">'Dropdown Lists'!$BX$4:$BX$18</definedName>
    <definedName name="adhesivetapesleg_length_unit_of_measure">'Dropdown Lists'!$JH$4:$JH$18</definedName>
    <definedName name="adhesivetapesparent_child">'Dropdown Lists'!$BZ$4:$BZ$5</definedName>
    <definedName name="adhesivetapesliquid_volume_unit_of_measure">'Dropdown Lists'!$AM$4:$AM$21</definedName>
    <definedName name="adhesivetapesnominal_outside_diameter_unit_of_measure">'Dropdown Lists'!$JI$4:$JI$18</definedName>
    <definedName name="adhesivetapespackage_width_unit_of_measure">'Dropdown Lists'!$AN$4:$AN$18</definedName>
    <definedName name="adhesivetapesitem_diameter_unit_of_measure">'Dropdown Lists'!$CC$4:$CC$18</definedName>
    <definedName name="adhesivetapesitem_pitch_unit_of_measure">'Dropdown Lists'!$JJ$4:$JJ$10</definedName>
    <definedName name="adhesivetapesitem_length_unit_of_measure">'Dropdown Lists'!$CE$4:$CE$18</definedName>
    <definedName name="adhesivetapesnominal_width_unit_of_measure">'Dropdown Lists'!$JK$4:$JK$18</definedName>
    <definedName name="adhesivetapesquantity_price_type">'Dropdown Lists'!$CF$4:$CF$5</definedName>
    <definedName name="adhesivetapespoint_type">'Dropdown Lists'!$JL$4:$JL$11</definedName>
    <definedName name="adhesivetapesunit_count_type">'Dropdown Lists'!$CH$4:$CH$10</definedName>
    <definedName name="adhesivetapesoffering_can_be_gift_messaged">'Dropdown Lists'!$CI$4:$CI$5</definedName>
    <definedName name="weighscalerelationship_type">'Dropdown Lists'!$JM$4:$JM$6</definedName>
    <definedName name="weighscalestem_length_unit">'Dropdown Lists'!$JN$4:$JN$18</definedName>
    <definedName name="weighscalecountry_of_origin">'Dropdown Lists'!$CJ$4:$CJ$271</definedName>
    <definedName name="weighscalebattery_average_life_unit_of_measure">'Dropdown Lists'!$C$4:$C$10</definedName>
    <definedName name="weighscalerecommended_uses_for_product">'Dropdown Lists'!$JO$4:$JO$17</definedName>
    <definedName name="weighscalelithium_battery_packaging">'Dropdown Lists'!$E$4:$E$6</definedName>
    <definedName name="weighscalelength_head_to_toe_unit_of_measure">'Dropdown Lists'!$ET$4</definedName>
    <definedName name="weighscaleexternal_product_id_type">'Dropdown Lists'!$AT$4:$AT$9</definedName>
    <definedName name="weighscalevariation_theme">'Dropdown Lists'!$JP$4:$JP$22</definedName>
    <definedName name="weighscalespecial_features">'Dropdown Lists'!$JQ$4:$JQ$12</definedName>
    <definedName name="weighscalecontains_liquid_contents">'Dropdown Lists'!$G$4:$G$5</definedName>
    <definedName name="weighscalerange_unit_of_measure">'Dropdown Lists'!$JR$4:$JR$39</definedName>
    <definedName name="weighscalewattage_unit_of_measure">'Dropdown Lists'!$EV$4:$EV$12</definedName>
    <definedName name="weighscalecurrency">'Dropdown Lists'!$HH$4</definedName>
    <definedName name="weighscalesupplier_declared_dg_hz_regulation">'Dropdown Lists'!$AY$4:$AY$10</definedName>
    <definedName name="weighscalebatteries_required">'Dropdown Lists'!$K$4:$K$5</definedName>
    <definedName name="weighscaleincludes_rechargable_battery">'Dropdown Lists'!$L$4:$L$5</definedName>
    <definedName name="weighscalebattery_cell_composition">'Dropdown Lists'!$JS$4:$JS$36</definedName>
    <definedName name="weighscalepackage_weight_unit_of_measure">'Dropdown Lists'!$BB$4:$BB$10</definedName>
    <definedName name="weighscaleupdate_delete">'Dropdown Lists'!$N$4:$N$6</definedName>
    <definedName name="weighscaleare_batteries_included">'Dropdown Lists'!$BC$4:$BC$5</definedName>
    <definedName name="weighscalecolor_map">'Dropdown Lists'!$JT$4:$JT$24</definedName>
    <definedName name="weighscalelithium_battery_voltage_unit_of_measure">'Dropdown Lists'!$O$4:$O$10</definedName>
    <definedName name="weighscalesize_map">'Dropdown Lists'!$BD$4:$BD$16</definedName>
    <definedName name="weighscalecpsia_cautionary_statement">'Dropdown Lists'!$HY$4:$HY$11</definedName>
    <definedName name="weighscaleitem_thickness_unit_of_measure">'Dropdown Lists'!$JU$4:$JU$39</definedName>
    <definedName name="weighscalematerial_type">'Dropdown Lists'!$JV$4:$JV$22</definedName>
    <definedName name="weighscalelithium_battery_weight_unit_of_measure">'Dropdown Lists'!$BE$4:$BE$10</definedName>
    <definedName name="weighscalefulfillment_center_id">'Dropdown Lists'!$BG$4:$BG$5</definedName>
    <definedName name="weighscaleitem_depth_unit_of_measure">'Dropdown Lists'!$JW$4:$JW$39</definedName>
    <definedName name="weighscalepackage_length_unit_of_measure">'Dropdown Lists'!$JX$4:$JX$39</definedName>
    <definedName name="weighscalepower_source_type">'Dropdown Lists'!$BJ$4:$BJ$14</definedName>
    <definedName name="weighscaledial_size_unit">'Dropdown Lists'!$JY$4:$JY$18</definedName>
    <definedName name="weighscaleghs_classification_class">'Dropdown Lists'!$U$4:$U$13</definedName>
    <definedName name="weighscalepackage_height_unit_of_measure">'Dropdown Lists'!$JZ$4:$JZ$39</definedName>
    <definedName name="weighscalemeasurement_system">'Dropdown Lists'!$BM$4:$BM$5</definedName>
    <definedName name="weighscaleitem_display_diameter_unit_of_measure">'Dropdown Lists'!$KA$4:$KA$39</definedName>
    <definedName name="weighscaleoffering_can_be_giftwrapped">'Dropdown Lists'!$BN$4:$BN$5</definedName>
    <definedName name="weighscalelithium_battery_energy_content_unit_of_measure">'Dropdown Lists'!$W$4:$W$12</definedName>
    <definedName name="weighscalebattery_type">'Dropdown Lists'!$KB$4:$KB$25</definedName>
    <definedName name="weighscaleflash_point_unit_of_measure">'Dropdown Lists'!$Y$4:$Y$6</definedName>
    <definedName name="weighscalefill_material_type">'Dropdown Lists'!$KC$4:$KC$6</definedName>
    <definedName name="weighscalemaximum_weight_capacity_unit_of_measure">'Dropdown Lists'!$KD$4:$KD$10</definedName>
    <definedName name="weighscalecondition_type">'Dropdown Lists'!$BT$4:$BT$13</definedName>
    <definedName name="weighscalebattery_weight_unit_of_measure">'Dropdown Lists'!$BV$4:$BV$10</definedName>
    <definedName name="weighscalemerchant_shipping_group_name">'Dropdown Lists'!$AE$4</definedName>
    <definedName name="weighscalegtin_exemption_reason">'Dropdown Lists'!$AF$4:$AF$9</definedName>
    <definedName name="weighscaleitem_weight_unit_of_measure">'Dropdown Lists'!$AG$4:$AG$10</definedName>
    <definedName name="weighscaleitem_volume_unit_of_measure">'Dropdown Lists'!$AI$4:$AI$21</definedName>
    <definedName name="weighscalepricing_action">'Dropdown Lists'!$BW$4:$BW$6</definedName>
    <definedName name="weighscalelength_height_floor_to_top_unit_of_measure">'Dropdown Lists'!$GF$4</definedName>
    <definedName name="weighscaleparent_child">'Dropdown Lists'!$BZ$4:$BZ$5</definedName>
    <definedName name="weighscalelength_width_side_to_side_unit_of_measure">'Dropdown Lists'!$EB$4</definedName>
    <definedName name="weighscaleliquid_volume_unit_of_measure">'Dropdown Lists'!$AM$4:$AM$21</definedName>
    <definedName name="weighscalepackage_width_unit_of_measure">'Dropdown Lists'!$KE$4:$KE$39</definedName>
    <definedName name="weighscaleitem_diameter_unit_of_measure">'Dropdown Lists'!$KF$4:$KF$39</definedName>
    <definedName name="weighscalestem_outside_diameter_unit_of_measure">'Dropdown Lists'!$KG$4:$KG$39</definedName>
    <definedName name="weighscalequantity_price_type">'Dropdown Lists'!$CF$4:$CF$5</definedName>
    <definedName name="weighscaleblade_length_unit_of_measure">'Dropdown Lists'!$KH$4:$KH$39</definedName>
    <definedName name="weighscaleunit_count_type">'Dropdown Lists'!$CH$4:$CH$10</definedName>
    <definedName name="weighscaleoffering_can_be_gift_messaged">'Dropdown Lists'!$CI$4:$CI$5</definedName>
    <definedName name="bondingadhesivesrelationship_type">'Dropdown Lists'!$GV$4:$GV$5</definedName>
    <definedName name="bondingadhesivesitem_width_unit_of_measure">'Dropdown Lists'!$AR$4:$AR$18</definedName>
    <definedName name="bondingadhesivesis_expiration_dated_product">'Dropdown Lists'!$GW$4:$GW$5</definedName>
    <definedName name="bondingadhesivesspecific_gravity_unit_of_measure">'Dropdown Lists'!$KI$4:$KI$10</definedName>
    <definedName name="bondingadhesivescountry_of_origin">'Dropdown Lists'!$CJ$4:$CJ$271</definedName>
    <definedName name="bondingadhesivesitem_form">'Dropdown Lists'!$KJ$4:$KJ$11</definedName>
    <definedName name="bondingadhesiveslithium_battery_packaging">'Dropdown Lists'!$E$4:$E$6</definedName>
    <definedName name="bondingadhesivesexternal_product_id_type">'Dropdown Lists'!$KK$4:$KK$10</definedName>
    <definedName name="bondingadhesivesvariation_theme">'Dropdown Lists'!$KL$4:$KL$22</definedName>
    <definedName name="bondingadhesivesspecial_features">'Dropdown Lists'!$KM$4:$KM$39</definedName>
    <definedName name="bondingadhesivescontains_liquid_contents">'Dropdown Lists'!$G$4:$G$5</definedName>
    <definedName name="bondingadhesivesupper_temperature_rating_unit_of_measure">'Dropdown Lists'!$CQ$4:$CQ$6</definedName>
    <definedName name="bondingadhesivesfull_cure_time_unit_of_measure">'Dropdown Lists'!$HF$4:$HF$10</definedName>
    <definedName name="bondingadhesivescurrency">'Dropdown Lists'!$HH$4</definedName>
    <definedName name="bondingadhesivessupplier_declared_dg_hz_regulation">'Dropdown Lists'!$AY$4:$AY$10</definedName>
    <definedName name="bondingadhesivesbatteries_required">'Dropdown Lists'!$K$4:$K$5</definedName>
    <definedName name="bondingadhesivesnumeric_viscosity_unit_of_measure">'Dropdown Lists'!$HM$4:$HM$8</definedName>
    <definedName name="bondingadhesivesincludes_rechargable_battery">'Dropdown Lists'!$L$4:$L$5</definedName>
    <definedName name="bondingadhesivestemperature_rating_degrees_unit_of_measure">'Dropdown Lists'!$HN$4:$HN$6</definedName>
    <definedName name="bondingadhesivesbattery_cell_composition">'Dropdown Lists'!$HO$4:$HO$36</definedName>
    <definedName name="bondingadhesivespackage_weight_unit_of_measure">'Dropdown Lists'!$BB$4:$BB$10</definedName>
    <definedName name="bondingadhesivesupdate_delete">'Dropdown Lists'!$N$4:$N$6</definedName>
    <definedName name="bondingadhesivestensile_strength_unit_of_measure">'Dropdown Lists'!$KN$4:$KN$7</definedName>
    <definedName name="bondingadhesivesare_batteries_included">'Dropdown Lists'!$BC$4:$BC$5</definedName>
    <definedName name="bondingadhesivescolor_map">'Dropdown Lists'!$JT$4:$JT$24</definedName>
    <definedName name="bondingadhesiveslithium_battery_voltage_unit_of_measure">'Dropdown Lists'!$O$4:$O$10</definedName>
    <definedName name="bondingadhesivesproduct_expiration_type">'Dropdown Lists'!$HX$4:$HX$8</definedName>
    <definedName name="bondingadhesivessize_map">'Dropdown Lists'!$BD$4:$BD$16</definedName>
    <definedName name="bondingadhesivescpsia_cautionary_statement">'Dropdown Lists'!$HY$4:$HY$11</definedName>
    <definedName name="bondingadhesivesitem_thickness_unit_of_measure">'Dropdown Lists'!$FG$4:$FG$18</definedName>
    <definedName name="bondingadhesivesspecific_uses_for_product">'Dropdown Lists'!$KO$4:$KO$14</definedName>
    <definedName name="bondingadhesivesmaterial_type">'Dropdown Lists'!$KP$4:$KP$352</definedName>
    <definedName name="bondingadhesiveslithium_battery_weight_unit_of_measure">'Dropdown Lists'!$BE$4:$BE$10</definedName>
    <definedName name="bondingadhesiveslower_temperature_rating_unit_of_measure">'Dropdown Lists'!$IF$4:$IF$6</definedName>
    <definedName name="bondingadhesivesfulfillment_center_id">'Dropdown Lists'!$BG$4:$BG$5</definedName>
    <definedName name="bondingadhesivespackage_length_unit_of_measure">'Dropdown Lists'!$BH$4:$BH$18</definedName>
    <definedName name="bondingadhesivesghs_classification_class">'Dropdown Lists'!$U$4:$U$13</definedName>
    <definedName name="bondingadhesivespackage_height_unit_of_measure">'Dropdown Lists'!$V$4:$V$18</definedName>
    <definedName name="bondingadhesivesmeasurement_system">'Dropdown Lists'!$BM$4:$BM$5</definedName>
    <definedName name="bondingadhesivesitem_display_diameter_unit_of_measure">'Dropdown Lists'!$KQ$4:$KQ$18</definedName>
    <definedName name="bondingadhesivesoffering_can_be_giftwrapped">'Dropdown Lists'!$BN$4:$BN$5</definedName>
    <definedName name="bondingadhesiveslithium_battery_energy_content_unit_of_measure">'Dropdown Lists'!$W$4:$W$12</definedName>
    <definedName name="bondingadhesivesbattery_type">'Dropdown Lists'!$KB$4:$KB$25</definedName>
    <definedName name="bondingadhesivesflash_point_unit_of_measure">'Dropdown Lists'!$Y$4:$Y$6</definedName>
    <definedName name="bondingadhesivescontainer_type">'Dropdown Lists'!$KR$4:$KR$10</definedName>
    <definedName name="bondingadhesivescolor_name">'Dropdown Lists'!$IT$4:$IT$20</definedName>
    <definedName name="bondingadhesivesitem_height_unit_of_measure">'Dropdown Lists'!$AB$4:$AB$18</definedName>
    <definedName name="bondingadhesiveswater_resistance_level">'Dropdown Lists'!$IV$4:$IV$6</definedName>
    <definedName name="bondingadhesivesfc_shelf_life_unit_of_measure">'Dropdown Lists'!$IW$4</definedName>
    <definedName name="bondingadhesivescontainer_size_unit_of_measure">'Dropdown Lists'!$IX$4:$IX$18</definedName>
    <definedName name="bondingadhesivescondition_type">'Dropdown Lists'!$BT$4:$BT$13</definedName>
    <definedName name="bondingadhesivesbattery_weight_unit_of_measure">'Dropdown Lists'!$BV$4:$BV$10</definedName>
    <definedName name="bondingadhesivesmaximum_gap_fill_unit_of_measure">'Dropdown Lists'!$JB$4:$JB$18</definedName>
    <definedName name="bondingadhesivesmerchant_shipping_group_name">'Dropdown Lists'!$AE$4</definedName>
    <definedName name="bondingadhesivesgtin_exemption_reason">'Dropdown Lists'!$AF$4:$AF$9</definedName>
    <definedName name="bondingadhesivesitem_weight_unit_of_measure">'Dropdown Lists'!$AG$4:$AG$10</definedName>
    <definedName name="bondingadhesivesitem_volume_unit_of_measure">'Dropdown Lists'!$AI$4:$AI$21</definedName>
    <definedName name="bondingadhesivespricing_action">'Dropdown Lists'!$JF$4:$JF$6</definedName>
    <definedName name="bondingadhesivesparent_child">'Dropdown Lists'!$BZ$4:$BZ$5</definedName>
    <definedName name="bondingadhesivesviscosity_unit">'Dropdown Lists'!$KS$4:$KS$8</definedName>
    <definedName name="bondingadhesivesliquid_volume_unit_of_measure">'Dropdown Lists'!$AM$4:$AM$21</definedName>
    <definedName name="bondingadhesivespackage_width_unit_of_measure">'Dropdown Lists'!$AN$4:$AN$18</definedName>
    <definedName name="bondingadhesivesitem_diameter_unit_of_measure">'Dropdown Lists'!$CC$4:$CC$18</definedName>
    <definedName name="bondingadhesivesitem_length_unit_of_measure">'Dropdown Lists'!$CE$4:$CE$18</definedName>
    <definedName name="bondingadhesivesquantity_price_type">'Dropdown Lists'!$CF$4:$CF$5</definedName>
    <definedName name="bondingadhesivesunit_count_type">'Dropdown Lists'!$CH$4:$CH$10</definedName>
    <definedName name="bondingadhesivesoffering_can_be_gift_messaged">'Dropdown Lists'!$CI$4:$CI$5</definedName>
    <definedName name="industrialhoseminimum_flow_rate_unit_of_measure">'Dropdown Lists'!$KT$4:$KT$23</definedName>
    <definedName name="industrialhoseport_to_port_distance_unit_of_measure">'Dropdown Lists'!$KU$4:$KU$18</definedName>
    <definedName name="industrialhosetubing_size_unit_of_measure">'Dropdown Lists'!$KV$4:$KV$18</definedName>
    <definedName name="industrialhosemaximum_flow_rate_unit_of_measure">'Dropdown Lists'!$GU$4:$GU$23</definedName>
    <definedName name="industrialhosemaximum_rotational_speed_unit_of_measure">'Dropdown Lists'!$AP$4:$AP$13</definedName>
    <definedName name="industrialhoserelationship_type">'Dropdown Lists'!$KW$4:$KW$6</definedName>
    <definedName name="industrialhoseitem_width_unit_of_measure">'Dropdown Lists'!$AR$4:$AR$18</definedName>
    <definedName name="industrialhosetank_operating_pressure_unit_of_measure">'Dropdown Lists'!$KX$4:$KX$14</definedName>
    <definedName name="industrialhosecountry_of_origin">'Dropdown Lists'!$CJ$4:$CJ$271</definedName>
    <definedName name="industrialhosemaximum_suction_unit_of_measure">'Dropdown Lists'!$KY$4:$KY$18</definedName>
    <definedName name="industrialhosecapacity_unit_of_measure">'Dropdown Lists'!$GX$4:$GX$10</definedName>
    <definedName name="industrialhoselithium_battery_packaging">'Dropdown Lists'!$E$4:$E$6</definedName>
    <definedName name="industrialhosecompressed_length_unit_of_measure">'Dropdown Lists'!$KZ$4:$KZ$18</definedName>
    <definedName name="industrialhoseexternal_product_id_type">'Dropdown Lists'!$KK$4:$KK$10</definedName>
    <definedName name="industrialhosevariation_theme">'Dropdown Lists'!$LA$4:$LA$15</definedName>
    <definedName name="industrialhosespecial_features">'Dropdown Lists'!$LB$4:$LB$25</definedName>
    <definedName name="industrialhoseload_capacity_unit_of_measure">'Dropdown Lists'!$HC$4:$HC$10</definedName>
    <definedName name="industrialhosewattage_unit_of_measure">'Dropdown Lists'!$EV$4:$EV$12</definedName>
    <definedName name="industrialhosepressure_range_unit_of_measure">'Dropdown Lists'!$HD$4:$HD$14</definedName>
    <definedName name="industrialhoseitem_width_tolerance_unit_of_measure">'Dropdown Lists'!$HE$4:$HE$18</definedName>
    <definedName name="industrialhoseupper_temperature_rating_unit_of_measure">'Dropdown Lists'!$CQ$4:$CQ$6</definedName>
    <definedName name="industrialhosebore_diameter_tolerance_unit_of_measure">'Dropdown Lists'!$HG$4:$HG$18</definedName>
    <definedName name="industrialhoseshank_width_unit_of_measure">'Dropdown Lists'!$I$4:$I$18</definedName>
    <definedName name="industrialhosecurrency">'Dropdown Lists'!$HH$4</definedName>
    <definedName name="industrialhosesupplier_declared_dg_hz_regulation">'Dropdown Lists'!$AY$4:$AY$10</definedName>
    <definedName name="industrialhoseextended_length_unit_of_measure">'Dropdown Lists'!$HI$4:$HI$18</definedName>
    <definedName name="industrialhosewheel_tread_width_unit_of_measure">'Dropdown Lists'!$HJ$4:$HJ$18</definedName>
    <definedName name="industrialhosehub_diameter_unit_of_measure">'Dropdown Lists'!$HK$4:$HK$18</definedName>
    <definedName name="industrialhoseexterior_finish">'Dropdown Lists'!$HL$4:$HL$39</definedName>
    <definedName name="industrialhosebatteries_required">'Dropdown Lists'!$K$4:$K$5</definedName>
    <definedName name="industrialhosenumeric_viscosity_unit_of_measure">'Dropdown Lists'!$HM$4:$HM$8</definedName>
    <definedName name="industrialhosemaximum_vacuum_pressure_unit_of_measure">'Dropdown Lists'!$LC$4:$LC$14</definedName>
    <definedName name="industrialhosebattery_cell_composition">'Dropdown Lists'!$HO$4:$HO$36</definedName>
    <definedName name="industrialhoseitem_display_volume_unit_of_measure">'Dropdown Lists'!$LD$4:$LD$21</definedName>
    <definedName name="industrialhoseoperating_differential_pressure_unit_of_measure">'Dropdown Lists'!$LE$4:$LE$14</definedName>
    <definedName name="industrialhosetolerance_held">'Dropdown Lists'!$HP$4:$HP$7</definedName>
    <definedName name="industrialhosewheel_recess_dimensions_unit_of_measure">'Dropdown Lists'!$LF$4:$LF$18</definedName>
    <definedName name="industrialhosepitch_line_to_base_unit_of_measure">'Dropdown Lists'!$LG$4:$LG$18</definedName>
    <definedName name="industrialhosepackage_weight_unit_of_measure">'Dropdown Lists'!$BB$4:$BB$10</definedName>
    <definedName name="industrialhoseindentation_hardness_unit_of_measure">'Dropdown Lists'!$HR$4:$HR$20</definedName>
    <definedName name="industrialhoseflange_outside_diameter_unit_of_measure">'Dropdown Lists'!$HQ$4:$HQ$18</definedName>
    <definedName name="industrialhoseupdate_delete">'Dropdown Lists'!$N$4:$N$6</definedName>
    <definedName name="industrialhosetensile_strength_unit_of_measure">'Dropdown Lists'!$LH$4:$LH$9</definedName>
    <definedName name="industrialhosebreaking_strength_unit_of_measure">'Dropdown Lists'!$HT$4:$HT$10</definedName>
    <definedName name="industrialhoseare_batteries_included">'Dropdown Lists'!$BC$4:$BC$5</definedName>
    <definedName name="industrialhosekey_way_width_unit_of_measure">'Dropdown Lists'!$HV$4:$HV$18</definedName>
    <definedName name="industrialhosecolor_map">'Dropdown Lists'!$JT$4:$JT$24</definedName>
    <definedName name="industrialhosebore_diameter_unit_of_measure">'Dropdown Lists'!$HW$4:$HW$18</definedName>
    <definedName name="industrialhosesize_map">'Dropdown Lists'!$BD$4:$BD$16</definedName>
    <definedName name="industrialhosecpsia_cautionary_statement">'Dropdown Lists'!$HY$4:$HY$11</definedName>
    <definedName name="industrialhosechamfer_type">'Dropdown Lists'!$HZ$4:$HZ$8</definedName>
    <definedName name="industrialhosepush_force_unit_of_measure">'Dropdown Lists'!$LI$4:$LI$6</definedName>
    <definedName name="industrialhoseitem_thickness_unit_of_measure">'Dropdown Lists'!$FG$4:$FG$18</definedName>
    <definedName name="industrialhosewebsite_shipping_weight_unit_of_measure">'Dropdown Lists'!$IA$4:$IA$10</definedName>
    <definedName name="industrialhosepackage_dimensions_unit_of_measure">'Dropdown Lists'!$LJ$4:$LJ$18</definedName>
    <definedName name="industrialhosespecific_uses_keywords">'Dropdown Lists'!$IB$4:$IB$16</definedName>
    <definedName name="industrialhoseshank_diameter_unit_of_measure">'Dropdown Lists'!$Q$4:$Q$18</definedName>
    <definedName name="industrialhoseinside_diameter_unit_of_measure">'Dropdown Lists'!$IC$4:$IC$18</definedName>
    <definedName name="industrialhosematerial_type">'Dropdown Lists'!$LK$4:$LK$349</definedName>
    <definedName name="industrialhoseoutlet_operating_pressure_range_unit_of_measure">'Dropdown Lists'!$LL$4:$LL$14</definedName>
    <definedName name="industrialhoselithium_battery_weight_unit_of_measure">'Dropdown Lists'!$BE$4:$BE$10</definedName>
    <definedName name="industrialhoseitem_shape">'Dropdown Lists'!$IE$4:$IE$8</definedName>
    <definedName name="industrialhoseoutside_diameter_unit_of_measure">'Dropdown Lists'!$FJ$4:$FJ$18</definedName>
    <definedName name="industrialhosetarget_audience_keywords">'Dropdown Lists'!$IG$4:$IG$13</definedName>
    <definedName name="industrialhoselower_temperature_rating_unit_of_measure">'Dropdown Lists'!$IF$4:$IF$6</definedName>
    <definedName name="industrialhosecutting_diameter_unit_of_measure">'Dropdown Lists'!$BF$4:$BF$18</definedName>
    <definedName name="industrialhosefulfillment_center_id">'Dropdown Lists'!$BG$4:$BG$5</definedName>
    <definedName name="industrialhoseitem_depth_unit_of_measure">'Dropdown Lists'!$IH$4:$IH$18</definedName>
    <definedName name="industrialhosepackage_length_unit_of_measure">'Dropdown Lists'!$BH$4:$BH$18</definedName>
    <definedName name="industrialhoseflange_thickness_unit_of_measure">'Dropdown Lists'!$II$4:$II$18</definedName>
    <definedName name="industrialhosecutting_angle_unit_of_measure">'Dropdown Lists'!$BK$4:$BK$11</definedName>
    <definedName name="industrialhosepull_force_unit_of_measure">'Dropdown Lists'!$IJ$4:$IJ$6</definedName>
    <definedName name="industrialhoseface_width_unit_of_measure">'Dropdown Lists'!$IK$4:$IK$18</definedName>
    <definedName name="industrialhosemaximum_pressure_unit_of_measure">'Dropdown Lists'!$IL$4:$IL$14</definedName>
    <definedName name="industrialhoseghs_classification_class">'Dropdown Lists'!$U$4:$U$13</definedName>
    <definedName name="industrialhosepackage_height_unit_of_measure">'Dropdown Lists'!$V$4:$V$18</definedName>
    <definedName name="industrialhosemeasurement_system">'Dropdown Lists'!$LM$4:$LM$5</definedName>
    <definedName name="industrialhosebinding">'Dropdown Lists'!$LN$4:$LN$218</definedName>
    <definedName name="industrialhoseoffering_can_be_giftwrapped">'Dropdown Lists'!$BN$4:$BN$5</definedName>
    <definedName name="industrialhoselithium_battery_energy_content_unit_of_measure">'Dropdown Lists'!$W$4:$W$12</definedName>
    <definedName name="industrialhoserod_length_unit_of_measure_base">'Dropdown Lists'!$LO$4:$LO$18</definedName>
    <definedName name="industrialhosethesaurus_attribute_keywords">'Dropdown Lists'!$IN$4:$IN$16</definedName>
    <definedName name="industrialhosebattery_type">'Dropdown Lists'!$LP$4:$LP$22</definedName>
    <definedName name="industrialhoseoperating_pressure_range_unit_of_measure">'Dropdown Lists'!$LQ$4:$LQ$14</definedName>
    <definedName name="industrialhoseflash_point_unit_of_measure">'Dropdown Lists'!$Y$4:$Y$6</definedName>
    <definedName name="industrialhoseimport_designation">'Dropdown Lists'!$IQ$4:$IQ$7</definedName>
    <definedName name="industrialhoseitem_diameter_tolerance_unit_of_measure">'Dropdown Lists'!$IR$4:$IR$18</definedName>
    <definedName name="industrialhoseitem_torque_unit_of_measure">'Dropdown Lists'!$FT$4:$FT$12</definedName>
    <definedName name="industrialhoseshank_height_unit_of_measure">'Dropdown Lists'!$LR$4:$LR$18</definedName>
    <definedName name="industrialhoseoutput_pressure_unit_of_measure">'Dropdown Lists'!$LS$4:$LS$14</definedName>
    <definedName name="industrialhoseclosure_diameter_unit_of_measure">'Dropdown Lists'!$LT$4:$LT$18</definedName>
    <definedName name="industrialhosethread_style">'Dropdown Lists'!$IS$4:$IS$6</definedName>
    <definedName name="industrialhosecolor_name">'Dropdown Lists'!$IT$4:$IT$20</definedName>
    <definedName name="industrialhoseitem_height_unit_of_measure">'Dropdown Lists'!$AB$4:$AB$18</definedName>
    <definedName name="industrialhoserod_outside_diameter_maximum_unit_of_measure">'Dropdown Lists'!$IU$4:$IU$18</definedName>
    <definedName name="industrialhosethread_type">'Dropdown Lists'!$BS$4:$BS$7</definedName>
    <definedName name="industrialhosebody_outside_diameter_unit_of_measure">'Dropdown Lists'!$LU$4:$LU$18</definedName>
    <definedName name="industrialhosedepartment_name">'Dropdown Lists'!$LV$4:$LV$12</definedName>
    <definedName name="industrialhosecondition_type">'Dropdown Lists'!$BT$4:$BT$13</definedName>
    <definedName name="industrialhoseitem_display_length_unit_of_measure">'Dropdown Lists'!$LW$4:$LW$18</definedName>
    <definedName name="industrialhosethesaurus_subject_keywords">'Dropdown Lists'!$IY$4:$IY$10</definedName>
    <definedName name="industrialhosewheel_diameter_unit_of_measure">'Dropdown Lists'!$IZ$4:$IZ$18</definedName>
    <definedName name="industrialhosebattery_weight_unit_of_measure">'Dropdown Lists'!$BV$4:$BV$10</definedName>
    <definedName name="industrialhoseoil_capacity_unit_of_measure">'Dropdown Lists'!$LX$4:$LX$21</definedName>
    <definedName name="industrialhosehub_length_unit_of_measure">'Dropdown Lists'!$JA$4:$JA$18</definedName>
    <definedName name="industrialhosemerchant_shipping_group_name">'Dropdown Lists'!$AE$4</definedName>
    <definedName name="industrialhoseis_discontinued_by_manufacturer">'Dropdown Lists'!$JC$4:$JC$5</definedName>
    <definedName name="industrialhoseitem_weight_unit_of_measure">'Dropdown Lists'!$AG$4:$AG$10</definedName>
    <definedName name="industrialhosehead_height_unit_of_measure">'Dropdown Lists'!$JD$4:$JD$18</definedName>
    <definedName name="industrialhoseslide_travel_distance_unit_of_measure">'Dropdown Lists'!$LY$4:$LY$18</definedName>
    <definedName name="industrialhoseitem_volume_unit_of_measure">'Dropdown Lists'!$AI$4:$AI$21</definedName>
    <definedName name="industrialhosenominal_inside_diameter_unit_of_measure">'Dropdown Lists'!$JE$4:$JE$18</definedName>
    <definedName name="industrialhosepricing_action">'Dropdown Lists'!$JF$4:$JF$6</definedName>
    <definedName name="industrialhosemaximum_torque_unit_of_measure">'Dropdown Lists'!$JG$4:$JG$12</definedName>
    <definedName name="industrialhosethread_length_unit_of_measure">'Dropdown Lists'!$BX$4:$BX$18</definedName>
    <definedName name="industrialhoseleg_length_unit_of_measure">'Dropdown Lists'!$JH$4:$JH$18</definedName>
    <definedName name="industrialhoseparent_child">'Dropdown Lists'!$BZ$4:$BZ$5</definedName>
    <definedName name="industrialhoseitem_display_weight_unit_of_measure">'Dropdown Lists'!$LZ$4:$LZ$10</definedName>
    <definedName name="industrialhosenominal_outside_diameter_unit_of_measure">'Dropdown Lists'!$JI$4:$JI$18</definedName>
    <definedName name="industrialhoseitem_length_tolerance_unit_of_measure">'Dropdown Lists'!$MA$4:$MA$18</definedName>
    <definedName name="industrialhosepackage_width_unit_of_measure">'Dropdown Lists'!$AN$4:$AN$18</definedName>
    <definedName name="industrialhoseitem_diameter_unit_of_measure">'Dropdown Lists'!$CC$4:$CC$18</definedName>
    <definedName name="industrialhoseitem_pitch_unit_of_measure">'Dropdown Lists'!$MB$4:$MB$13</definedName>
    <definedName name="industrialhoseitem_length_unit_of_measure">'Dropdown Lists'!$CE$4:$CE$18</definedName>
    <definedName name="industrialhosenominal_width_unit_of_measure">'Dropdown Lists'!$JK$4:$JK$18</definedName>
    <definedName name="industrialhosequantity_price_type">'Dropdown Lists'!$CF$4:$CF$5</definedName>
    <definedName name="industrialhosepoint_type">'Dropdown Lists'!$JL$4:$JL$11</definedName>
    <definedName name="industrialhoseoperating_vacuum_pressure_unit_of_measure">'Dropdown Lists'!$MC$4:$MC$14</definedName>
    <definedName name="industrialhoseoffering_can_be_gift_messaged">'Dropdown Lists'!$CI$4:$CI$5</definedName>
    <definedName name="TerminalBlockmaximum_input_voltage_unit_of_measure">'Dropdown Lists'!$CK$4:$CK$10</definedName>
    <definedName name="TerminalBlockcountry_of_origin">'Dropdown Lists'!$CJ$4:$CJ$271</definedName>
    <definedName name="TerminalBlockminimum_input_voltage_unit_of_measure">'Dropdown Lists'!$CM$4:$CM$10</definedName>
    <definedName name="TerminalBlockmaximum_power_unit_of_measure">'Dropdown Lists'!$CO$4:$CO$10</definedName>
    <definedName name="TerminalBlocklithium_battery_packaging">'Dropdown Lists'!$E$4:$E$6</definedName>
    <definedName name="TerminalBlockvariation_theme">'Dropdown Lists'!$MD$4:$MD$16</definedName>
    <definedName name="TerminalBlockupper_temperature_rating_unit_of_measure">'Dropdown Lists'!$CQ$4:$CQ$6</definedName>
    <definedName name="TerminalBlockbatteries_required">'Dropdown Lists'!$K$4:$K$5</definedName>
    <definedName name="TerminalBlockincludes_rechargable_battery">'Dropdown Lists'!$L$4:$L$5</definedName>
    <definedName name="TerminalBlockenergy_guide_cost_disclosure">'Dropdown Lists'!$CT$4:$CT$15</definedName>
    <definedName name="TerminalBlockpower_consumption_unit_of_measure">'Dropdown Lists'!$CW$4:$CW$10</definedName>
    <definedName name="TerminalBlockbulb_diameter_unit_of_measure">'Dropdown Lists'!$CX$4:$CX$18</definedName>
    <definedName name="TerminalBlockupdate_delete">'Dropdown Lists'!$N$4:$N$6</definedName>
    <definedName name="TerminalBlocklithium_battery_voltage_unit_of_measure">'Dropdown Lists'!$O$4:$O$10</definedName>
    <definedName name="TerminalBlockcontact_current_unit">'Dropdown Lists'!$CY$4:$CY$9</definedName>
    <definedName name="TerminalBlockoutput_current_unit_of_measure">'Dropdown Lists'!$CZ$4:$CZ$9</definedName>
    <definedName name="TerminalBlockmaximum_output_voltage_unit">'Dropdown Lists'!$DA$4:$DA$10</definedName>
    <definedName name="TerminalBlockinput_current_unit_of_measure">'Dropdown Lists'!$DC$4:$DC$9</definedName>
    <definedName name="TerminalBlockmaterial_type">'Dropdown Lists'!$ME$4:$ME$22</definedName>
    <definedName name="TerminalBlockitem_shape">'Dropdown Lists'!$S$4:$S$8</definedName>
    <definedName name="TerminalBlockminimum_operating_voltage_unit">'Dropdown Lists'!$DF$4:$DF$10</definedName>
    <definedName name="TerminalBlockcoil_power_unit">'Dropdown Lists'!$DG$4:$DG$10</definedName>
    <definedName name="TerminalBlockghs_classification_class">'Dropdown Lists'!$U$4:$U$13</definedName>
    <definedName name="TerminalBlockpackage_height_unit_of_measure">'Dropdown Lists'!$V$4:$V$18</definedName>
    <definedName name="TerminalBlocklithium_battery_energy_content_unit_of_measure">'Dropdown Lists'!$W$4:$W$12</definedName>
    <definedName name="TerminalBlockbattery_type">'Dropdown Lists'!$X$4:$X$25</definedName>
    <definedName name="TerminalBlockcontact_capacity_unit">'Dropdown Lists'!$DJ$4:$DJ$9</definedName>
    <definedName name="TerminalBlockflash_point_unit_of_measure">'Dropdown Lists'!$Y$4:$Y$6</definedName>
    <definedName name="TerminalBlockminimum_voltage_unit_of_measure">'Dropdown Lists'!$DK$4:$DK$10</definedName>
    <definedName name="TerminalBlockcapacitance_unit">'Dropdown Lists'!$DL$4:$DL$5</definedName>
    <definedName name="TerminalBlockcolor_name">'Dropdown Lists'!$MF$4:$MF$20</definedName>
    <definedName name="TerminalBlockframe_size_unit_of_measure">'Dropdown Lists'!$DM$4:$DM$18</definedName>
    <definedName name="TerminalBlockitem_height_unit_of_measure">'Dropdown Lists'!$AB$4:$AB$18</definedName>
    <definedName name="TerminalBlockair_flow_efficiency_unit_of_measure">'Dropdown Lists'!$DP$4</definedName>
    <definedName name="TerminalBlockminimum_load_current_unit">'Dropdown Lists'!$DQ$4:$DQ$9</definedName>
    <definedName name="TerminalBlockminimum_output_voltage_unit">'Dropdown Lists'!$DR$4:$DR$10</definedName>
    <definedName name="TerminalBlockrequired_voltage_unit">'Dropdown Lists'!$DS$4:$DS$10</definedName>
    <definedName name="TerminalBlockmerchant_shipping_group_name">'Dropdown Lists'!$AE$4</definedName>
    <definedName name="TerminalBlockgtin_exemption_reason">'Dropdown Lists'!$AF$4:$AF$9</definedName>
    <definedName name="TerminalBlockitem_weight_unit_of_measure">'Dropdown Lists'!$AG$4:$AG$10</definedName>
    <definedName name="TerminalBlockmaximum_voltage_unit_of_measure">'Dropdown Lists'!$DV$4:$DV$10</definedName>
    <definedName name="TerminalBlockcoil_resistance_unit">'Dropdown Lists'!$DX$4:$DX$12</definedName>
    <definedName name="TerminalBlockspecification_met">'Dropdown Lists'!$MG$4:$MG$20</definedName>
    <definedName name="TerminalBlockitem_volume_unit_of_measure">'Dropdown Lists'!$AI$4:$AI$21</definedName>
    <definedName name="TerminalBlockoutput_power_unit_of_measure">'Dropdown Lists'!$DY$4:$DY$10</definedName>
    <definedName name="TerminalBlocksupply_current_unit_of_measure">'Dropdown Lists'!$DZ$4:$DZ$9</definedName>
    <definedName name="TerminalBlockheight_floor_top_unit_of_measure">'Dropdown Lists'!$MH$4</definedName>
    <definedName name="TerminalBlockoperating_temperature_unit_of_measure">'Dropdown Lists'!$EC$4:$EC$6</definedName>
    <definedName name="TerminalBlockaccepted_voltage_frequency">'Dropdown Lists'!$AJ$4:$AJ$10</definedName>
    <definedName name="TerminalBlockmaximum_supply_voltage_unit">'Dropdown Lists'!$ED$4:$ED$10</definedName>
    <definedName name="TerminalBlocksupply_power_unit_of_measure">'Dropdown Lists'!$EE$4:$EE$10</definedName>
    <definedName name="TerminalBlockvoltage_unit_of_measure">'Dropdown Lists'!$EG$4:$EG$10</definedName>
    <definedName name="TerminalBlockpackage_width_unit_of_measure">'Dropdown Lists'!$AN$4:$AN$18</definedName>
    <definedName name="TerminalBlockinput_power_unit_of_measure">'Dropdown Lists'!$EH$4:$EH$10</definedName>
    <definedName name="TerminalBlockis_heat_sensitive">'Dropdown Lists'!$EI$4:$EI$5</definedName>
    <definedName name="TerminalBlockminimum_supply_voltage_unit">'Dropdown Lists'!$EJ$4:$EJ$10</definedName>
    <definedName name="TerminalBlockcable_length_unit_of_measure">'Dropdown Lists'!$EK$4:$EK$18</definedName>
    <definedName name="TerminalBlocktemperature_range_unit_of_measure">'Dropdown Lists'!$EL$4:$EL$6</definedName>
    <definedName name="TerminalBlockinput_voltage_unit_of_measure">'Dropdown Lists'!$EM$4:$EM$10</definedName>
    <definedName name="TerminalBlockrelationship_type">'Dropdown Lists'!$AQ$4:$AQ$5</definedName>
    <definedName name="TerminalBlockmaximum_resistance_unit_of_measure">'Dropdown Lists'!$EO$4:$EO$12</definedName>
    <definedName name="TerminalBlockitem_width_unit_of_measure">'Dropdown Lists'!$AR$4:$AR$18</definedName>
    <definedName name="TerminalBlockexternal_product_id_type">'Dropdown Lists'!$AT$4:$AT$9</definedName>
    <definedName name="TerminalBlockwattage_unit_of_measure">'Dropdown Lists'!$EV$4:$EV$12</definedName>
    <definedName name="TerminalBlockcurrent_rating_unit_of_measure">'Dropdown Lists'!$EW$4:$EW$9</definedName>
    <definedName name="TerminalBlockbrightness_unit_of_measure">'Dropdown Lists'!$EX$4:$EX$9</definedName>
    <definedName name="TerminalBlockcurrency">'Dropdown Lists'!$AX$4:$AX$11</definedName>
    <definedName name="TerminalBlocksupplier_declared_dg_hz_regulation">'Dropdown Lists'!$AY$4:$AY$10</definedName>
    <definedName name="TerminalBlocknominal_voltage_unit_of_measure">'Dropdown Lists'!$EY$4:$EY$10</definedName>
    <definedName name="TerminalBlockbattery_cell_composition">'Dropdown Lists'!$BA$4:$BA$36</definedName>
    <definedName name="TerminalBlockinput_temperature_unit">'Dropdown Lists'!$FB$4:$FB$6</definedName>
    <definedName name="TerminalBlockpackage_weight_unit_of_measure">'Dropdown Lists'!$BB$4:$BB$10</definedName>
    <definedName name="TerminalBlockare_batteries_included">'Dropdown Lists'!$BC$4:$BC$5</definedName>
    <definedName name="TerminalBlockconnector_type">'Dropdown Lists'!$MI$4:$MI$11</definedName>
    <definedName name="TerminalBlockminimum_resistance_unit">'Dropdown Lists'!$FD$4:$FD$12</definedName>
    <definedName name="TerminalBlockminimum_switching_voltage_unit_of_measure">'Dropdown Lists'!$FF$4:$FF$10</definedName>
    <definedName name="TerminalBlockitem_thickness_unit_of_measure">'Dropdown Lists'!$FG$4:$FG$18</definedName>
    <definedName name="TerminalBlockcontact_input_power_unit">'Dropdown Lists'!$FH$4:$FH$10</definedName>
    <definedName name="TerminalBlocknominal_power_unit">'Dropdown Lists'!$FI$4:$FI$10</definedName>
    <definedName name="TerminalBlockcenterline_length_unit_of_measure">'Dropdown Lists'!$MJ$4:$MJ$18</definedName>
    <definedName name="TerminalBlockoperating_angle_degrees_unit">'Dropdown Lists'!$MK$4</definedName>
    <definedName name="TerminalBlocklithium_battery_weight_unit_of_measure">'Dropdown Lists'!$BE$4:$BE$10</definedName>
    <definedName name="TerminalBlocklower_temperature_rating_unit_of_measure">'Dropdown Lists'!$IF$4:$IF$6</definedName>
    <definedName name="TerminalBlockoutside_diameter_unit_of_measure">'Dropdown Lists'!$FJ$4:$FJ$18</definedName>
    <definedName name="TerminalBlockoperating_voltage_unit_of_measure">'Dropdown Lists'!$FK$4:$FK$10</definedName>
    <definedName name="TerminalBlockfulfillment_center_id">'Dropdown Lists'!$BG$4:$BG$5</definedName>
    <definedName name="TerminalBlockmaximum_operating_voltage_unit_of_measure">'Dropdown Lists'!$FM$4:$FM$10</definedName>
    <definedName name="TerminalBlockpackage_length_unit_of_measure">'Dropdown Lists'!$BH$4:$BH$18</definedName>
    <definedName name="TerminalBlockpower_source_type">'Dropdown Lists'!$BJ$4:$BJ$14</definedName>
    <definedName name="TerminalBlockmounting_type">'Dropdown Lists'!$ML$4:$ML$6</definedName>
    <definedName name="TerminalBlockoffering_can_be_giftwrapped">'Dropdown Lists'!$BN$4:$BN$5</definedName>
    <definedName name="TerminalBlockpower_plug_type">'Dropdown Lists'!$BO$4:$BO$6</definedName>
    <definedName name="TerminalBlocksupply_voltage_unit_of_measure">'Dropdown Lists'!$FP$4:$FP$10</definedName>
    <definedName name="TerminalBlockcolor_temperature_unit_of_measure">'Dropdown Lists'!$FQ$4:$FQ$6</definedName>
    <definedName name="TerminalBlockresistance_unit_of_measure">'Dropdown Lists'!$FS$4:$FS$12</definedName>
    <definedName name="TerminalBlockfinish_type">'Dropdown Lists'!$FU$4:$FU$52</definedName>
    <definedName name="TerminalBlockconnectivity_protocol">'Dropdown Lists'!$FV$4:$FV$37</definedName>
    <definedName name="TerminalBlockmaximum_load_current_unit_of_measure">'Dropdown Lists'!$FY$4:$FY$9</definedName>
    <definedName name="TerminalBlockcondition_type">'Dropdown Lists'!$BT$4:$BT$13</definedName>
    <definedName name="TerminalBlockbattery_weight_unit_of_measure">'Dropdown Lists'!$BV$4:$BV$10</definedName>
    <definedName name="TerminalBlockcoil_voltage_unit">'Dropdown Lists'!$GB$4:$GB$10</definedName>
    <definedName name="TerminalBlockpricing_action">'Dropdown Lists'!$BW$4:$BW$6</definedName>
    <definedName name="TerminalBlockparent_child">'Dropdown Lists'!$BZ$4:$BZ$5</definedName>
    <definedName name="TerminalBlockcontact_initial_resistance_unit">'Dropdown Lists'!$GG$4:$GG$12</definedName>
    <definedName name="TerminalBlocknominal_current_unit">'Dropdown Lists'!$GJ$4:$GJ$9</definedName>
    <definedName name="TerminalBlockforward_current_unit">'Dropdown Lists'!$GL$4:$GL$9</definedName>
    <definedName name="TerminalBlockmaximum_current_unit_of_measure">'Dropdown Lists'!$GK$4:$GK$9</definedName>
    <definedName name="TerminalBlockitem_diameter_unit_of_measure">'Dropdown Lists'!$CC$4:$CC$18</definedName>
    <definedName name="TerminalBlockitem_length_unit_of_measure">'Dropdown Lists'!$CE$4:$CE$18</definedName>
    <definedName name="TerminalBlockitem_pitch_unit_of_measure">'Dropdown Lists'!$MM$4:$MM$5</definedName>
    <definedName name="TerminalBlockquantity_price_type">'Dropdown Lists'!$CF$4:$CF$5</definedName>
    <definedName name="TerminalBlockmaximum_storage_temperature_unit_of_measure">'Dropdown Lists'!$GM$4:$GM$6</definedName>
    <definedName name="TerminalBlockunit_count_type">'Dropdown Lists'!$CH$4:$CH$10</definedName>
    <definedName name="TerminalBlockheight_width_side_to_side_unit_of_measure">'Dropdown Lists'!$MN$4</definedName>
    <definedName name="TerminalBlockoffering_can_be_gift_messaged">'Dropdown Lists'!$CI$4:$CI$5</definedName>
    <definedName name="Relaymaximum_input_voltage_unit_of_measure">'Dropdown Lists'!$CK$4:$CK$10</definedName>
    <definedName name="Relayminimum_coil_voltage_unit_of_measure">'Dropdown Lists'!$CL$4:$CL$10</definedName>
    <definedName name="Relaycountry_of_origin">'Dropdown Lists'!$CJ$4:$CJ$271</definedName>
    <definedName name="Relayminimum_input_voltage_unit_of_measure">'Dropdown Lists'!$CM$4:$CM$10</definedName>
    <definedName name="Relaymaximum_power_unit_of_measure">'Dropdown Lists'!$CO$4:$CO$10</definedName>
    <definedName name="Relaylithium_battery_packaging">'Dropdown Lists'!$E$4:$E$6</definedName>
    <definedName name="Relayvariation_theme">'Dropdown Lists'!$MD$4:$MD$16</definedName>
    <definedName name="Relayupper_temperature_rating_unit_of_measure">'Dropdown Lists'!$CQ$4:$CQ$6</definedName>
    <definedName name="Relaybatteries_required">'Dropdown Lists'!$K$4:$K$5</definedName>
    <definedName name="Relayincludes_rechargable_battery">'Dropdown Lists'!$L$4:$L$5</definedName>
    <definedName name="Relayenergy_guide_cost_disclosure">'Dropdown Lists'!$CT$4:$CT$15</definedName>
    <definedName name="Relayminimum_capacitance_unit_of_measure">'Dropdown Lists'!$MO$4:$MO$5</definedName>
    <definedName name="Relaypower_consumption_unit_of_measure">'Dropdown Lists'!$CW$4:$CW$10</definedName>
    <definedName name="Relayupdate_delete">'Dropdown Lists'!$N$4:$N$6</definedName>
    <definedName name="Relaylithium_battery_voltage_unit_of_measure">'Dropdown Lists'!$O$4:$O$10</definedName>
    <definedName name="Relaycontact_current_unit">'Dropdown Lists'!$CY$4:$CY$9</definedName>
    <definedName name="Relayoutput_current_unit_of_measure">'Dropdown Lists'!$CZ$4:$CZ$9</definedName>
    <definedName name="Relaymaximum_output_voltage_unit">'Dropdown Lists'!$DA$4:$DA$10</definedName>
    <definedName name="Relayinput_current_unit_of_measure">'Dropdown Lists'!$DC$4:$DC$9</definedName>
    <definedName name="Relayleakage_current_unit_of_measure">'Dropdown Lists'!$DD$4:$DD$9</definedName>
    <definedName name="Relaymaterial_type">'Dropdown Lists'!$MP$4:$MP$19</definedName>
    <definedName name="Relayitem_shape">'Dropdown Lists'!$S$4:$S$8</definedName>
    <definedName name="Relayoperating_time_unit">'Dropdown Lists'!$MQ$4:$MQ$10</definedName>
    <definedName name="Relayminimum_operating_voltage_unit">'Dropdown Lists'!$DF$4:$DF$10</definedName>
    <definedName name="Relaycoil_power_unit">'Dropdown Lists'!$DG$4:$DG$10</definedName>
    <definedName name="Relayghs_classification_class">'Dropdown Lists'!$U$4:$U$13</definedName>
    <definedName name="Relaypackage_height_unit_of_measure">'Dropdown Lists'!$V$4:$V$18</definedName>
    <definedName name="Relaylithium_battery_energy_content_unit_of_measure">'Dropdown Lists'!$W$4:$W$12</definedName>
    <definedName name="Relaybattery_type">'Dropdown Lists'!$X$4:$X$25</definedName>
    <definedName name="Relayminimum_control_voltage_unit_of_measure">'Dropdown Lists'!$DH$4:$DH$10</definedName>
    <definedName name="Relaycontact_capacity_unit">'Dropdown Lists'!$DJ$4:$DJ$9</definedName>
    <definedName name="Relayflash_point_unit_of_measure">'Dropdown Lists'!$Y$4:$Y$6</definedName>
    <definedName name="Relayminimum_voltage_unit_of_measure">'Dropdown Lists'!$DK$4:$DK$10</definedName>
    <definedName name="Relaycapacitance_unit">'Dropdown Lists'!$DL$4:$DL$5</definedName>
    <definedName name="Relaymechanical_life_expectancy_unit_of_measure">'Dropdown Lists'!$MR$4:$MR$10</definedName>
    <definedName name="Relaytrigger_voltage_unit_of_measure">'Dropdown Lists'!$DN$4:$DN$10</definedName>
    <definedName name="Relayitem_height_unit_of_measure">'Dropdown Lists'!$AB$4:$AB$18</definedName>
    <definedName name="Relayminimum_load_current_unit">'Dropdown Lists'!$DQ$4:$DQ$9</definedName>
    <definedName name="Relayminimum_output_voltage_unit">'Dropdown Lists'!$DR$4:$DR$10</definedName>
    <definedName name="Relayrequired_voltage_unit">'Dropdown Lists'!$DS$4:$DS$10</definedName>
    <definedName name="Relaymaximum_switching_voltage_unit_of_measure">'Dropdown Lists'!$DT$4:$DT$10</definedName>
    <definedName name="Relaymerchant_shipping_group_name">'Dropdown Lists'!$AE$4</definedName>
    <definedName name="Relayfrequency_unit">'Dropdown Lists'!$DU$4:$DU$11</definedName>
    <definedName name="Relaygtin_exemption_reason">'Dropdown Lists'!$AF$4:$AF$9</definedName>
    <definedName name="Relayitem_weight_unit_of_measure">'Dropdown Lists'!$AG$4:$AG$10</definedName>
    <definedName name="Relaymaximum_voltage_unit_of_measure">'Dropdown Lists'!$DV$4:$DV$10</definedName>
    <definedName name="Relaycoil_resistance_unit">'Dropdown Lists'!$DX$4:$DX$12</definedName>
    <definedName name="Relayspecification_met">'Dropdown Lists'!$MS$4:$MS$23</definedName>
    <definedName name="Relayitem_volume_unit_of_measure">'Dropdown Lists'!$AI$4:$AI$21</definedName>
    <definedName name="Relayoutput_power_unit_of_measure">'Dropdown Lists'!$DY$4:$DY$10</definedName>
    <definedName name="Relaysupply_current_unit_of_measure">'Dropdown Lists'!$DZ$4:$DZ$9</definedName>
    <definedName name="Relayoperating_temperature_unit_of_measure">'Dropdown Lists'!$EC$4:$EC$6</definedName>
    <definedName name="Relayaccepted_voltage_frequency">'Dropdown Lists'!$AJ$4:$AJ$10</definedName>
    <definedName name="Relaymaximum_supply_voltage_unit">'Dropdown Lists'!$ED$4:$ED$10</definedName>
    <definedName name="Relaysupply_power_unit_of_measure">'Dropdown Lists'!$EE$4:$EE$10</definedName>
    <definedName name="Relaymaximum_control_voltage_unit_of_measure">'Dropdown Lists'!$EF$4:$EF$10</definedName>
    <definedName name="Relayvoltage_unit_of_measure">'Dropdown Lists'!$EG$4:$EG$10</definedName>
    <definedName name="Relaypackage_width_unit_of_measure">'Dropdown Lists'!$AN$4:$AN$18</definedName>
    <definedName name="Relayinput_power_unit_of_measure">'Dropdown Lists'!$EH$4:$EH$10</definedName>
    <definedName name="Relayis_heat_sensitive">'Dropdown Lists'!$EI$4:$EI$5</definedName>
    <definedName name="Relaycontact_current_rating_unit">'Dropdown Lists'!$MT$4:$MT$9</definedName>
    <definedName name="Relayminimum_supply_voltage_unit">'Dropdown Lists'!$EJ$4:$EJ$10</definedName>
    <definedName name="Relaycable_length_unit_of_measure">'Dropdown Lists'!$EK$4:$EK$18</definedName>
    <definedName name="Relaytemperature_range_unit_of_measure">'Dropdown Lists'!$EL$4:$EL$6</definedName>
    <definedName name="Relayinput_voltage_unit_of_measure">'Dropdown Lists'!$EM$4:$EM$10</definedName>
    <definedName name="Relayrelationship_type">'Dropdown Lists'!$AQ$4:$AQ$5</definedName>
    <definedName name="Relaymaximum_resistance_unit_of_measure">'Dropdown Lists'!$EO$4:$EO$12</definedName>
    <definedName name="Relayitem_width_unit_of_measure">'Dropdown Lists'!$AR$4:$AR$18</definedName>
    <definedName name="Relayrelease_time_unit">'Dropdown Lists'!$MU$4:$MU$10</definedName>
    <definedName name="Relaymaximum_frequency_unit_of_measure">'Dropdown Lists'!$EQ$4:$EQ$11</definedName>
    <definedName name="Relayinput_capacitance_unit_of_measure">'Dropdown Lists'!$MV$4:$MV$5</definedName>
    <definedName name="Relayexternal_product_id_type">'Dropdown Lists'!$AT$4:$AT$9</definedName>
    <definedName name="Relayload_capacitance_unit_of_measure">'Dropdown Lists'!$MW$4:$MW$5</definedName>
    <definedName name="Relaywattage_unit_of_measure">'Dropdown Lists'!$EV$4:$EV$12</definedName>
    <definedName name="Relaycurrent_rating_unit_of_measure">'Dropdown Lists'!$EW$4:$EW$9</definedName>
    <definedName name="Relaycurrency">'Dropdown Lists'!$AX$4:$AX$11</definedName>
    <definedName name="Relaysupplier_declared_dg_hz_regulation">'Dropdown Lists'!$AY$4:$AY$10</definedName>
    <definedName name="Relaynominal_voltage_unit_of_measure">'Dropdown Lists'!$EY$4:$EY$10</definedName>
    <definedName name="Relayminimum_frequency_unit_of_measure">'Dropdown Lists'!$EZ$4:$EZ$11</definedName>
    <definedName name="Relayoutput_capacitance_unit">'Dropdown Lists'!$FA$4:$FA$5</definedName>
    <definedName name="Relaybattery_cell_composition">'Dropdown Lists'!$BA$4:$BA$36</definedName>
    <definedName name="Relayinput_temperature_unit">'Dropdown Lists'!$FB$4:$FB$6</definedName>
    <definedName name="Relaypackage_weight_unit_of_measure">'Dropdown Lists'!$BB$4:$BB$10</definedName>
    <definedName name="Relayare_batteries_included">'Dropdown Lists'!$BC$4:$BC$5</definedName>
    <definedName name="Relayconnector_type">'Dropdown Lists'!$MX$4:$MX$8</definedName>
    <definedName name="Relayminimum_input_impedance_unit_of_measure">'Dropdown Lists'!$FC$4:$FC$12</definedName>
    <definedName name="Relayminimum_resistance_unit">'Dropdown Lists'!$FD$4:$FD$12</definedName>
    <definedName name="Relayminimum_switching_voltage_unit_of_measure">'Dropdown Lists'!$FF$4:$FF$10</definedName>
    <definedName name="Relayitem_thickness_unit_of_measure">'Dropdown Lists'!$FG$4:$FG$18</definedName>
    <definedName name="Relaycontact_input_power_unit">'Dropdown Lists'!$FH$4:$FH$10</definedName>
    <definedName name="Relaynominal_power_unit">'Dropdown Lists'!$FI$4:$FI$10</definedName>
    <definedName name="Relaylithium_battery_weight_unit_of_measure">'Dropdown Lists'!$BE$4:$BE$10</definedName>
    <definedName name="Relaylower_temperature_rating_unit_of_measure">'Dropdown Lists'!$IF$4:$IF$6</definedName>
    <definedName name="Relayoutside_diameter_unit_of_measure">'Dropdown Lists'!$FJ$4:$FJ$18</definedName>
    <definedName name="Relayoperating_voltage_unit_of_measure">'Dropdown Lists'!$FK$4:$FK$10</definedName>
    <definedName name="Relayfulfillment_center_id">'Dropdown Lists'!$BG$4:$BG$5</definedName>
    <definedName name="Relaymaximum_capacitance_unit_of_measure">'Dropdown Lists'!$FL$4:$FL$5</definedName>
    <definedName name="Relaymaximum_operating_voltage_unit_of_measure">'Dropdown Lists'!$FM$4:$FM$10</definedName>
    <definedName name="Relaypackage_length_unit_of_measure">'Dropdown Lists'!$BH$4:$BH$18</definedName>
    <definedName name="Relaypower_source_type">'Dropdown Lists'!$BJ$4:$BJ$14</definedName>
    <definedName name="Relaymounting_type">'Dropdown Lists'!$MY$4:$MY$16</definedName>
    <definedName name="Relaymeasurement_system">'Dropdown Lists'!$MZ$4:$MZ$11</definedName>
    <definedName name="Relayoffering_can_be_giftwrapped">'Dropdown Lists'!$BN$4:$BN$5</definedName>
    <definedName name="Relaypower_plug_type">'Dropdown Lists'!$BO$4:$BO$6</definedName>
    <definedName name="Relaysupply_voltage_unit_of_measure">'Dropdown Lists'!$FP$4:$FP$10</definedName>
    <definedName name="Relayresistance_unit_of_measure">'Dropdown Lists'!$FS$4:$FS$12</definedName>
    <definedName name="Relayfinish_type">'Dropdown Lists'!$FU$4:$FU$52</definedName>
    <definedName name="Relaymaximum_coil_voltage_unit_of_measure">'Dropdown Lists'!$FW$4:$FW$10</definedName>
    <definedName name="Relayminimum_current_unit_of_measure">'Dropdown Lists'!$FZ$4:$FZ$9</definedName>
    <definedName name="Relaymaximum_load_current_unit_of_measure">'Dropdown Lists'!$FY$4:$FY$9</definedName>
    <definedName name="Relaycondition_type">'Dropdown Lists'!$BT$4:$BT$13</definedName>
    <definedName name="Relaybattery_weight_unit_of_measure">'Dropdown Lists'!$BV$4:$BV$10</definedName>
    <definedName name="Relaycoil_voltage_unit">'Dropdown Lists'!$GB$4:$GB$10</definedName>
    <definedName name="Relayimpedance_unit_of_measure">'Dropdown Lists'!$GE$4:$GE$12</definedName>
    <definedName name="Relaypricing_action">'Dropdown Lists'!$BW$4:$BW$6</definedName>
    <definedName name="Relayparent_child">'Dropdown Lists'!$BZ$4:$BZ$5</definedName>
    <definedName name="Relaycontact_initial_resistance_unit">'Dropdown Lists'!$GG$4:$GG$12</definedName>
    <definedName name="Relaymaximum_switching_current_unit_of_measure">'Dropdown Lists'!$GH$4:$GH$9</definedName>
    <definedName name="Relaynominal_current_unit">'Dropdown Lists'!$GJ$4:$GJ$9</definedName>
    <definedName name="Relaymaximum_current_unit_of_measure">'Dropdown Lists'!$GK$4:$GK$9</definedName>
    <definedName name="Relayforward_current_unit">'Dropdown Lists'!$GL$4:$GL$9</definedName>
    <definedName name="Relayitem_diameter_unit_of_measure">'Dropdown Lists'!$CC$4:$CC$18</definedName>
    <definedName name="Relayitem_length_unit_of_measure">'Dropdown Lists'!$CE$4:$CE$18</definedName>
    <definedName name="Relayquantity_price_type">'Dropdown Lists'!$CF$4:$CF$5</definedName>
    <definedName name="Relaymaximum_storage_temperature_unit_of_measure">'Dropdown Lists'!$GM$4:$GM$6</definedName>
    <definedName name="Relayunit_count_type">'Dropdown Lists'!$CH$4:$CH$10</definedName>
    <definedName name="Relayoffering_can_be_gift_messaged">'Dropdown Lists'!$CI$4:$CI$5</definedName>
    <definedName name="abrasivesminimum_flow_rate_unit_of_measure">'Dropdown Lists'!$KT$4:$KT$23</definedName>
    <definedName name="abrasivesport_to_port_distance_unit_of_measure">'Dropdown Lists'!$KU$4:$KU$18</definedName>
    <definedName name="abrasivestubing_size_unit_of_measure">'Dropdown Lists'!$KV$4:$KV$18</definedName>
    <definedName name="abrasivesmaximum_flow_rate_unit_of_measure">'Dropdown Lists'!$GU$4:$GU$23</definedName>
    <definedName name="abrasivesmaximum_rotational_speed_unit_of_measure">'Dropdown Lists'!$AP$4:$AP$13</definedName>
    <definedName name="abrasivesrelationship_type">'Dropdown Lists'!$KW$4:$KW$6</definedName>
    <definedName name="abrasivesitem_width_unit_of_measure">'Dropdown Lists'!$AR$4:$AR$18</definedName>
    <definedName name="abrasivestank_operating_pressure_unit_of_measure">'Dropdown Lists'!$KX$4:$KX$14</definedName>
    <definedName name="abrasivescountry_of_origin">'Dropdown Lists'!$CJ$4:$CJ$271</definedName>
    <definedName name="abrasivesmaximum_suction_unit_of_measure">'Dropdown Lists'!$KY$4:$KY$18</definedName>
    <definedName name="abrasivesbattery_average_life_unit_of_measure">'Dropdown Lists'!$C$4:$C$10</definedName>
    <definedName name="abrasivescapacity_unit_of_measure">'Dropdown Lists'!$GX$4:$GX$10</definedName>
    <definedName name="abrasiveslithium_battery_packaging">'Dropdown Lists'!$E$4:$E$6</definedName>
    <definedName name="abrasivesexternal_product_id_type">'Dropdown Lists'!$KK$4:$KK$10</definedName>
    <definedName name="abrasivesvariation_theme">'Dropdown Lists'!$NA$4:$NA$21</definedName>
    <definedName name="abrasivesspecial_features">'Dropdown Lists'!$LB$4:$LB$25</definedName>
    <definedName name="abrasivesload_capacity_unit_of_measure">'Dropdown Lists'!$HC$4:$HC$10</definedName>
    <definedName name="abrasivescontains_liquid_contents">'Dropdown Lists'!$G$4:$G$5</definedName>
    <definedName name="abrasiveswattage_unit_of_measure">'Dropdown Lists'!$EV$4:$EV$12</definedName>
    <definedName name="abrasivespressure_range_unit_of_measure">'Dropdown Lists'!$HD$4:$HD$14</definedName>
    <definedName name="abrasivesitem_width_tolerance_unit_of_measure">'Dropdown Lists'!$HE$4:$HE$18</definedName>
    <definedName name="abrasivesupper_temperature_rating_unit_of_measure">'Dropdown Lists'!$CQ$4:$CQ$6</definedName>
    <definedName name="abrasivesbore_diameter_tolerance_unit_of_measure">'Dropdown Lists'!$HG$4:$HG$18</definedName>
    <definedName name="abrasivesclearance_angle_unit">'Dropdown Lists'!$H$4:$H$11</definedName>
    <definedName name="abrasivesshank_width_unit_of_measure">'Dropdown Lists'!$I$4:$I$18</definedName>
    <definedName name="abrasivescurrency">'Dropdown Lists'!$HH$4</definedName>
    <definedName name="abrasivessupplier_declared_dg_hz_regulation">'Dropdown Lists'!$AY$4:$AY$10</definedName>
    <definedName name="abrasivesextended_length_unit_of_measure">'Dropdown Lists'!$HI$4:$HI$18</definedName>
    <definedName name="abrasiveswheel_tread_width_unit_of_measure">'Dropdown Lists'!$HJ$4:$HJ$18</definedName>
    <definedName name="abrasiveshub_diameter_unit_of_measure">'Dropdown Lists'!$HK$4:$HK$18</definedName>
    <definedName name="abrasivesexterior_finish">'Dropdown Lists'!$HL$4:$HL$39</definedName>
    <definedName name="abrasivesbatteries_required">'Dropdown Lists'!$K$4:$K$5</definedName>
    <definedName name="abrasivesnumeric_viscosity_unit_of_measure">'Dropdown Lists'!$HM$4:$HM$8</definedName>
    <definedName name="abrasivesincludes_rechargable_battery">'Dropdown Lists'!$L$4:$L$5</definedName>
    <definedName name="abrasivesmaximum_vacuum_pressure_unit_of_measure">'Dropdown Lists'!$LC$4:$LC$14</definedName>
    <definedName name="abrasivesbattery_cell_composition">'Dropdown Lists'!$HO$4:$HO$36</definedName>
    <definedName name="abrasivesitem_display_volume_unit_of_measure">'Dropdown Lists'!$LD$4:$LD$21</definedName>
    <definedName name="abrasivesoperating_differential_pressure_unit_of_measure">'Dropdown Lists'!$LE$4:$LE$14</definedName>
    <definedName name="abrasivestolerance_held">'Dropdown Lists'!$HP$4:$HP$7</definedName>
    <definedName name="abrasiveswheel_recess_dimensions_unit_of_measure">'Dropdown Lists'!$LF$4:$LF$18</definedName>
    <definedName name="abrasivespitch_line_to_base_unit_of_measure">'Dropdown Lists'!$LG$4:$LG$18</definedName>
    <definedName name="abrasivespackage_weight_unit_of_measure">'Dropdown Lists'!$BB$4:$BB$10</definedName>
    <definedName name="abrasivesflange_outside_diameter_unit_of_measure">'Dropdown Lists'!$HQ$4:$HQ$18</definedName>
    <definedName name="abrasivesindentation_hardness_unit_of_measure">'Dropdown Lists'!$HR$4:$HR$20</definedName>
    <definedName name="abrasivesupdate_delete">'Dropdown Lists'!$N$4:$N$6</definedName>
    <definedName name="abrasivestensile_strength_unit_of_measure">'Dropdown Lists'!$LH$4:$LH$9</definedName>
    <definedName name="abrasivesbreaking_strength_unit_of_measure">'Dropdown Lists'!$HT$4:$HT$10</definedName>
    <definedName name="abrasivesare_batteries_included">'Dropdown Lists'!$BC$4:$BC$5</definedName>
    <definedName name="abrasivescolor_map">'Dropdown Lists'!$JT$4:$JT$24</definedName>
    <definedName name="abrasivesbore_diameter_unit_of_measure">'Dropdown Lists'!$HW$4:$HW$18</definedName>
    <definedName name="abrasiveslithium_battery_voltage_unit_of_measure">'Dropdown Lists'!$O$4:$O$10</definedName>
    <definedName name="abrasivessize_map">'Dropdown Lists'!$BD$4:$BD$16</definedName>
    <definedName name="abrasivescpsia_cautionary_statement">'Dropdown Lists'!$HY$4:$HY$11</definedName>
    <definedName name="abrasiveschamfer_type">'Dropdown Lists'!$HZ$4:$HZ$8</definedName>
    <definedName name="abrasivespush_force_unit_of_measure">'Dropdown Lists'!$LI$4:$LI$6</definedName>
    <definedName name="abrasivesitem_thickness_unit_of_measure">'Dropdown Lists'!$FG$4:$FG$18</definedName>
    <definedName name="abrasiveswebsite_shipping_weight_unit_of_measure">'Dropdown Lists'!$IA$4:$IA$10</definedName>
    <definedName name="abrasivesspecific_uses_keywords">'Dropdown Lists'!$IB$4:$IB$16</definedName>
    <definedName name="abrasivesinside_diameter_unit_of_measure">'Dropdown Lists'!$IC$4:$IC$18</definedName>
    <definedName name="abrasivesshank_diameter_unit_of_measure">'Dropdown Lists'!$Q$4:$Q$18</definedName>
    <definedName name="abrasivesmaterial_type">'Dropdown Lists'!$NB$4:$NB$356</definedName>
    <definedName name="abrasivesoutlet_operating_pressure_range_unit_of_measure">'Dropdown Lists'!$LL$4:$LL$14</definedName>
    <definedName name="abrasiveslithium_battery_weight_unit_of_measure">'Dropdown Lists'!$BE$4:$BE$10</definedName>
    <definedName name="abrasivesitem_shape">'Dropdown Lists'!$IE$4:$IE$8</definedName>
    <definedName name="abrasivesoutside_diameter_unit_of_measure">'Dropdown Lists'!$FJ$4:$FJ$18</definedName>
    <definedName name="abrasivestarget_audience_keywords">'Dropdown Lists'!$IG$4:$IG$13</definedName>
    <definedName name="abrasiveslower_temperature_rating_unit_of_measure">'Dropdown Lists'!$IF$4:$IF$6</definedName>
    <definedName name="abrasivescutting_diameter_unit_of_measure">'Dropdown Lists'!$BF$4:$BF$18</definedName>
    <definedName name="abrasivesfulfillment_center_id">'Dropdown Lists'!$BG$4:$BG$5</definedName>
    <definedName name="abrasivesitem_depth_unit_of_measure">'Dropdown Lists'!$IH$4:$IH$18</definedName>
    <definedName name="abrasivespackage_length_unit_of_measure">'Dropdown Lists'!$BH$4:$BH$18</definedName>
    <definedName name="abrasivescutting_angle_unit_of_measure">'Dropdown Lists'!$BK$4:$BK$11</definedName>
    <definedName name="abrasivespull_force_unit_of_measure">'Dropdown Lists'!$IJ$4:$IJ$6</definedName>
    <definedName name="abrasivesface_width_unit_of_measure">'Dropdown Lists'!$IK$4:$IK$18</definedName>
    <definedName name="abrasivesmaximum_pressure_unit_of_measure">'Dropdown Lists'!$IL$4:$IL$14</definedName>
    <definedName name="abrasiveshand_orientation">'Dropdown Lists'!$BL$4:$BL$6</definedName>
    <definedName name="abrasivesghs_classification_class">'Dropdown Lists'!$U$4:$U$13</definedName>
    <definedName name="abrasivespackage_height_unit_of_measure">'Dropdown Lists'!$V$4:$V$18</definedName>
    <definedName name="abrasivesmeasurement_system">'Dropdown Lists'!$NC$4:$NC$6</definedName>
    <definedName name="abrasivesoffering_can_be_giftwrapped">'Dropdown Lists'!$BN$4:$BN$5</definedName>
    <definedName name="abrasiveslithium_battery_energy_content_unit_of_measure">'Dropdown Lists'!$W$4:$W$12</definedName>
    <definedName name="abrasivesrod_length_unit_of_measure_base">'Dropdown Lists'!$LO$4:$LO$18</definedName>
    <definedName name="abrasivesthesaurus_attribute_keywords">'Dropdown Lists'!$IN$4:$IN$16</definedName>
    <definedName name="abrasivesbattery_type">'Dropdown Lists'!$IO$4:$IO$25</definedName>
    <definedName name="abrasivesoperating_pressure_range_unit_of_measure">'Dropdown Lists'!$LQ$4:$LQ$14</definedName>
    <definedName name="abrasivesflash_point_unit_of_measure">'Dropdown Lists'!$Y$4:$Y$6</definedName>
    <definedName name="abrasivesgrit_type">'Dropdown Lists'!$ND$4:$ND$12</definedName>
    <definedName name="abrasivesimport_designation">'Dropdown Lists'!$IQ$4:$IQ$7</definedName>
    <definedName name="abrasivescutting_length_unit_of_measure">'Dropdown Lists'!$AA$4:$AA$18</definedName>
    <definedName name="abrasivesitem_torque_unit_of_measure">'Dropdown Lists'!$FT$4:$FT$12</definedName>
    <definedName name="abrasivesitem_diameter_tolerance_unit_of_measure">'Dropdown Lists'!$IR$4:$IR$18</definedName>
    <definedName name="abrasivesshank_height_unit_of_measure">'Dropdown Lists'!$LR$4:$LR$18</definedName>
    <definedName name="abrasivesoutput_pressure_unit_of_measure">'Dropdown Lists'!$LS$4:$LS$14</definedName>
    <definedName name="abrasivesclosure_diameter_unit_of_measure">'Dropdown Lists'!$LT$4:$LT$18</definedName>
    <definedName name="abrasivesthread_style">'Dropdown Lists'!$IS$4:$IS$6</definedName>
    <definedName name="abrasivescolor_name">'Dropdown Lists'!$IT$4:$IT$20</definedName>
    <definedName name="abrasivesitem_height_unit_of_measure">'Dropdown Lists'!$AB$4:$AB$18</definedName>
    <definedName name="abrasivesthread_type">'Dropdown Lists'!$BS$4:$BS$7</definedName>
    <definedName name="abrasivescondition_type">'Dropdown Lists'!$BT$4:$BT$13</definedName>
    <definedName name="abrasivesitem_display_length_unit_of_measure">'Dropdown Lists'!$LW$4:$LW$18</definedName>
    <definedName name="abrasivesthesaurus_subject_keywords">'Dropdown Lists'!$IY$4:$IY$10</definedName>
    <definedName name="abrasiveswheel_diameter_unit_of_measure">'Dropdown Lists'!$IZ$4:$IZ$18</definedName>
    <definedName name="abrasivesinscribed_circle_unit">'Dropdown Lists'!$BU$4:$BU$18</definedName>
    <definedName name="abrasivesbattery_weight_unit_of_measure">'Dropdown Lists'!$BV$4:$BV$10</definedName>
    <definedName name="abrasivesoil_capacity_unit_of_measure">'Dropdown Lists'!$LX$4:$LX$21</definedName>
    <definedName name="abrasiveshub_length_unit_of_measure">'Dropdown Lists'!$JA$4:$JA$18</definedName>
    <definedName name="abrasivesmerchant_shipping_group_name">'Dropdown Lists'!$AE$4</definedName>
    <definedName name="abrasivesgtin_exemption_reason">'Dropdown Lists'!$AF$4:$AF$9</definedName>
    <definedName name="abrasivesis_discontinued_by_manufacturer">'Dropdown Lists'!$JC$4:$JC$5</definedName>
    <definedName name="abrasivesitem_weight_unit_of_measure">'Dropdown Lists'!$AG$4:$AG$10</definedName>
    <definedName name="abrasiveshead_height_unit_of_measure">'Dropdown Lists'!$JD$4:$JD$18</definedName>
    <definedName name="abrasivesarbor_hole_diameter_unit_of_measure">'Dropdown Lists'!$AH$4:$AH$18</definedName>
    <definedName name="abrasivesitem_volume_unit_of_measure">'Dropdown Lists'!$AI$4:$AI$21</definedName>
    <definedName name="abrasivesnominal_inside_diameter_unit_of_measure">'Dropdown Lists'!$JE$4:$JE$18</definedName>
    <definedName name="abrasivespricing_action">'Dropdown Lists'!$JF$4:$JF$6</definedName>
    <definedName name="abrasivesmaximum_torque_unit_of_measure">'Dropdown Lists'!$JG$4:$JG$12</definedName>
    <definedName name="abrasivesthread_length_unit_of_measure">'Dropdown Lists'!$BX$4:$BX$18</definedName>
    <definedName name="abrasivesparent_child">'Dropdown Lists'!$BZ$4:$BZ$5</definedName>
    <definedName name="abrasivesitem_display_weight_unit_of_measure">'Dropdown Lists'!$LZ$4:$LZ$10</definedName>
    <definedName name="abrasivesmaximum_cut_depth_unit">'Dropdown Lists'!$CA$4:$CA$18</definedName>
    <definedName name="abrasivesliquid_volume_unit_of_measure">'Dropdown Lists'!$AM$4:$AM$21</definedName>
    <definedName name="abrasivesnominal_outside_diameter_unit_of_measure">'Dropdown Lists'!$JI$4:$JI$18</definedName>
    <definedName name="abrasivespackage_width_unit_of_measure">'Dropdown Lists'!$AN$4:$AN$18</definedName>
    <definedName name="abrasivesitem_diameter_unit_of_measure">'Dropdown Lists'!$CC$4:$CC$18</definedName>
    <definedName name="abrasivesitem_pitch_unit_of_measure">'Dropdown Lists'!$MB$4:$MB$13</definedName>
    <definedName name="abrasivesitem_length_unit_of_measure">'Dropdown Lists'!$CE$4:$CE$18</definedName>
    <definedName name="abrasivesnominal_width_unit_of_measure">'Dropdown Lists'!$JK$4:$JK$18</definedName>
    <definedName name="abrasivesquantity_price_type">'Dropdown Lists'!$CF$4:$CF$5</definedName>
    <definedName name="abrasivespoint_type">'Dropdown Lists'!$JL$4:$JL$11</definedName>
    <definedName name="abrasivesoperating_vacuum_pressure_unit_of_measure">'Dropdown Lists'!$MC$4:$MC$14</definedName>
    <definedName name="abrasivesunit_count_type">'Dropdown Lists'!$CH$4:$CH$10</definedName>
    <definedName name="abrasivesoffering_can_be_gift_messaged">'Dropdown Lists'!$CI$4:$CI$5</definedName>
    <definedName name="fertilizerghs_classification_class">'Dropdown Lists'!$U$4:$U$13</definedName>
    <definedName name="fertilizerpackage_height_unit_of_measure">'Dropdown Lists'!$V$4:$V$18</definedName>
    <definedName name="fertilizeroffering_can_be_giftwrapped">'Dropdown Lists'!$BN$4:$BN$5</definedName>
    <definedName name="fertilizerpower_plug_type">'Dropdown Lists'!$BO$4:$BO$6</definedName>
    <definedName name="fertilizerlithium_battery_energy_content_unit_of_measure">'Dropdown Lists'!$W$4:$W$12</definedName>
    <definedName name="fertilizerbattery_type">'Dropdown Lists'!$KB$4:$KB$25</definedName>
    <definedName name="fertilizeritem_width_unit_of_measure">'Dropdown Lists'!$AR$4:$AR$18</definedName>
    <definedName name="fertilizeris_expiration_dated_product">'Dropdown Lists'!$GW$4:$GW$5</definedName>
    <definedName name="fertilizerflash_point_unit_of_measure">'Dropdown Lists'!$Y$4:$Y$6</definedName>
    <definedName name="fertilizercountry_of_origin">'Dropdown Lists'!$CJ$4:$CJ$271</definedName>
    <definedName name="fertilizeritem_form">'Dropdown Lists'!$NE$4:$NE$9</definedName>
    <definedName name="fertilizergermination_time_unit_of_measure">'Dropdown Lists'!$NF$4:$NF$10</definedName>
    <definedName name="fertilizerlithium_battery_packaging">'Dropdown Lists'!$E$4:$E$6</definedName>
    <definedName name="fertilizerexternal_product_id_type">'Dropdown Lists'!$AT$4:$AT$9</definedName>
    <definedName name="fertilizerfoliage_type">'Dropdown Lists'!$NG$4:$NG$7</definedName>
    <definedName name="fertilizeritem_height_unit_of_measure">'Dropdown Lists'!$AB$4:$AB$18</definedName>
    <definedName name="fertilizercontains_liquid_contents">'Dropdown Lists'!$G$4:$G$5</definedName>
    <definedName name="fertilizerfc_shelf_life_unit_of_measure">'Dropdown Lists'!$IW$4</definedName>
    <definedName name="fertilizerduration_unit_of_measure">'Dropdown Lists'!$NH$4:$NH$7</definedName>
    <definedName name="fertilizercurrency">'Dropdown Lists'!$HH$4</definedName>
    <definedName name="fertilizersupplier_declared_dg_hz_regulation">'Dropdown Lists'!$AY$4:$AY$10</definedName>
    <definedName name="fertilizeris_fragile">'Dropdown Lists'!$NI$4:$NI$5</definedName>
    <definedName name="fertilizercondition_type">'Dropdown Lists'!$BT$4:$BT$13</definedName>
    <definedName name="fertilizerbatteries_required">'Dropdown Lists'!$K$4:$K$5</definedName>
    <definedName name="fertilizerbattery_weight_unit_of_measure">'Dropdown Lists'!$BV$4:$BV$10</definedName>
    <definedName name="fertilizermerchant_shipping_group_name">'Dropdown Lists'!$AE$4</definedName>
    <definedName name="fertilizerbattery_cell_composition">'Dropdown Lists'!$JS$4:$JS$36</definedName>
    <definedName name="fertilizergtin_exemption_reason">'Dropdown Lists'!$AF$4:$AF$9</definedName>
    <definedName name="fertilizermoisture_needs">'Dropdown Lists'!$NJ$4:$NJ$6</definedName>
    <definedName name="fertilizeritem_weight_unit_of_measure">'Dropdown Lists'!$AG$4:$AG$10</definedName>
    <definedName name="fertilizerpackage_weight_unit_of_measure">'Dropdown Lists'!$BB$4:$BB$10</definedName>
    <definedName name="fertilizerupdate_delete">'Dropdown Lists'!$N$4:$N$6</definedName>
    <definedName name="fertilizerare_batteries_included">'Dropdown Lists'!$BC$4:$BC$5</definedName>
    <definedName name="fertilizerlithium_battery_voltage_unit_of_measure">'Dropdown Lists'!$O$4:$O$10</definedName>
    <definedName name="fertilizeritem_volume_unit_of_measure">'Dropdown Lists'!$AI$4:$AI$21</definedName>
    <definedName name="fertilizerproduct_expiration_type">'Dropdown Lists'!$HX$4:$HX$8</definedName>
    <definedName name="fertilizerpricing_action">'Dropdown Lists'!$NK$4</definedName>
    <definedName name="fertilizeris_oem_authorized">'Dropdown Lists'!$NL$4:$NL$5</definedName>
    <definedName name="fertilizeraccepted_voltage_frequency">'Dropdown Lists'!$AJ$4:$AJ$10</definedName>
    <definedName name="fertilizerexpected_blooming_period">'Dropdown Lists'!$NM$4:$NM$15</definedName>
    <definedName name="fertilizerliquid_volume_unit_of_measure">'Dropdown Lists'!$AM$4:$AM$21</definedName>
    <definedName name="fertilizerlithium_battery_weight_unit_of_measure">'Dropdown Lists'!$BE$4:$BE$10</definedName>
    <definedName name="fertilizerpackage_width_unit_of_measure">'Dropdown Lists'!$AN$4:$AN$18</definedName>
    <definedName name="fertilizeritem_diameter_unit_of_measure">'Dropdown Lists'!$CC$4:$CC$18</definedName>
    <definedName name="fertilizerfulfillment_center_id">'Dropdown Lists'!$BG$4:$BG$5</definedName>
    <definedName name="fertilizeritem_length_unit_of_measure">'Dropdown Lists'!$CE$4:$CE$18</definedName>
    <definedName name="fertilizerpackage_length_unit_of_measure">'Dropdown Lists'!$BH$4:$BH$18</definedName>
    <definedName name="fertilizerquantity_price_type">'Dropdown Lists'!$CF$4:$CF$5</definedName>
    <definedName name="fertilizerunit_count_type">'Dropdown Lists'!$CH$4:$CH$10</definedName>
    <definedName name="fertilizeroffering_can_be_gift_messaged">'Dropdown Lists'!$CI$4:$CI$5</definedName>
    <definedName name="holepunchcountry_of_origin">'Dropdown Lists'!$CJ$4:$CJ$271</definedName>
    <definedName name="holepunchhead_length_unit_of_measure">'Dropdown Lists'!$B$4:$B$18</definedName>
    <definedName name="holepunchbattery_average_life_unit_of_measure">'Dropdown Lists'!$C$4:$C$10</definedName>
    <definedName name="holepunchlithium_battery_packaging">'Dropdown Lists'!$E$4:$E$6</definedName>
    <definedName name="holepunchvariation_theme">'Dropdown Lists'!$NN$4:$NN$18</definedName>
    <definedName name="holepunchcontains_liquid_contents">'Dropdown Lists'!$G$4:$G$5</definedName>
    <definedName name="holepunchclearance_angle_unit">'Dropdown Lists'!$H$4:$H$11</definedName>
    <definedName name="holepunchshank_width_unit_of_measure">'Dropdown Lists'!$I$4:$I$18</definedName>
    <definedName name="holepunchexterior_finish">'Dropdown Lists'!$J$4:$J$39</definedName>
    <definedName name="holepunchbatteries_required">'Dropdown Lists'!$K$4:$K$5</definedName>
    <definedName name="holepunchincludes_rechargable_battery">'Dropdown Lists'!$L$4:$L$5</definedName>
    <definedName name="holepunchtolerance_held">'Dropdown Lists'!$M$4:$M$7</definedName>
    <definedName name="holepunchupdate_delete">'Dropdown Lists'!$N$4:$N$6</definedName>
    <definedName name="holepunchcolor_map">'Dropdown Lists'!$JT$4:$JT$24</definedName>
    <definedName name="holepunchlithium_battery_voltage_unit_of_measure">'Dropdown Lists'!$O$4:$O$10</definedName>
    <definedName name="holepunchchamfer_type">'Dropdown Lists'!$P$4:$P$8</definedName>
    <definedName name="holepunchshank_diameter_unit_of_measure">'Dropdown Lists'!$Q$4:$Q$18</definedName>
    <definedName name="holepunchmaterial_type">'Dropdown Lists'!$NO$4:$NO$18</definedName>
    <definedName name="holepunchitem_shape">'Dropdown Lists'!$S$4:$S$8</definedName>
    <definedName name="holepunchlead_angle_unit_of_measure">'Dropdown Lists'!$T$4:$T$11</definedName>
    <definedName name="holepunchghs_classification_class">'Dropdown Lists'!$U$4:$U$13</definedName>
    <definedName name="holepunchpackage_height_unit_of_measure">'Dropdown Lists'!$V$4:$V$18</definedName>
    <definedName name="holepunchlithium_battery_energy_content_unit_of_measure">'Dropdown Lists'!$W$4:$W$12</definedName>
    <definedName name="holepunchbattery_type">'Dropdown Lists'!$X$4:$X$25</definedName>
    <definedName name="holepunchflash_point_unit_of_measure">'Dropdown Lists'!$Y$4:$Y$6</definedName>
    <definedName name="holepunchcorner_radius_unit_of_measure">'Dropdown Lists'!$Z$4:$Z$18</definedName>
    <definedName name="holepunchcutting_length_unit_of_measure">'Dropdown Lists'!$AA$4:$AA$18</definedName>
    <definedName name="holepunchcolor_name">'Dropdown Lists'!$MF$4:$MF$20</definedName>
    <definedName name="holepunchitem_height_unit_of_measure">'Dropdown Lists'!$AB$4:$AB$18</definedName>
    <definedName name="holepunchwire_diameter_string_unit_of_measure">'Dropdown Lists'!$AC$4:$AC$18</definedName>
    <definedName name="holepunchshank_type_standard_name">'Dropdown Lists'!$AD$4:$AD$119</definedName>
    <definedName name="holepunchmerchant_shipping_group_name">'Dropdown Lists'!$AE$4</definedName>
    <definedName name="holepunchgtin_exemption_reason">'Dropdown Lists'!$AF$4:$AF$9</definedName>
    <definedName name="holepunchitem_weight_unit_of_measure">'Dropdown Lists'!$AG$4:$AG$10</definedName>
    <definedName name="holepuncharbor_hole_diameter_unit_of_measure">'Dropdown Lists'!$AH$4:$AH$18</definedName>
    <definedName name="holepunchitem_volume_unit_of_measure">'Dropdown Lists'!$AI$4:$AI$21</definedName>
    <definedName name="holepunchlength_width_side_to_side_unit_of_measure">'Dropdown Lists'!$EB$4</definedName>
    <definedName name="holepunchaccepted_voltage_frequency">'Dropdown Lists'!$AJ$4:$AJ$10</definedName>
    <definedName name="holepunchhead_diameter_unit_of_measure">'Dropdown Lists'!$AK$4:$AK$18</definedName>
    <definedName name="holepunchcompatible_with_hole_size_unit">'Dropdown Lists'!$AL$4:$AL$18</definedName>
    <definedName name="holepunchliquid_volume_unit_of_measure">'Dropdown Lists'!$AM$4:$AM$21</definedName>
    <definedName name="holepunchpackage_width_unit_of_measure">'Dropdown Lists'!$AN$4:$AN$18</definedName>
    <definedName name="holepunchblade_length_unit_of_measure">'Dropdown Lists'!$AO$4:$AO$18</definedName>
    <definedName name="holepunchmaximum_rotational_speed_unit_of_measure">'Dropdown Lists'!$AP$4:$AP$13</definedName>
    <definedName name="holepunchrelationship_type">'Dropdown Lists'!$JM$4:$JM$6</definedName>
    <definedName name="holepunchitem_width_unit_of_measure">'Dropdown Lists'!$AR$4:$AR$18</definedName>
    <definedName name="holepunchfastening_type">'Dropdown Lists'!$AS$4:$AS$15</definedName>
    <definedName name="holepunchlength_head_to_toe_unit_of_measure">'Dropdown Lists'!$ET$4</definedName>
    <definedName name="holepunchexternal_product_id_type">'Dropdown Lists'!$AT$4:$AT$9</definedName>
    <definedName name="holepunchspecial_features">'Dropdown Lists'!$AU$4:$AU$25</definedName>
    <definedName name="holepunchhandle_length_unit">'Dropdown Lists'!$AW$4:$AW$18</definedName>
    <definedName name="holepunchwattage_unit_of_measure">'Dropdown Lists'!$EV$4:$EV$12</definedName>
    <definedName name="holepunchcurrency">'Dropdown Lists'!$AX$4:$AX$11</definedName>
    <definedName name="holepunchsupplier_declared_dg_hz_regulation">'Dropdown Lists'!$AY$4:$AY$10</definedName>
    <definedName name="holepunchconstruction_type">'Dropdown Lists'!$AZ$4:$AZ$8</definedName>
    <definedName name="holepunchbattery_cell_composition">'Dropdown Lists'!$BA$4:$BA$36</definedName>
    <definedName name="holepunchpackage_weight_unit_of_measure">'Dropdown Lists'!$BB$4:$BB$10</definedName>
    <definedName name="holepunchare_batteries_included">'Dropdown Lists'!$BC$4:$BC$5</definedName>
    <definedName name="holepunchsize_map">'Dropdown Lists'!$BD$4:$BD$16</definedName>
    <definedName name="holepunchlithium_battery_weight_unit_of_measure">'Dropdown Lists'!$BE$4:$BE$10</definedName>
    <definedName name="holepunchcutting_diameter_unit_of_measure">'Dropdown Lists'!$BF$4:$BF$18</definedName>
    <definedName name="holepunchfulfillment_center_id">'Dropdown Lists'!$BG$4:$BG$5</definedName>
    <definedName name="holepunchpackage_length_unit_of_measure">'Dropdown Lists'!$BH$4:$BH$18</definedName>
    <definedName name="holepunchpower_source_type">'Dropdown Lists'!$BJ$4:$BJ$14</definedName>
    <definedName name="holepunchcutting_angle_unit_of_measure">'Dropdown Lists'!$BK$4:$BK$11</definedName>
    <definedName name="holepunchhand_orientation">'Dropdown Lists'!$BL$4:$BL$6</definedName>
    <definedName name="holepunchmeasurement_system">'Dropdown Lists'!$BM$4:$BM$5</definedName>
    <definedName name="holepunchoffering_can_be_giftwrapped">'Dropdown Lists'!$BN$4:$BN$5</definedName>
    <definedName name="holepunchpower_plug_type">'Dropdown Lists'!$BO$4:$BO$6</definedName>
    <definedName name="holepunchthread_style">'Dropdown Lists'!$BQ$4:$BQ$6</definedName>
    <definedName name="holepunchtool_flute_length_unit_of_measure">'Dropdown Lists'!$BR$4:$BR$18</definedName>
    <definedName name="holepunchthread_type">'Dropdown Lists'!$BS$4:$BS$7</definedName>
    <definedName name="holepunchcondition_type">'Dropdown Lists'!$BT$4:$BT$13</definedName>
    <definedName name="holepunchinscribed_circle_unit">'Dropdown Lists'!$BU$4:$BU$18</definedName>
    <definedName name="holepunchbattery_weight_unit_of_measure">'Dropdown Lists'!$BV$4:$BV$10</definedName>
    <definedName name="holepunchpricing_action">'Dropdown Lists'!$BW$4:$BW$6</definedName>
    <definedName name="holepunchlength_height_floor_to_top_unit_of_measure">'Dropdown Lists'!$GF$4</definedName>
    <definedName name="holepunchthread_length_unit_of_measure">'Dropdown Lists'!$BX$4:$BX$18</definedName>
    <definedName name="holepunchparent_child">'Dropdown Lists'!$BZ$4:$BZ$5</definedName>
    <definedName name="holepunchmaximum_cut_depth_unit">'Dropdown Lists'!$CA$4:$CA$18</definedName>
    <definedName name="holepunchdrive_system">'Dropdown Lists'!$CB$4:$CB$56</definedName>
    <definedName name="holepunchitem_diameter_unit_of_measure">'Dropdown Lists'!$CC$4:$CC$18</definedName>
    <definedName name="holepunchitem_length_unit_of_measure">'Dropdown Lists'!$CE$4:$CE$18</definedName>
    <definedName name="holepunchitem_pitch_unit_of_measure">'Dropdown Lists'!$CD$4:$CD$18</definedName>
    <definedName name="holepunchoperation_mode">'Dropdown Lists'!$NP$4:$NP$6</definedName>
    <definedName name="holepunchquantity_price_type">'Dropdown Lists'!$CF$4:$CF$5</definedName>
    <definedName name="holepunchpoint_type">'Dropdown Lists'!$CG$4:$CG$14</definedName>
    <definedName name="holepunchunit_count_type">'Dropdown Lists'!$CH$4:$CH$10</definedName>
    <definedName name="holepunchoffering_can_be_gift_messaged">'Dropdown Lists'!$CI$4:$CI$5</definedName>
    <definedName name="electronicswitchmaximum_input_voltage_unit_of_measure">'Dropdown Lists'!$CK$4:$CK$10</definedName>
    <definedName name="electronicswitchcountry_of_origin">'Dropdown Lists'!$CJ$4:$CJ$271</definedName>
    <definedName name="electronicswitchminimum_input_voltage_unit_of_measure">'Dropdown Lists'!$CM$4:$CM$10</definedName>
    <definedName name="electronicswitchlight_source_type">'Dropdown Lists'!$CN$4:$CN$16</definedName>
    <definedName name="electronicswitchmaximum_power_unit_of_measure">'Dropdown Lists'!$CO$4:$CO$10</definedName>
    <definedName name="electronicswitchlithium_battery_packaging">'Dropdown Lists'!$E$4:$E$6</definedName>
    <definedName name="electronicswitchvariation_theme">'Dropdown Lists'!$NQ$4:$NQ$18</definedName>
    <definedName name="electronicswitchupper_temperature_rating_unit_of_measure">'Dropdown Lists'!$CQ$4:$CQ$6</definedName>
    <definedName name="electronicswitchinsert_diameter_unit_of_measure">'Dropdown Lists'!$CR$4:$CR$18</definedName>
    <definedName name="electronicswitchhousing_diameter_unit">'Dropdown Lists'!$CS$4:$CS$18</definedName>
    <definedName name="electronicswitchinternational_protection_rating">'Dropdown Lists'!$NR$4:$NR$25</definedName>
    <definedName name="electronicswitchbatteries_required">'Dropdown Lists'!$K$4:$K$5</definedName>
    <definedName name="electronicswitchincludes_rechargable_battery">'Dropdown Lists'!$L$4:$L$5</definedName>
    <definedName name="electronicswitchenergy_guide_cost_disclosure">'Dropdown Lists'!$CT$4:$CT$15</definedName>
    <definedName name="electronicswitchminimum_capacitance_unit_of_measure">'Dropdown Lists'!$CV$4:$CV$7</definedName>
    <definedName name="electronicswitchpower_consumption_unit_of_measure">'Dropdown Lists'!$CW$4:$CW$10</definedName>
    <definedName name="electronicswitchupdate_delete">'Dropdown Lists'!$N$4:$N$6</definedName>
    <definedName name="electronicswitchlithium_battery_voltage_unit_of_measure">'Dropdown Lists'!$O$4:$O$10</definedName>
    <definedName name="electronicswitchcontact_current_unit">'Dropdown Lists'!$CY$4:$CY$9</definedName>
    <definedName name="electronicswitchoutput_current_unit_of_measure">'Dropdown Lists'!$CZ$4:$CZ$9</definedName>
    <definedName name="electronicswitchmaximum_output_voltage_unit">'Dropdown Lists'!$DA$4:$DA$10</definedName>
    <definedName name="electronicswitchinsulation_resistance_unit_of_measure">'Dropdown Lists'!$NS$4:$NS$12</definedName>
    <definedName name="electronicswitchinput_current_unit_of_measure">'Dropdown Lists'!$DC$4:$DC$9</definedName>
    <definedName name="electronicswitchleakage_current_unit_of_measure">'Dropdown Lists'!$DD$4:$DD$9</definedName>
    <definedName name="electronicswitchmaterial_type">'Dropdown Lists'!$NT$4:$NT$14</definedName>
    <definedName name="electronicswitchitem_shape">'Dropdown Lists'!$S$4:$S$8</definedName>
    <definedName name="electronicswitchminimum_operating_voltage_unit">'Dropdown Lists'!$DF$4:$DF$10</definedName>
    <definedName name="electronicswitchghs_classification_class">'Dropdown Lists'!$U$4:$U$13</definedName>
    <definedName name="electronicswitchpackage_height_unit_of_measure">'Dropdown Lists'!$V$4:$V$18</definedName>
    <definedName name="electronicswitchlithium_battery_energy_content_unit_of_measure">'Dropdown Lists'!$W$4:$W$12</definedName>
    <definedName name="electronicswitchbattery_type">'Dropdown Lists'!$X$4:$X$25</definedName>
    <definedName name="electronicswitchinductance_unit_of_measure">'Dropdown Lists'!$DI$4:$DI$7</definedName>
    <definedName name="electronicswitchcontact_capacity_unit">'Dropdown Lists'!$DJ$4:$DJ$9</definedName>
    <definedName name="electronicswitchflash_point_unit_of_measure">'Dropdown Lists'!$Y$4:$Y$6</definedName>
    <definedName name="electronicswitchminimum_voltage_unit_of_measure">'Dropdown Lists'!$DK$4:$DK$10</definedName>
    <definedName name="electronicswitchcapacitance_unit">'Dropdown Lists'!$DL$4:$DL$5</definedName>
    <definedName name="electronicswitchmechanical_life_expectancy_unit_of_measure">'Dropdown Lists'!$NU$4</definedName>
    <definedName name="electronicswitchcolor_name">'Dropdown Lists'!$MF$4:$MF$20</definedName>
    <definedName name="electronicswitchtrigger_voltage_unit_of_measure">'Dropdown Lists'!$DN$4:$DN$10</definedName>
    <definedName name="electronicswitchitem_height_unit_of_measure">'Dropdown Lists'!$AB$4:$AB$18</definedName>
    <definedName name="electronicswitchminimum_load_current_unit">'Dropdown Lists'!$DQ$4:$DQ$9</definedName>
    <definedName name="electronicswitchminimum_output_voltage_unit">'Dropdown Lists'!$DR$4:$DR$10</definedName>
    <definedName name="electronicswitchrequired_voltage_unit">'Dropdown Lists'!$DS$4:$DS$10</definedName>
    <definedName name="electronicswitchmaximum_switching_voltage_unit_of_measure">'Dropdown Lists'!$DT$4:$DT$10</definedName>
    <definedName name="electronicswitchmerchant_shipping_group_name">'Dropdown Lists'!$AE$4</definedName>
    <definedName name="electronicswitchfrequency_unit">'Dropdown Lists'!$DU$4:$DU$11</definedName>
    <definedName name="electronicswitchgtin_exemption_reason">'Dropdown Lists'!$AF$4:$AF$9</definedName>
    <definedName name="electronicswitchitem_weight_unit_of_measure">'Dropdown Lists'!$AG$4:$AG$10</definedName>
    <definedName name="electronicswitchmaximum_voltage_unit_of_measure">'Dropdown Lists'!$DV$4:$DV$10</definedName>
    <definedName name="electronicswitchspecification_met">'Dropdown Lists'!$NV$4:$NV$22</definedName>
    <definedName name="electronicswitchitem_volume_unit_of_measure">'Dropdown Lists'!$AI$4:$AI$21</definedName>
    <definedName name="electronicswitchoutput_power_unit_of_measure">'Dropdown Lists'!$DY$4:$DY$10</definedName>
    <definedName name="electronicswitchsupply_current_unit_of_measure">'Dropdown Lists'!$DZ$4:$DZ$9</definedName>
    <definedName name="electronicswitchoperating_temperature_unit_of_measure">'Dropdown Lists'!$EC$4:$EC$6</definedName>
    <definedName name="electronicswitchaccepted_voltage_frequency">'Dropdown Lists'!$AJ$4:$AJ$10</definedName>
    <definedName name="electronicswitchmaximum_supply_voltage_unit">'Dropdown Lists'!$ED$4:$ED$10</definedName>
    <definedName name="electronicswitchsupply_power_unit_of_measure">'Dropdown Lists'!$EE$4:$EE$10</definedName>
    <definedName name="electronicswitchcontroller_type">'Dropdown Lists'!$NW$4:$NW$15</definedName>
    <definedName name="electronicswitchvoltage_unit_of_measure">'Dropdown Lists'!$EG$4:$EG$10</definedName>
    <definedName name="electronicswitchpackage_width_unit_of_measure">'Dropdown Lists'!$AN$4:$AN$18</definedName>
    <definedName name="electronicswitchinput_power_unit_of_measure">'Dropdown Lists'!$EH$4:$EH$10</definedName>
    <definedName name="electronicswitchis_heat_sensitive">'Dropdown Lists'!$EI$4:$EI$5</definedName>
    <definedName name="electronicswitchminimum_supply_voltage_unit">'Dropdown Lists'!$EJ$4:$EJ$10</definedName>
    <definedName name="electronicswitchcable_length_unit_of_measure">'Dropdown Lists'!$EK$4:$EK$18</definedName>
    <definedName name="electronicswitchtemperature_range_unit_of_measure">'Dropdown Lists'!$EL$4:$EL$6</definedName>
    <definedName name="electronicswitchinput_voltage_unit_of_measure">'Dropdown Lists'!$EM$4:$EM$10</definedName>
    <definedName name="electronicswitchrelationship_type">'Dropdown Lists'!$AQ$4:$AQ$5</definedName>
    <definedName name="electronicswitchmaximum_resistance_unit_of_measure">'Dropdown Lists'!$EO$4:$EO$12</definedName>
    <definedName name="electronicswitchitem_width_unit_of_measure">'Dropdown Lists'!$AR$4:$AR$18</definedName>
    <definedName name="electronicswitchcontrol_method">'Dropdown Lists'!$NX$4:$NX$7</definedName>
    <definedName name="electronicswitchsensing_distance_unit_of_measure">'Dropdown Lists'!$EP$4:$EP$18</definedName>
    <definedName name="electronicswitchmaximum_frequency_unit_of_measure">'Dropdown Lists'!$EQ$4:$EQ$11</definedName>
    <definedName name="electronicswitchinput_capacitance_unit_of_measure">'Dropdown Lists'!$ER$4:$ER$7</definedName>
    <definedName name="electronicswitchminimum_operating_distance_unit_of_measure">'Dropdown Lists'!$ES$4:$ES$18</definedName>
    <definedName name="electronicswitchexternal_product_id_type">'Dropdown Lists'!$AT$4:$AT$9</definedName>
    <definedName name="electronicswitchload_capacitance_unit_of_measure">'Dropdown Lists'!$EU$4:$EU$7</definedName>
    <definedName name="electronicswitchwattage_unit_of_measure">'Dropdown Lists'!$EV$4:$EV$12</definedName>
    <definedName name="electronicswitchcurrent_rating_unit_of_measure">'Dropdown Lists'!$EW$4:$EW$9</definedName>
    <definedName name="electronicswitchbrightness_unit_of_measure">'Dropdown Lists'!$EX$4:$EX$9</definedName>
    <definedName name="electronicswitchcurrency">'Dropdown Lists'!$AX$4:$AX$11</definedName>
    <definedName name="electronicswitchsupplier_declared_dg_hz_regulation">'Dropdown Lists'!$AY$4:$AY$10</definedName>
    <definedName name="electronicswitchnominal_voltage_unit_of_measure">'Dropdown Lists'!$EY$4:$EY$10</definedName>
    <definedName name="electronicswitchminimum_frequency_unit_of_measure">'Dropdown Lists'!$EZ$4:$EZ$11</definedName>
    <definedName name="electronicswitchoutput_capacitance_unit">'Dropdown Lists'!$FA$4:$FA$5</definedName>
    <definedName name="electronicswitchbattery_cell_composition">'Dropdown Lists'!$BA$4:$BA$36</definedName>
    <definedName name="electronicswitchinput_temperature_unit">'Dropdown Lists'!$FB$4:$FB$6</definedName>
    <definedName name="electronicswitchpackage_weight_unit_of_measure">'Dropdown Lists'!$BB$4:$BB$10</definedName>
    <definedName name="electronicswitchare_batteries_included">'Dropdown Lists'!$BC$4:$BC$5</definedName>
    <definedName name="electronicswitchconnector_type">'Dropdown Lists'!$NY$4:$NY$6</definedName>
    <definedName name="electronicswitchminimum_resistance_unit">'Dropdown Lists'!$FD$4:$FD$12</definedName>
    <definedName name="electronicswitchteam_name">'Dropdown Lists'!$FE$4</definedName>
    <definedName name="electronicswitchitem_thickness_unit_of_measure">'Dropdown Lists'!$FG$4:$FG$18</definedName>
    <definedName name="electronicswitchcontact_input_power_unit">'Dropdown Lists'!$FH$4:$FH$10</definedName>
    <definedName name="electronicswitchnominal_power_unit">'Dropdown Lists'!$FI$4:$FI$10</definedName>
    <definedName name="electronicswitchlithium_battery_weight_unit_of_measure">'Dropdown Lists'!$BE$4:$BE$10</definedName>
    <definedName name="electronicswitchlower_temperature_rating_unit_of_measure">'Dropdown Lists'!$IF$4:$IF$6</definedName>
    <definedName name="electronicswitchoutside_diameter_unit_of_measure">'Dropdown Lists'!$FJ$4:$FJ$18</definedName>
    <definedName name="electronicswitchoperating_voltage_unit_of_measure">'Dropdown Lists'!$FK$4:$FK$10</definedName>
    <definedName name="electronicswitchfulfillment_center_id">'Dropdown Lists'!$BG$4:$BG$5</definedName>
    <definedName name="electronicswitchmaximum_capacitance_unit_of_measure">'Dropdown Lists'!$FL$4:$FL$5</definedName>
    <definedName name="electronicswitchmaximum_operating_voltage_unit_of_measure">'Dropdown Lists'!$FM$4:$FM$10</definedName>
    <definedName name="electronicswitchpackage_length_unit_of_measure">'Dropdown Lists'!$BH$4:$BH$18</definedName>
    <definedName name="electronicswitchpower_source_type">'Dropdown Lists'!$NZ$4:$NZ$5</definedName>
    <definedName name="electronicswitchhousing_height_unit_of_measure">'Dropdown Lists'!$FN$4:$FN$18</definedName>
    <definedName name="electronicswitchmounting_type">'Dropdown Lists'!$OA$4:$OA$10</definedName>
    <definedName name="electronicswitchoffering_can_be_giftwrapped">'Dropdown Lists'!$BN$4:$BN$5</definedName>
    <definedName name="electronicswitchpower_plug_type">'Dropdown Lists'!$BO$4:$BO$6</definedName>
    <definedName name="electronicswitchsupply_voltage_unit_of_measure">'Dropdown Lists'!$FP$4:$FP$10</definedName>
    <definedName name="electronicswitchresistance_unit_of_measure">'Dropdown Lists'!$FS$4:$FS$12</definedName>
    <definedName name="electronicswitchitem_torque_unit_of_measure">'Dropdown Lists'!$FT$4:$FT$12</definedName>
    <definedName name="electronicswitchfinish_type">'Dropdown Lists'!$FU$4:$FU$52</definedName>
    <definedName name="electronicswitchactuator_length_unit">'Dropdown Lists'!$OB$4:$OB$18</definedName>
    <definedName name="electronicswitchconnectivity_protocol">'Dropdown Lists'!$OC$4:$OC$8</definedName>
    <definedName name="electronicswitchmaximum_coil_voltage_unit_of_measure">'Dropdown Lists'!$FW$4:$FW$10</definedName>
    <definedName name="electronicswitchlight_type">'Dropdown Lists'!$OD$4:$OD$7</definedName>
    <definedName name="electronicswitchmaximum_load_current_unit_of_measure">'Dropdown Lists'!$FY$4:$FY$9</definedName>
    <definedName name="electronicswitchleague_name">'Dropdown Lists'!$GA$4:$GA$51</definedName>
    <definedName name="electronicswitchcondition_type">'Dropdown Lists'!$BT$4:$BT$13</definedName>
    <definedName name="electronicswitchbattery_weight_unit_of_measure">'Dropdown Lists'!$BV$4:$BV$10</definedName>
    <definedName name="electronicswitchswitch_type">'Dropdown Lists'!$OE$4:$OE$15</definedName>
    <definedName name="electronicswitchmaximum_operating_distance_unit_of_measure">'Dropdown Lists'!$GC$4:$GC$18</definedName>
    <definedName name="electronicswitchhousing_length_unit">'Dropdown Lists'!$GD$4:$GD$18</definedName>
    <definedName name="electronicswitchimpedance_unit_of_measure">'Dropdown Lists'!$GE$4:$GE$12</definedName>
    <definedName name="electronicswitchpricing_action">'Dropdown Lists'!$BW$4:$BW$6</definedName>
    <definedName name="electronicswitchparent_child">'Dropdown Lists'!$BZ$4:$BZ$5</definedName>
    <definedName name="electronicswitchcircuit_type">'Dropdown Lists'!$OF$4:$OF$13</definedName>
    <definedName name="electronicswitchcontact_initial_resistance_unit">'Dropdown Lists'!$GG$4:$GG$12</definedName>
    <definedName name="electronicswitchmaximum_switching_current_unit_of_measure">'Dropdown Lists'!$GH$4:$GH$9</definedName>
    <definedName name="electronicswitchnominal_current_unit">'Dropdown Lists'!$GJ$4:$GJ$9</definedName>
    <definedName name="electronicswitchmaximum_current_unit_of_measure">'Dropdown Lists'!$GK$4:$GK$9</definedName>
    <definedName name="electronicswitchforward_current_unit">'Dropdown Lists'!$GL$4:$GL$9</definedName>
    <definedName name="electronicswitchitem_diameter_unit_of_measure">'Dropdown Lists'!$CC$4:$CC$18</definedName>
    <definedName name="electronicswitchitem_length_unit_of_measure">'Dropdown Lists'!$CE$4:$CE$18</definedName>
    <definedName name="electronicswitchoperation_mode">'Dropdown Lists'!$OG$4:$OG$9</definedName>
    <definedName name="electronicswitchquantity_price_type">'Dropdown Lists'!$CF$4:$CF$5</definedName>
    <definedName name="electronicswitchmaximum_storage_temperature_unit_of_measure">'Dropdown Lists'!$GM$4:$GM$6</definedName>
    <definedName name="electronicswitchunit_count_type">'Dropdown Lists'!$CH$4:$CH$10</definedName>
    <definedName name="electronicswitchoffering_can_be_gift_messaged">'Dropdown Lists'!$CI$4:$CI$5</definedName>
    <definedName name="ElectronicWiremaximum_input_voltage_unit_of_measure">'Dropdown Lists'!$CK$4:$CK$10</definedName>
    <definedName name="ElectronicWireminimum_coil_voltage_unit_of_measure">'Dropdown Lists'!$CL$4:$CL$10</definedName>
    <definedName name="ElectronicWirecountry_of_origin">'Dropdown Lists'!$CJ$4:$CJ$271</definedName>
    <definedName name="ElectronicWireminimum_input_voltage_unit_of_measure">'Dropdown Lists'!$CM$4:$CM$10</definedName>
    <definedName name="ElectronicWirelight_source_type">'Dropdown Lists'!$CN$4:$CN$16</definedName>
    <definedName name="ElectronicWiremaximum_power_unit_of_measure">'Dropdown Lists'!$CO$4:$CO$10</definedName>
    <definedName name="ElectronicWirelithium_battery_packaging">'Dropdown Lists'!$E$4:$E$6</definedName>
    <definedName name="ElectronicWirevariation_theme">'Dropdown Lists'!$OH$4:$OH$19</definedName>
    <definedName name="ElectronicWireupper_temperature_rating_unit_of_measure">'Dropdown Lists'!$CQ$4:$CQ$6</definedName>
    <definedName name="ElectronicWireinsert_diameter_unit_of_measure">'Dropdown Lists'!$CR$4:$CR$18</definedName>
    <definedName name="ElectronicWirehousing_diameter_unit">'Dropdown Lists'!$CS$4:$CS$18</definedName>
    <definedName name="ElectronicWirebatteries_required">'Dropdown Lists'!$K$4:$K$5</definedName>
    <definedName name="ElectronicWireincludes_rechargable_battery">'Dropdown Lists'!$L$4:$L$5</definedName>
    <definedName name="ElectronicWireenergy_guide_cost_disclosure">'Dropdown Lists'!$CT$4:$CT$15</definedName>
    <definedName name="ElectronicWireminimum_release_voltage_unit_of_measure">'Dropdown Lists'!$CU$4:$CU$10</definedName>
    <definedName name="ElectronicWireminimum_capacitance_unit_of_measure">'Dropdown Lists'!$CV$4:$CV$7</definedName>
    <definedName name="ElectronicWirepower_consumption_unit_of_measure">'Dropdown Lists'!$CW$4:$CW$10</definedName>
    <definedName name="ElectronicWirebulb_diameter_unit_of_measure">'Dropdown Lists'!$CX$4:$CX$18</definedName>
    <definedName name="ElectronicWirecable_type">'Dropdown Lists'!$OI$4:$OI$19</definedName>
    <definedName name="ElectronicWireupdate_delete">'Dropdown Lists'!$N$4:$N$6</definedName>
    <definedName name="ElectronicWirelithium_battery_voltage_unit_of_measure">'Dropdown Lists'!$O$4:$O$10</definedName>
    <definedName name="ElectronicWirecontact_current_unit">'Dropdown Lists'!$CY$4:$CY$9</definedName>
    <definedName name="ElectronicWireoutput_current_unit_of_measure">'Dropdown Lists'!$CZ$4:$CZ$9</definedName>
    <definedName name="ElectronicWiremaximum_output_voltage_unit">'Dropdown Lists'!$DA$4:$DA$10</definedName>
    <definedName name="ElectronicWireoperating_wavelength_unit_of_measure">'Dropdown Lists'!$DB$4:$DB$18</definedName>
    <definedName name="ElectronicWireinput_current_unit_of_measure">'Dropdown Lists'!$DC$4:$DC$9</definedName>
    <definedName name="ElectronicWireleakage_current_unit_of_measure">'Dropdown Lists'!$DD$4:$DD$9</definedName>
    <definedName name="ElectronicWirematerial_type">'Dropdown Lists'!$OJ$4:$OJ$13</definedName>
    <definedName name="ElectronicWireitem_shape">'Dropdown Lists'!$S$4:$S$8</definedName>
    <definedName name="ElectronicWireminimum_operating_voltage_unit">'Dropdown Lists'!$DF$4:$DF$10</definedName>
    <definedName name="ElectronicWirecoil_power_unit">'Dropdown Lists'!$DG$4:$DG$10</definedName>
    <definedName name="ElectronicWireghs_classification_class">'Dropdown Lists'!$U$4:$U$13</definedName>
    <definedName name="ElectronicWirepackage_height_unit_of_measure">'Dropdown Lists'!$V$4:$V$18</definedName>
    <definedName name="ElectronicWirelithium_battery_energy_content_unit_of_measure">'Dropdown Lists'!$W$4:$W$12</definedName>
    <definedName name="ElectronicWirebattery_type">'Dropdown Lists'!$X$4:$X$25</definedName>
    <definedName name="ElectronicWireminimum_control_voltage_unit_of_measure">'Dropdown Lists'!$DH$4:$DH$10</definedName>
    <definedName name="ElectronicWireinductance_unit_of_measure">'Dropdown Lists'!$DI$4:$DI$7</definedName>
    <definedName name="ElectronicWirecontact_capacity_unit">'Dropdown Lists'!$DJ$4:$DJ$9</definedName>
    <definedName name="ElectronicWireflash_point_unit_of_measure">'Dropdown Lists'!$Y$4:$Y$6</definedName>
    <definedName name="ElectronicWireminimum_voltage_unit_of_measure">'Dropdown Lists'!$DK$4:$DK$10</definedName>
    <definedName name="ElectronicWirecapacitance_unit">'Dropdown Lists'!$DL$4:$DL$5</definedName>
    <definedName name="ElectronicWirecolor_name">'Dropdown Lists'!$MF$4:$MF$20</definedName>
    <definedName name="ElectronicWireframe_size_unit_of_measure">'Dropdown Lists'!$DM$4:$DM$18</definedName>
    <definedName name="ElectronicWiretrigger_voltage_unit_of_measure">'Dropdown Lists'!$DN$4:$DN$10</definedName>
    <definedName name="ElectronicWireitem_height_unit_of_measure">'Dropdown Lists'!$AB$4:$AB$18</definedName>
    <definedName name="ElectronicWireair_flow_efficiency_unit_of_measure">'Dropdown Lists'!$DP$4</definedName>
    <definedName name="ElectronicWireminimum_load_current_unit">'Dropdown Lists'!$DQ$4:$DQ$9</definedName>
    <definedName name="ElectronicWireminimum_output_voltage_unit">'Dropdown Lists'!$DR$4:$DR$10</definedName>
    <definedName name="ElectronicWirerequired_voltage_unit">'Dropdown Lists'!$DS$4:$DS$10</definedName>
    <definedName name="ElectronicWiremaximum_switching_voltage_unit_of_measure">'Dropdown Lists'!$DT$4:$DT$10</definedName>
    <definedName name="ElectronicWiremerchant_shipping_group_name">'Dropdown Lists'!$AE$4</definedName>
    <definedName name="ElectronicWirefrequency_unit">'Dropdown Lists'!$DU$4:$DU$11</definedName>
    <definedName name="ElectronicWiregtin_exemption_reason">'Dropdown Lists'!$AF$4:$AF$9</definedName>
    <definedName name="ElectronicWireitem_weight_unit_of_measure">'Dropdown Lists'!$AG$4:$AG$10</definedName>
    <definedName name="ElectronicWiremaximum_voltage_unit_of_measure">'Dropdown Lists'!$DV$4:$DV$10</definedName>
    <definedName name="ElectronicWirecoil_resistance_unit">'Dropdown Lists'!$DX$4:$DX$12</definedName>
    <definedName name="ElectronicWireitem_volume_unit_of_measure">'Dropdown Lists'!$AI$4:$AI$21</definedName>
    <definedName name="ElectronicWireoutput_power_unit_of_measure">'Dropdown Lists'!$DY$4:$DY$10</definedName>
    <definedName name="ElectronicWiresupply_current_unit_of_measure">'Dropdown Lists'!$DZ$4:$DZ$9</definedName>
    <definedName name="ElectronicWirelight_source_length_unit_of_measure">'Dropdown Lists'!$EA$4:$EA$18</definedName>
    <definedName name="ElectronicWireoperating_temperature_unit_of_measure">'Dropdown Lists'!$EC$4:$EC$6</definedName>
    <definedName name="ElectronicWireaccepted_voltage_frequency">'Dropdown Lists'!$AJ$4:$AJ$10</definedName>
    <definedName name="ElectronicWiremaximum_supply_voltage_unit">'Dropdown Lists'!$ED$4:$ED$10</definedName>
    <definedName name="ElectronicWiresupply_power_unit_of_measure">'Dropdown Lists'!$EE$4:$EE$10</definedName>
    <definedName name="ElectronicWiremaximum_control_voltage_unit_of_measure">'Dropdown Lists'!$EF$4:$EF$10</definedName>
    <definedName name="ElectronicWirevoltage_unit_of_measure">'Dropdown Lists'!$EG$4:$EG$10</definedName>
    <definedName name="ElectronicWirepackage_width_unit_of_measure">'Dropdown Lists'!$AN$4:$AN$18</definedName>
    <definedName name="ElectronicWireinput_power_unit_of_measure">'Dropdown Lists'!$EH$4:$EH$10</definedName>
    <definedName name="ElectronicWireis_heat_sensitive">'Dropdown Lists'!$EI$4:$EI$5</definedName>
    <definedName name="ElectronicWireminimum_supply_voltage_unit">'Dropdown Lists'!$EJ$4:$EJ$10</definedName>
    <definedName name="ElectronicWirecable_length_unit_of_measure">'Dropdown Lists'!$EK$4:$EK$18</definedName>
    <definedName name="ElectronicWiretemperature_range_unit_of_measure">'Dropdown Lists'!$EL$4:$EL$6</definedName>
    <definedName name="ElectronicWireinput_voltage_unit_of_measure">'Dropdown Lists'!$EM$4:$EM$10</definedName>
    <definedName name="ElectronicWiremaximum_trimmer_voltage_unit_of_measure">'Dropdown Lists'!$EN$4:$EN$10</definedName>
    <definedName name="ElectronicWirerelationship_type">'Dropdown Lists'!$AQ$4:$AQ$5</definedName>
    <definedName name="ElectronicWiremaximum_resistance_unit_of_measure">'Dropdown Lists'!$EO$4:$EO$12</definedName>
    <definedName name="ElectronicWireitem_width_unit_of_measure">'Dropdown Lists'!$AR$4:$AR$18</definedName>
    <definedName name="ElectronicWiresensing_distance_unit_of_measure">'Dropdown Lists'!$EP$4:$EP$18</definedName>
    <definedName name="ElectronicWiremaximum_frequency_unit_of_measure">'Dropdown Lists'!$EQ$4:$EQ$11</definedName>
    <definedName name="ElectronicWireinput_capacitance_unit_of_measure">'Dropdown Lists'!$ER$4:$ER$7</definedName>
    <definedName name="ElectronicWireminimum_operating_distance_unit_of_measure">'Dropdown Lists'!$ES$4:$ES$18</definedName>
    <definedName name="ElectronicWireexternal_product_id_type">'Dropdown Lists'!$AT$4:$AT$9</definedName>
    <definedName name="ElectronicWireload_capacitance_unit_of_measure">'Dropdown Lists'!$EU$4:$EU$7</definedName>
    <definedName name="ElectronicWirewattage_unit_of_measure">'Dropdown Lists'!$EV$4:$EV$12</definedName>
    <definedName name="ElectronicWirecurrent_rating_unit_of_measure">'Dropdown Lists'!$EW$4:$EW$9</definedName>
    <definedName name="ElectronicWirebrightness_unit_of_measure">'Dropdown Lists'!$EX$4:$EX$9</definedName>
    <definedName name="ElectronicWirecurrency">'Dropdown Lists'!$AX$4:$AX$11</definedName>
    <definedName name="ElectronicWiresupplier_declared_dg_hz_regulation">'Dropdown Lists'!$AY$4:$AY$10</definedName>
    <definedName name="ElectronicWirenominal_voltage_unit_of_measure">'Dropdown Lists'!$EY$4:$EY$10</definedName>
    <definedName name="ElectronicWireminimum_frequency_unit_of_measure">'Dropdown Lists'!$EZ$4:$EZ$11</definedName>
    <definedName name="ElectronicWireoutput_capacitance_unit">'Dropdown Lists'!$FA$4:$FA$5</definedName>
    <definedName name="ElectronicWirebattery_cell_composition">'Dropdown Lists'!$BA$4:$BA$36</definedName>
    <definedName name="ElectronicWireinput_temperature_unit">'Dropdown Lists'!$FB$4:$FB$6</definedName>
    <definedName name="ElectronicWirepackage_weight_unit_of_measure">'Dropdown Lists'!$BB$4:$BB$10</definedName>
    <definedName name="ElectronicWireare_batteries_included">'Dropdown Lists'!$BC$4:$BC$5</definedName>
    <definedName name="ElectronicWireminimum_input_impedance_unit_of_measure">'Dropdown Lists'!$FC$4:$FC$12</definedName>
    <definedName name="ElectronicWireminimum_resistance_unit">'Dropdown Lists'!$FD$4:$FD$12</definedName>
    <definedName name="ElectronicWireminimum_switching_voltage_unit_of_measure">'Dropdown Lists'!$FF$4:$FF$10</definedName>
    <definedName name="ElectronicWireitem_thickness_unit_of_measure">'Dropdown Lists'!$FG$4:$FG$18</definedName>
    <definedName name="ElectronicWirecontact_input_power_unit">'Dropdown Lists'!$FH$4:$FH$10</definedName>
    <definedName name="ElectronicWirenominal_power_unit">'Dropdown Lists'!$FI$4:$FI$10</definedName>
    <definedName name="ElectronicWirelithium_battery_weight_unit_of_measure">'Dropdown Lists'!$BE$4:$BE$10</definedName>
    <definedName name="ElectronicWireoutside_diameter_unit_of_measure">'Dropdown Lists'!$FJ$4:$FJ$18</definedName>
    <definedName name="ElectronicWireoperating_voltage_unit_of_measure">'Dropdown Lists'!$FK$4:$FK$10</definedName>
    <definedName name="ElectronicWirefulfillment_center_id">'Dropdown Lists'!$BG$4:$BG$5</definedName>
    <definedName name="ElectronicWiremaximum_capacitance_unit_of_measure">'Dropdown Lists'!$FL$4:$FL$5</definedName>
    <definedName name="ElectronicWiremaximum_operating_voltage_unit_of_measure">'Dropdown Lists'!$FM$4:$FM$10</definedName>
    <definedName name="ElectronicWirepackage_length_unit_of_measure">'Dropdown Lists'!$BH$4:$BH$18</definedName>
    <definedName name="ElectronicWirepower_source_type">'Dropdown Lists'!$BJ$4:$BJ$14</definedName>
    <definedName name="ElectronicWirehousing_height_unit_of_measure">'Dropdown Lists'!$FN$4:$FN$18</definedName>
    <definedName name="ElectronicWireoffering_can_be_giftwrapped">'Dropdown Lists'!$BN$4:$BN$5</definedName>
    <definedName name="ElectronicWirepower_plug_type">'Dropdown Lists'!$BO$4:$BO$6</definedName>
    <definedName name="ElectronicWiresupply_voltage_unit_of_measure">'Dropdown Lists'!$FP$4:$FP$10</definedName>
    <definedName name="ElectronicWirecolor_temperature_unit_of_measure">'Dropdown Lists'!$FQ$4:$FQ$6</definedName>
    <definedName name="ElectronicWireresistance_unit_of_measure">'Dropdown Lists'!$FS$4:$FS$12</definedName>
    <definedName name="ElectronicWireitem_torque_unit_of_measure">'Dropdown Lists'!$FT$4:$FT$12</definedName>
    <definedName name="ElectronicWirefinish_type">'Dropdown Lists'!$FU$4:$FU$52</definedName>
    <definedName name="ElectronicWireconnectivity_protocol">'Dropdown Lists'!$FV$4:$FV$37</definedName>
    <definedName name="ElectronicWiremaximum_coil_voltage_unit_of_measure">'Dropdown Lists'!$FW$4:$FW$10</definedName>
    <definedName name="ElectronicWiremaximum_load_current_unit_of_measure">'Dropdown Lists'!$FY$4:$FY$9</definedName>
    <definedName name="ElectronicWireminimum_current_unit_of_measure">'Dropdown Lists'!$FZ$4:$FZ$9</definedName>
    <definedName name="ElectronicWirecondition_type">'Dropdown Lists'!$BT$4:$BT$13</definedName>
    <definedName name="ElectronicWirebattery_weight_unit_of_measure">'Dropdown Lists'!$BV$4:$BV$10</definedName>
    <definedName name="ElectronicWirecoil_voltage_unit">'Dropdown Lists'!$GB$4:$GB$10</definedName>
    <definedName name="ElectronicWiremaximum_operating_distance_unit_of_measure">'Dropdown Lists'!$GC$4:$GC$18</definedName>
    <definedName name="ElectronicWirehousing_length_unit">'Dropdown Lists'!$GD$4:$GD$18</definedName>
    <definedName name="ElectronicWireimpedance_unit_of_measure">'Dropdown Lists'!$GE$4:$GE$12</definedName>
    <definedName name="ElectronicWirepricing_action">'Dropdown Lists'!$BW$4:$BW$6</definedName>
    <definedName name="ElectronicWireparent_child">'Dropdown Lists'!$BZ$4:$BZ$5</definedName>
    <definedName name="ElectronicWirecontact_initial_resistance_unit">'Dropdown Lists'!$GG$4:$GG$12</definedName>
    <definedName name="ElectronicWiremaximum_switching_current_unit_of_measure">'Dropdown Lists'!$GH$4:$GH$9</definedName>
    <definedName name="ElectronicWirenominal_current_unit">'Dropdown Lists'!$GJ$4:$GJ$9</definedName>
    <definedName name="ElectronicWiremaximum_compatible_light_source_wattage_unit_of_measure">'Dropdown Lists'!$GI$4:$GI$12</definedName>
    <definedName name="ElectronicWireforward_current_unit">'Dropdown Lists'!$GL$4:$GL$9</definedName>
    <definedName name="ElectronicWiremaximum_current_unit_of_measure">'Dropdown Lists'!$GK$4:$GK$9</definedName>
    <definedName name="ElectronicWireitem_diameter_unit_of_measure">'Dropdown Lists'!$CC$4:$CC$18</definedName>
    <definedName name="ElectronicWireitem_length_unit_of_measure">'Dropdown Lists'!$CE$4:$CE$18</definedName>
    <definedName name="ElectronicWirequantity_price_type">'Dropdown Lists'!$CF$4:$CF$5</definedName>
    <definedName name="ElectronicWireunit_count_type">'Dropdown Lists'!$CH$4:$CH$10</definedName>
    <definedName name="ElectronicWiremaximum_storage_temperature_unit_of_measure">'Dropdown Lists'!$GM$4:$GM$6</definedName>
    <definedName name="ElectronicWireoffering_can_be_gift_messaged">'Dropdown Lists'!$CI$4:$CI$5</definedName>
    <definedName name="electromechanicalgaugeghs_classification_class">'Dropdown Lists'!$U$4:$U$13</definedName>
    <definedName name="electromechanicalgaugepackage_height_unit_of_measure">'Dropdown Lists'!$JZ$4:$JZ$39</definedName>
    <definedName name="electromechanicalgaugemeasurement_system">'Dropdown Lists'!$BM$4:$BM$5</definedName>
    <definedName name="electromechanicalgaugeoffering_can_be_giftwrapped">'Dropdown Lists'!$BN$4:$BN$5</definedName>
    <definedName name="electromechanicalgaugepower_plug_type">'Dropdown Lists'!$BO$4:$BO$6</definedName>
    <definedName name="electromechanicalgaugelithium_battery_energy_content_unit_of_measure">'Dropdown Lists'!$W$4:$W$12</definedName>
    <definedName name="electromechanicalgaugerelationship_type">'Dropdown Lists'!$AQ$4:$AQ$5</definedName>
    <definedName name="electromechanicalgaugebattery_type">'Dropdown Lists'!$KB$4:$KB$25</definedName>
    <definedName name="electromechanicalgaugestem_length_unit">'Dropdown Lists'!$JN$4:$JN$18</definedName>
    <definedName name="electromechanicalgaugeitem_width_unit_of_measure">'Dropdown Lists'!$OK$4:$OK$39</definedName>
    <definedName name="electromechanicalgaugeflash_point_unit_of_measure">'Dropdown Lists'!$Y$4:$Y$6</definedName>
    <definedName name="electromechanicalgaugefill_material_type">'Dropdown Lists'!$KC$4:$KC$6</definedName>
    <definedName name="electromechanicalgaugecountry_of_origin">'Dropdown Lists'!$CJ$4:$CJ$271</definedName>
    <definedName name="electromechanicalgaugebattery_average_life_unit_of_measure">'Dropdown Lists'!$C$4:$C$10</definedName>
    <definedName name="electromechanicalgaugelithium_battery_packaging">'Dropdown Lists'!$E$4:$E$6</definedName>
    <definedName name="electromechanicalgaugeexternal_product_id_type">'Dropdown Lists'!$AT$4:$AT$9</definedName>
    <definedName name="electromechanicalgaugeitem_height_unit_of_measure">'Dropdown Lists'!$OL$4:$OL$39</definedName>
    <definedName name="electromechanicalgaugevariation_theme">'Dropdown Lists'!$OM$4:$OM$8</definedName>
    <definedName name="electromechanicalgaugecontains_liquid_contents">'Dropdown Lists'!$G$4:$G$5</definedName>
    <definedName name="electromechanicalgaugerange_unit_of_measure">'Dropdown Lists'!$JR$4:$JR$39</definedName>
    <definedName name="electromechanicalgaugecurrency">'Dropdown Lists'!$HH$4</definedName>
    <definedName name="electromechanicalgaugesupplier_declared_dg_hz_regulation">'Dropdown Lists'!$AY$4:$AY$10</definedName>
    <definedName name="electromechanicalgaugeleague_name">'Dropdown Lists'!$GA$4:$GA$51</definedName>
    <definedName name="electromechanicalgaugecondition_type">'Dropdown Lists'!$BT$4:$BT$13</definedName>
    <definedName name="electromechanicalgaugebatteries_required">'Dropdown Lists'!$K$4:$K$5</definedName>
    <definedName name="electromechanicalgaugeincludes_rechargable_battery">'Dropdown Lists'!$L$4:$L$5</definedName>
    <definedName name="electromechanicalgaugebattery_weight_unit_of_measure">'Dropdown Lists'!$BV$4:$BV$10</definedName>
    <definedName name="electromechanicalgaugemerchant_shipping_group_name">'Dropdown Lists'!$AE$4</definedName>
    <definedName name="electromechanicalgaugebattery_cell_composition">'Dropdown Lists'!$JS$4:$JS$36</definedName>
    <definedName name="electromechanicalgaugegtin_exemption_reason">'Dropdown Lists'!$AF$4:$AF$9</definedName>
    <definedName name="electromechanicalgaugeitem_weight_unit_of_measure">'Dropdown Lists'!$AG$4:$AG$10</definedName>
    <definedName name="electromechanicalgaugepackage_weight_unit_of_measure">'Dropdown Lists'!$BB$4:$BB$10</definedName>
    <definedName name="electromechanicalgaugeupdate_delete">'Dropdown Lists'!$N$4:$N$6</definedName>
    <definedName name="electromechanicalgaugeare_batteries_included">'Dropdown Lists'!$BC$4:$BC$5</definedName>
    <definedName name="electromechanicalgaugelithium_battery_voltage_unit_of_measure">'Dropdown Lists'!$O$4:$O$10</definedName>
    <definedName name="electromechanicalgaugeitem_volume_unit_of_measure">'Dropdown Lists'!$AI$4:$AI$21</definedName>
    <definedName name="electromechanicalgaugepricing_action">'Dropdown Lists'!$NK$4</definedName>
    <definedName name="electromechanicalgaugeteam_name">'Dropdown Lists'!$FE$4</definedName>
    <definedName name="electromechanicalgaugeparent_child">'Dropdown Lists'!$BZ$4:$BZ$5</definedName>
    <definedName name="electromechanicalgaugeitem_thickness_unit_of_measure">'Dropdown Lists'!$JU$4:$JU$39</definedName>
    <definedName name="electromechanicalgaugeaccepted_voltage_frequency">'Dropdown Lists'!$AJ$4:$AJ$10</definedName>
    <definedName name="electromechanicalgaugeliquid_volume_unit_of_measure">'Dropdown Lists'!$AM$4:$AM$21</definedName>
    <definedName name="electromechanicalgaugematerial_type">'Dropdown Lists'!$ON$4:$ON$16</definedName>
    <definedName name="electromechanicalgaugelithium_battery_weight_unit_of_measure">'Dropdown Lists'!$BE$4:$BE$10</definedName>
    <definedName name="electromechanicalgaugepackage_width_unit_of_measure">'Dropdown Lists'!$KE$4:$KE$39</definedName>
    <definedName name="electromechanicalgaugeitem_diameter_unit_of_measure">'Dropdown Lists'!$KF$4:$KF$39</definedName>
    <definedName name="electromechanicalgaugefulfillment_center_id">'Dropdown Lists'!$BG$4:$BG$5</definedName>
    <definedName name="electromechanicalgaugeitem_length_unit_of_measure">'Dropdown Lists'!$OO$4:$OO$39</definedName>
    <definedName name="electromechanicalgaugestem_outside_diameter_unit_of_measure">'Dropdown Lists'!$KG$4:$KG$39</definedName>
    <definedName name="electromechanicalgaugeitem_depth_unit_of_measure">'Dropdown Lists'!$JW$4:$JW$39</definedName>
    <definedName name="electromechanicalgaugepackage_length_unit_of_measure">'Dropdown Lists'!$JX$4:$JX$39</definedName>
    <definedName name="electromechanicalgaugequantity_price_type">'Dropdown Lists'!$CF$4:$CF$5</definedName>
    <definedName name="electromechanicalgaugeblade_length_unit_of_measure">'Dropdown Lists'!$KH$4:$KH$39</definedName>
    <definedName name="electromechanicalgaugepower_source_type">'Dropdown Lists'!$BJ$4:$BJ$14</definedName>
    <definedName name="electromechanicalgaugeunit_count_type">'Dropdown Lists'!$CH$4:$CH$10</definedName>
    <definedName name="electromechanicalgaugedial_size_unit">'Dropdown Lists'!$JY$4:$JY$18</definedName>
    <definedName name="electromechanicalgaugeoffering_can_be_gift_messaged">'Dropdown Lists'!$CI$4:$CI$5</definedName>
    <definedName name="weatherstationghs_classification_class">'Dropdown Lists'!$U$4:$U$13</definedName>
    <definedName name="weatherstationpackage_height_unit_of_measure">'Dropdown Lists'!$JZ$4:$JZ$39</definedName>
    <definedName name="weatherstationmeasurement_system">'Dropdown Lists'!$BM$4:$BM$5</definedName>
    <definedName name="weatherstationoffering_can_be_giftwrapped">'Dropdown Lists'!$BN$4:$BN$5</definedName>
    <definedName name="weatherstationpower_plug_type">'Dropdown Lists'!$BO$4:$BO$6</definedName>
    <definedName name="weatherstationlithium_battery_energy_content_unit_of_measure">'Dropdown Lists'!$W$4:$W$12</definedName>
    <definedName name="weatherstationrelationship_type">'Dropdown Lists'!$AQ$4:$AQ$5</definedName>
    <definedName name="weatherstationbattery_type">'Dropdown Lists'!$KB$4:$KB$25</definedName>
    <definedName name="weatherstationstem_length_unit">'Dropdown Lists'!$JN$4:$JN$18</definedName>
    <definedName name="weatherstationitem_width_unit_of_measure">'Dropdown Lists'!$OK$4:$OK$39</definedName>
    <definedName name="weatherstationflash_point_unit_of_measure">'Dropdown Lists'!$Y$4:$Y$6</definedName>
    <definedName name="weatherstationfill_material_type">'Dropdown Lists'!$KC$4:$KC$6</definedName>
    <definedName name="weatherstationcountry_of_origin">'Dropdown Lists'!$CJ$4:$CJ$271</definedName>
    <definedName name="weatherstationbattery_average_life_unit_of_measure">'Dropdown Lists'!$C$4:$C$10</definedName>
    <definedName name="weatherstationlithium_battery_packaging">'Dropdown Lists'!$E$4:$E$6</definedName>
    <definedName name="weatherstationexternal_product_id_type">'Dropdown Lists'!$AT$4:$AT$9</definedName>
    <definedName name="weatherstationitem_height_unit_of_measure">'Dropdown Lists'!$OL$4:$OL$39</definedName>
    <definedName name="weatherstationvariation_theme">'Dropdown Lists'!$OP$4:$OP$6</definedName>
    <definedName name="weatherstationcontains_liquid_contents">'Dropdown Lists'!$G$4:$G$5</definedName>
    <definedName name="weatherstationrange_unit_of_measure">'Dropdown Lists'!$JR$4:$JR$39</definedName>
    <definedName name="weatherstationcurrency">'Dropdown Lists'!$HH$4</definedName>
    <definedName name="weatherstationsupplier_declared_dg_hz_regulation">'Dropdown Lists'!$AY$4:$AY$10</definedName>
    <definedName name="weatherstationcondition_type">'Dropdown Lists'!$BT$4:$BT$13</definedName>
    <definedName name="weatherstationbatteries_required">'Dropdown Lists'!$K$4:$K$5</definedName>
    <definedName name="weatherstationincludes_rechargable_battery">'Dropdown Lists'!$L$4:$L$5</definedName>
    <definedName name="weatherstationbattery_weight_unit_of_measure">'Dropdown Lists'!$BV$4:$BV$10</definedName>
    <definedName name="weatherstationdepth_front_to_back_unit_of_measure">'Dropdown Lists'!$OQ$4</definedName>
    <definedName name="weatherstationdepth_width_side_to_side_unit_of_measure">'Dropdown Lists'!$OR$4</definedName>
    <definedName name="weatherstationmerchant_shipping_group_name">'Dropdown Lists'!$AE$4</definedName>
    <definedName name="weatherstationbattery_cell_composition">'Dropdown Lists'!$JS$4:$JS$36</definedName>
    <definedName name="weatherstationgtin_exemption_reason">'Dropdown Lists'!$AF$4:$AF$9</definedName>
    <definedName name="weatherstationitem_weight_unit_of_measure">'Dropdown Lists'!$AG$4:$AG$10</definedName>
    <definedName name="weatherstationpackage_weight_unit_of_measure">'Dropdown Lists'!$BB$4:$BB$10</definedName>
    <definedName name="weatherstationupdate_delete">'Dropdown Lists'!$N$4:$N$6</definedName>
    <definedName name="weatherstationare_batteries_included">'Dropdown Lists'!$BC$4:$BC$5</definedName>
    <definedName name="weatherstationlithium_battery_voltage_unit_of_measure">'Dropdown Lists'!$O$4:$O$10</definedName>
    <definedName name="weatherstationitem_volume_unit_of_measure">'Dropdown Lists'!$AI$4:$AI$21</definedName>
    <definedName name="weatherstationpricing_action">'Dropdown Lists'!$NK$4</definedName>
    <definedName name="weatherstationdepth_height_floor_to_top_unit_of_measure">'Dropdown Lists'!$OS$4</definedName>
    <definedName name="weatherstationparent_child">'Dropdown Lists'!$BZ$4:$BZ$5</definedName>
    <definedName name="weatherstationitem_thickness_unit_of_measure">'Dropdown Lists'!$JU$4:$JU$39</definedName>
    <definedName name="weatherstationaccepted_voltage_frequency">'Dropdown Lists'!$AJ$4:$AJ$10</definedName>
    <definedName name="weatherstationliquid_volume_unit_of_measure">'Dropdown Lists'!$AM$4:$AM$21</definedName>
    <definedName name="weatherstationdisplay_type">'Dropdown Lists'!$OT$4:$OT$6</definedName>
    <definedName name="weatherstationlithium_battery_weight_unit_of_measure">'Dropdown Lists'!$BE$4:$BE$10</definedName>
    <definedName name="weatherstationpackage_width_unit_of_measure">'Dropdown Lists'!$KE$4:$KE$39</definedName>
    <definedName name="weatherstationitem_diameter_unit_of_measure">'Dropdown Lists'!$KF$4:$KF$39</definedName>
    <definedName name="weatherstationfulfillment_center_id">'Dropdown Lists'!$BG$4:$BG$5</definedName>
    <definedName name="weatherstationitem_length_unit_of_measure">'Dropdown Lists'!$OO$4:$OO$39</definedName>
    <definedName name="weatherstationstem_outside_diameter_unit_of_measure">'Dropdown Lists'!$KG$4:$KG$39</definedName>
    <definedName name="weatherstationitem_depth_unit_of_measure">'Dropdown Lists'!$JW$4:$JW$39</definedName>
    <definedName name="weatherstationpackage_length_unit_of_measure">'Dropdown Lists'!$JX$4:$JX$39</definedName>
    <definedName name="weatherstationquantity_price_type">'Dropdown Lists'!$CF$4:$CF$5</definedName>
    <definedName name="weatherstationblade_length_unit_of_measure">'Dropdown Lists'!$KH$4:$KH$39</definedName>
    <definedName name="weatherstationpower_source_type">'Dropdown Lists'!$OU$4:$OU$6</definedName>
    <definedName name="weatherstationunit_count_type">'Dropdown Lists'!$CH$4:$CH$10</definedName>
    <definedName name="weatherstationdial_size_unit">'Dropdown Lists'!$JY$4:$JY$18</definedName>
    <definedName name="weatherstationoffering_can_be_gift_messaged">'Dropdown Lists'!$CI$4:$CI$5</definedName>
    <definedName name="ElectronicComponentTerminalmaximum_input_voltage_unit_of_measure">'Dropdown Lists'!$CK$4:$CK$10</definedName>
    <definedName name="ElectronicComponentTerminalminimum_coil_voltage_unit_of_measure">'Dropdown Lists'!$CL$4:$CL$10</definedName>
    <definedName name="ElectronicComponentTerminalcountry_of_origin">'Dropdown Lists'!$CJ$4:$CJ$271</definedName>
    <definedName name="ElectronicComponentTerminalminimum_input_voltage_unit_of_measure">'Dropdown Lists'!$CM$4:$CM$10</definedName>
    <definedName name="ElectronicComponentTerminallight_source_type">'Dropdown Lists'!$CN$4:$CN$16</definedName>
    <definedName name="ElectronicComponentTerminalmaximum_power_unit_of_measure">'Dropdown Lists'!$CO$4:$CO$10</definedName>
    <definedName name="ElectronicComponentTerminallithium_battery_packaging">'Dropdown Lists'!$E$4:$E$6</definedName>
    <definedName name="ElectronicComponentTerminalvariation_theme">'Dropdown Lists'!$OH$4:$OH$19</definedName>
    <definedName name="ElectronicComponentTerminalupper_temperature_rating_unit_of_measure">'Dropdown Lists'!$CQ$4:$CQ$6</definedName>
    <definedName name="ElectronicComponentTerminalinsert_diameter_unit_of_measure">'Dropdown Lists'!$CR$4:$CR$18</definedName>
    <definedName name="ElectronicComponentTerminalhousing_diameter_unit">'Dropdown Lists'!$CS$4:$CS$18</definedName>
    <definedName name="ElectronicComponentTerminalbatteries_required">'Dropdown Lists'!$K$4:$K$5</definedName>
    <definedName name="ElectronicComponentTerminalincludes_rechargable_battery">'Dropdown Lists'!$L$4:$L$5</definedName>
    <definedName name="ElectronicComponentTerminalenergy_guide_cost_disclosure">'Dropdown Lists'!$CT$4:$CT$15</definedName>
    <definedName name="ElectronicComponentTerminalminimum_release_voltage_unit_of_measure">'Dropdown Lists'!$CU$4:$CU$10</definedName>
    <definedName name="ElectronicComponentTerminalminimum_capacitance_unit_of_measure">'Dropdown Lists'!$CV$4:$CV$7</definedName>
    <definedName name="ElectronicComponentTerminalbulb_diameter_unit_of_measure">'Dropdown Lists'!$CX$4:$CX$18</definedName>
    <definedName name="ElectronicComponentTerminalupdate_delete">'Dropdown Lists'!$N$4:$N$6</definedName>
    <definedName name="ElectronicComponentTerminallithium_battery_voltage_unit_of_measure">'Dropdown Lists'!$O$4:$O$10</definedName>
    <definedName name="ElectronicComponentTerminalcontact_current_unit">'Dropdown Lists'!$CY$4:$CY$9</definedName>
    <definedName name="ElectronicComponentTerminaloutput_current_unit_of_measure">'Dropdown Lists'!$CZ$4:$CZ$9</definedName>
    <definedName name="ElectronicComponentTerminalmaximum_output_voltage_unit">'Dropdown Lists'!$DA$4:$DA$10</definedName>
    <definedName name="ElectronicComponentTerminalinput_current_unit_of_measure">'Dropdown Lists'!$DC$4:$DC$9</definedName>
    <definedName name="ElectronicComponentTerminalleakage_current_unit_of_measure">'Dropdown Lists'!$DD$4:$DD$9</definedName>
    <definedName name="ElectronicComponentTerminalmaterial_type">'Dropdown Lists'!$OV$4:$OV$16</definedName>
    <definedName name="ElectronicComponentTerminalitem_shape">'Dropdown Lists'!$OW$4</definedName>
    <definedName name="ElectronicComponentTerminalminimum_operating_voltage_unit">'Dropdown Lists'!$DF$4:$DF$10</definedName>
    <definedName name="ElectronicComponentTerminalcoil_power_unit">'Dropdown Lists'!$DG$4:$DG$10</definedName>
    <definedName name="ElectronicComponentTerminalghs_classification_class">'Dropdown Lists'!$U$4:$U$13</definedName>
    <definedName name="ElectronicComponentTerminalpackage_height_unit_of_measure">'Dropdown Lists'!$V$4:$V$18</definedName>
    <definedName name="ElectronicComponentTerminallithium_battery_energy_content_unit_of_measure">'Dropdown Lists'!$W$4:$W$12</definedName>
    <definedName name="ElectronicComponentTerminalbattery_type">'Dropdown Lists'!$X$4:$X$25</definedName>
    <definedName name="ElectronicComponentTerminalminimum_control_voltage_unit_of_measure">'Dropdown Lists'!$DH$4:$DH$10</definedName>
    <definedName name="ElectronicComponentTerminalinductance_unit_of_measure">'Dropdown Lists'!$DI$4:$DI$7</definedName>
    <definedName name="ElectronicComponentTerminalcontact_capacity_unit">'Dropdown Lists'!$DJ$4:$DJ$9</definedName>
    <definedName name="ElectronicComponentTerminalflash_point_unit_of_measure">'Dropdown Lists'!$Y$4:$Y$6</definedName>
    <definedName name="ElectronicComponentTerminalminimum_voltage_unit_of_measure">'Dropdown Lists'!$DK$4:$DK$10</definedName>
    <definedName name="ElectronicComponentTerminalcapacitance_unit">'Dropdown Lists'!$DL$4:$DL$5</definedName>
    <definedName name="ElectronicComponentTerminalcolor_name">'Dropdown Lists'!$MF$4:$MF$20</definedName>
    <definedName name="ElectronicComponentTerminalframe_size_unit_of_measure">'Dropdown Lists'!$DM$4:$DM$18</definedName>
    <definedName name="ElectronicComponentTerminalitem_height_unit_of_measure">'Dropdown Lists'!$AB$4:$AB$18</definedName>
    <definedName name="ElectronicComponentTerminalair_flow_efficiency_unit_of_measure">'Dropdown Lists'!$DP$4</definedName>
    <definedName name="ElectronicComponentTerminalminimum_load_current_unit">'Dropdown Lists'!$DQ$4:$DQ$9</definedName>
    <definedName name="ElectronicComponentTerminalminimum_output_voltage_unit">'Dropdown Lists'!$DR$4:$DR$10</definedName>
    <definedName name="ElectronicComponentTerminalrequired_voltage_unit">'Dropdown Lists'!$DS$4:$DS$10</definedName>
    <definedName name="ElectronicComponentTerminalmaximum_switching_voltage_unit_of_measure">'Dropdown Lists'!$DT$4:$DT$10</definedName>
    <definedName name="ElectronicComponentTerminalmerchant_shipping_group_name">'Dropdown Lists'!$AE$4</definedName>
    <definedName name="ElectronicComponentTerminalfrequency_unit">'Dropdown Lists'!$DU$4:$DU$11</definedName>
    <definedName name="ElectronicComponentTerminalgtin_exemption_reason">'Dropdown Lists'!$AF$4:$AF$9</definedName>
    <definedName name="ElectronicComponentTerminalitem_weight_unit_of_measure">'Dropdown Lists'!$AG$4:$AG$10</definedName>
    <definedName name="ElectronicComponentTerminalmaximum_voltage_unit_of_measure">'Dropdown Lists'!$DV$4:$DV$10</definedName>
    <definedName name="ElectronicComponentTerminalcoil_resistance_unit">'Dropdown Lists'!$DX$4:$DX$12</definedName>
    <definedName name="ElectronicComponentTerminalspecification_met">'Dropdown Lists'!$OX$4:$OX$11</definedName>
    <definedName name="ElectronicComponentTerminalitem_volume_unit_of_measure">'Dropdown Lists'!$AI$4:$AI$21</definedName>
    <definedName name="ElectronicComponentTerminaloutput_power_unit_of_measure">'Dropdown Lists'!$DY$4:$DY$10</definedName>
    <definedName name="ElectronicComponentTerminalsupply_current_unit_of_measure">'Dropdown Lists'!$DZ$4:$DZ$9</definedName>
    <definedName name="ElectronicComponentTerminallight_source_length_unit_of_measure">'Dropdown Lists'!$EA$4:$EA$18</definedName>
    <definedName name="ElectronicComponentTerminallength_width_side_to_side_unit_of_measure">'Dropdown Lists'!$EB$4</definedName>
    <definedName name="ElectronicComponentTerminaloperating_temperature_unit_of_measure">'Dropdown Lists'!$EC$4:$EC$6</definedName>
    <definedName name="ElectronicComponentTerminalaccepted_voltage_frequency">'Dropdown Lists'!$AJ$4:$AJ$10</definedName>
    <definedName name="ElectronicComponentTerminalmaximum_supply_voltage_unit">'Dropdown Lists'!$ED$4:$ED$10</definedName>
    <definedName name="ElectronicComponentTerminalsupply_power_unit_of_measure">'Dropdown Lists'!$EE$4:$EE$10</definedName>
    <definedName name="ElectronicComponentTerminalmaximum_control_voltage_unit_of_measure">'Dropdown Lists'!$EF$4:$EF$10</definedName>
    <definedName name="ElectronicComponentTerminalvoltage_unit_of_measure">'Dropdown Lists'!$EG$4:$EG$10</definedName>
    <definedName name="ElectronicComponentTerminalpackage_width_unit_of_measure">'Dropdown Lists'!$AN$4:$AN$18</definedName>
    <definedName name="ElectronicComponentTerminalinput_power_unit_of_measure">'Dropdown Lists'!$EH$4:$EH$10</definedName>
    <definedName name="ElectronicComponentTerminalis_heat_sensitive">'Dropdown Lists'!$EI$4:$EI$5</definedName>
    <definedName name="ElectronicComponentTerminalminimum_supply_voltage_unit">'Dropdown Lists'!$EJ$4:$EJ$10</definedName>
    <definedName name="ElectronicComponentTerminalcable_length_unit_of_measure">'Dropdown Lists'!$EK$4:$EK$18</definedName>
    <definedName name="ElectronicComponentTerminaltemperature_range_unit_of_measure">'Dropdown Lists'!$EL$4:$EL$6</definedName>
    <definedName name="ElectronicComponentTerminalinput_voltage_unit_of_measure">'Dropdown Lists'!$EM$4:$EM$10</definedName>
    <definedName name="ElectronicComponentTerminalmaximum_trimmer_voltage_unit_of_measure">'Dropdown Lists'!$EN$4:$EN$10</definedName>
    <definedName name="ElectronicComponentTerminalrelationship_type">'Dropdown Lists'!$AQ$4:$AQ$5</definedName>
    <definedName name="ElectronicComponentTerminalmaximum_resistance_unit_of_measure">'Dropdown Lists'!$EO$4:$EO$12</definedName>
    <definedName name="ElectronicComponentTerminalitem_width_unit_of_measure">'Dropdown Lists'!$AR$4:$AR$18</definedName>
    <definedName name="ElectronicComponentTerminalmaximum_frequency_unit_of_measure">'Dropdown Lists'!$EQ$4:$EQ$11</definedName>
    <definedName name="ElectronicComponentTerminalinput_capacitance_unit_of_measure">'Dropdown Lists'!$ER$4:$ER$7</definedName>
    <definedName name="ElectronicComponentTerminalminimum_operating_distance_unit_of_measure">'Dropdown Lists'!$ES$4:$ES$18</definedName>
    <definedName name="ElectronicComponentTerminallength_head_to_toe_unit_of_measure">'Dropdown Lists'!$ET$4</definedName>
    <definedName name="ElectronicComponentTerminalexternal_product_id_type">'Dropdown Lists'!$AT$4:$AT$9</definedName>
    <definedName name="ElectronicComponentTerminalload_capacitance_unit_of_measure">'Dropdown Lists'!$EU$4:$EU$7</definedName>
    <definedName name="ElectronicComponentTerminalwattage_unit_of_measure">'Dropdown Lists'!$EV$4:$EV$12</definedName>
    <definedName name="ElectronicComponentTerminalcurrent_rating_unit_of_measure">'Dropdown Lists'!$EW$4:$EW$9</definedName>
    <definedName name="ElectronicComponentTerminalbrightness_unit_of_measure">'Dropdown Lists'!$EX$4:$EX$9</definedName>
    <definedName name="ElectronicComponentTerminalcurrency">'Dropdown Lists'!$AX$4:$AX$11</definedName>
    <definedName name="ElectronicComponentTerminalsupplier_declared_dg_hz_regulation">'Dropdown Lists'!$AY$4:$AY$10</definedName>
    <definedName name="ElectronicComponentTerminalnominal_voltage_unit_of_measure">'Dropdown Lists'!$EY$4:$EY$10</definedName>
    <definedName name="ElectronicComponentTerminalminimum_frequency_unit_of_measure">'Dropdown Lists'!$EZ$4:$EZ$11</definedName>
    <definedName name="ElectronicComponentTerminalbattery_cell_composition">'Dropdown Lists'!$BA$4:$BA$36</definedName>
    <definedName name="ElectronicComponentTerminalinsulation_material_type">'Dropdown Lists'!$OY$4:$OY$11</definedName>
    <definedName name="ElectronicComponentTerminalinput_temperature_unit">'Dropdown Lists'!$FB$4:$FB$6</definedName>
    <definedName name="ElectronicComponentTerminalpackage_weight_unit_of_measure">'Dropdown Lists'!$BB$4:$BB$10</definedName>
    <definedName name="ElectronicComponentTerminalare_batteries_included">'Dropdown Lists'!$BC$4:$BC$5</definedName>
    <definedName name="ElectronicComponentTerminalconnector_type">'Dropdown Lists'!$OZ$4:$OZ$20</definedName>
    <definedName name="ElectronicComponentTerminalminimum_input_impedance_unit_of_measure">'Dropdown Lists'!$FC$4:$FC$12</definedName>
    <definedName name="ElectronicComponentTerminalminimum_resistance_unit">'Dropdown Lists'!$FD$4:$FD$12</definedName>
    <definedName name="ElectronicComponentTerminalminimum_switching_voltage_unit_of_measure">'Dropdown Lists'!$FF$4:$FF$10</definedName>
    <definedName name="ElectronicComponentTerminalitem_thickness_unit_of_measure">'Dropdown Lists'!$FG$4:$FG$18</definedName>
    <definedName name="ElectronicComponentTerminalcontact_input_power_unit">'Dropdown Lists'!$FH$4:$FH$10</definedName>
    <definedName name="ElectronicComponentTerminalnominal_power_unit">'Dropdown Lists'!$FI$4:$FI$10</definedName>
    <definedName name="ElectronicComponentTerminallithium_battery_weight_unit_of_measure">'Dropdown Lists'!$BE$4:$BE$10</definedName>
    <definedName name="ElectronicComponentTerminallower_temperature_rating_unit_of_measure">'Dropdown Lists'!$IF$4:$IF$6</definedName>
    <definedName name="ElectronicComponentTerminaloutside_diameter_unit_of_measure">'Dropdown Lists'!$FJ$4:$FJ$18</definedName>
    <definedName name="ElectronicComponentTerminaloperating_voltage_unit_of_measure">'Dropdown Lists'!$FK$4:$FK$10</definedName>
    <definedName name="ElectronicComponentTerminalfulfillment_center_id">'Dropdown Lists'!$BG$4:$BG$5</definedName>
    <definedName name="ElectronicComponentTerminalmaximum_capacitance_unit_of_measure">'Dropdown Lists'!$FL$4:$FL$5</definedName>
    <definedName name="ElectronicComponentTerminalmaximum_operating_voltage_unit_of_measure">'Dropdown Lists'!$FM$4:$FM$10</definedName>
    <definedName name="ElectronicComponentTerminalpackage_length_unit_of_measure">'Dropdown Lists'!$BH$4:$BH$18</definedName>
    <definedName name="ElectronicComponentTerminalhousing_height_unit_of_measure">'Dropdown Lists'!$FN$4:$FN$18</definedName>
    <definedName name="ElectronicComponentTerminalmeasurement_system">'Dropdown Lists'!$MZ$4:$MZ$11</definedName>
    <definedName name="ElectronicComponentTerminaloffering_can_be_giftwrapped">'Dropdown Lists'!$BN$4:$BN$5</definedName>
    <definedName name="ElectronicComponentTerminalpower_plug_type">'Dropdown Lists'!$BO$4:$BO$6</definedName>
    <definedName name="ElectronicComponentTerminalcolor_temperature_unit_of_measure">'Dropdown Lists'!$FQ$4:$FQ$6</definedName>
    <definedName name="ElectronicComponentTerminalresistance_unit_of_measure">'Dropdown Lists'!$FS$4:$FS$12</definedName>
    <definedName name="ElectronicComponentTerminalitem_torque_unit_of_measure">'Dropdown Lists'!$FT$4:$FT$12</definedName>
    <definedName name="ElectronicComponentTerminalfinish_type">'Dropdown Lists'!$FU$4:$FU$52</definedName>
    <definedName name="ElectronicComponentTerminalconnectivity_protocol">'Dropdown Lists'!$FV$4:$FV$37</definedName>
    <definedName name="ElectronicComponentTerminalmaximum_coil_voltage_unit_of_measure">'Dropdown Lists'!$FW$4:$FW$10</definedName>
    <definedName name="ElectronicComponentTerminalminimum_current_unit_of_measure">'Dropdown Lists'!$FZ$4:$FZ$9</definedName>
    <definedName name="ElectronicComponentTerminalmaximum_load_current_unit_of_measure">'Dropdown Lists'!$FY$4:$FY$9</definedName>
    <definedName name="ElectronicComponentTerminalcondition_type">'Dropdown Lists'!$BT$4:$BT$13</definedName>
    <definedName name="ElectronicComponentTerminalbattery_weight_unit_of_measure">'Dropdown Lists'!$BV$4:$BV$10</definedName>
    <definedName name="ElectronicComponentTerminalcoil_voltage_unit">'Dropdown Lists'!$GB$4:$GB$10</definedName>
    <definedName name="ElectronicComponentTerminalmaximum_operating_distance_unit_of_measure">'Dropdown Lists'!$GC$4:$GC$18</definedName>
    <definedName name="ElectronicComponentTerminalhousing_length_unit">'Dropdown Lists'!$GD$4:$GD$18</definedName>
    <definedName name="ElectronicComponentTerminalimpedance_unit_of_measure">'Dropdown Lists'!$GE$4:$GE$12</definedName>
    <definedName name="ElectronicComponentTerminalpricing_action">'Dropdown Lists'!$BW$4:$BW$6</definedName>
    <definedName name="ElectronicComponentTerminallength_height_floor_to_top_unit_of_measure">'Dropdown Lists'!$GF$4</definedName>
    <definedName name="ElectronicComponentTerminalparent_child">'Dropdown Lists'!$BZ$4:$BZ$5</definedName>
    <definedName name="ElectronicComponentTerminalcontact_initial_resistance_unit">'Dropdown Lists'!$GG$4:$GG$12</definedName>
    <definedName name="ElectronicComponentTerminalmaximum_switching_current_unit_of_measure">'Dropdown Lists'!$GH$4:$GH$9</definedName>
    <definedName name="ElectronicComponentTerminalmaximum_compatible_light_source_wattage_unit_of_measure">'Dropdown Lists'!$GI$4:$GI$12</definedName>
    <definedName name="ElectronicComponentTerminalnominal_current_unit">'Dropdown Lists'!$GJ$4:$GJ$9</definedName>
    <definedName name="ElectronicComponentTerminalmaximum_current_unit_of_measure">'Dropdown Lists'!$GK$4:$GK$9</definedName>
    <definedName name="ElectronicComponentTerminalforward_current_unit">'Dropdown Lists'!$GL$4:$GL$9</definedName>
    <definedName name="ElectronicComponentTerminalitem_diameter_unit_of_measure">'Dropdown Lists'!$CC$4:$CC$18</definedName>
    <definedName name="ElectronicComponentTerminalitem_length_unit_of_measure">'Dropdown Lists'!$CE$4:$CE$18</definedName>
    <definedName name="ElectronicComponentTerminalquantity_price_type">'Dropdown Lists'!$CF$4:$CF$5</definedName>
    <definedName name="ElectronicComponentTerminalmaximum_storage_temperature_unit_of_measure">'Dropdown Lists'!$GM$4:$GM$6</definedName>
    <definedName name="ElectronicComponentTerminalunit_count_type">'Dropdown Lists'!$CH$4:$CH$10</definedName>
    <definedName name="ElectronicComponentTerminaloffering_can_be_gift_messaged">'Dropdown Lists'!$CI$4:$CI$5</definedName>
    <definedName name="ElectronicCablemaximum_input_voltage_unit_of_measure">'Dropdown Lists'!$CK$4:$CK$10</definedName>
    <definedName name="ElectronicCableminimum_coil_voltage_unit_of_measure">'Dropdown Lists'!$CL$4:$CL$10</definedName>
    <definedName name="ElectronicCablecountry_of_origin">'Dropdown Lists'!$CJ$4:$CJ$271</definedName>
    <definedName name="ElectronicCableminimum_input_voltage_unit_of_measure">'Dropdown Lists'!$CM$4:$CM$10</definedName>
    <definedName name="ElectronicCablelight_source_type">'Dropdown Lists'!$CN$4:$CN$16</definedName>
    <definedName name="ElectronicCablemaximum_power_unit_of_measure">'Dropdown Lists'!$CO$4:$CO$10</definedName>
    <definedName name="ElectronicCabletubing_outside_diameter_unit_of_measure">'Dropdown Lists'!$PA$4:$PA$18</definedName>
    <definedName name="ElectronicCablelithium_battery_packaging">'Dropdown Lists'!$E$4:$E$6</definedName>
    <definedName name="ElectronicCablevariation_theme">'Dropdown Lists'!$PB$4:$PB$32</definedName>
    <definedName name="ElectronicCableupper_temperature_rating_unit_of_measure">'Dropdown Lists'!$CQ$4:$CQ$6</definedName>
    <definedName name="ElectronicCableinsert_diameter_unit_of_measure">'Dropdown Lists'!$CR$4:$CR$18</definedName>
    <definedName name="ElectronicCablehousing_diameter_unit">'Dropdown Lists'!$CS$4:$CS$18</definedName>
    <definedName name="ElectronicCablebatteries_required">'Dropdown Lists'!$K$4:$K$5</definedName>
    <definedName name="ElectronicCableincludes_rechargable_battery">'Dropdown Lists'!$L$4:$L$5</definedName>
    <definedName name="ElectronicCableenergy_guide_cost_disclosure">'Dropdown Lists'!$CT$4:$CT$15</definedName>
    <definedName name="ElectronicCableminimum_release_voltage_unit_of_measure">'Dropdown Lists'!$CU$4:$CU$10</definedName>
    <definedName name="ElectronicCableminimum_capacitance_unit_of_measure">'Dropdown Lists'!$CV$4:$CV$7</definedName>
    <definedName name="ElectronicCablepower_consumption_unit_of_measure">'Dropdown Lists'!$CW$4:$CW$10</definedName>
    <definedName name="ElectronicCablebulb_diameter_unit_of_measure">'Dropdown Lists'!$CX$4:$CX$18</definedName>
    <definedName name="ElectronicCablecable_type">'Dropdown Lists'!$PC$4:$PC$15</definedName>
    <definedName name="ElectronicCableupdate_delete">'Dropdown Lists'!$N$4:$N$6</definedName>
    <definedName name="ElectronicCablecolor_map">'Dropdown Lists'!$JT$4:$JT$24</definedName>
    <definedName name="ElectronicCablelithium_battery_voltage_unit_of_measure">'Dropdown Lists'!$O$4:$O$10</definedName>
    <definedName name="ElectronicCablelight_source_diameter_unit_of_measure">'Dropdown Lists'!$PD$4:$PD$18</definedName>
    <definedName name="ElectronicCablecontact_current_unit">'Dropdown Lists'!$CY$4:$CY$9</definedName>
    <definedName name="ElectronicCableoutput_current_unit_of_measure">'Dropdown Lists'!$CZ$4:$CZ$9</definedName>
    <definedName name="ElectronicCablemaximum_output_voltage_unit">'Dropdown Lists'!$DA$4:$DA$10</definedName>
    <definedName name="ElectronicCableoperating_wavelength_unit_of_measure">'Dropdown Lists'!$DB$4:$DB$18</definedName>
    <definedName name="ElectronicCableinput_current_unit_of_measure">'Dropdown Lists'!$DC$4:$DC$9</definedName>
    <definedName name="ElectronicCableleakage_current_unit_of_measure">'Dropdown Lists'!$DD$4:$DD$9</definedName>
    <definedName name="ElectronicCablematerial_type">'Dropdown Lists'!$MP$4:$MP$19</definedName>
    <definedName name="ElectronicCableitem_shape">'Dropdown Lists'!$S$4:$S$8</definedName>
    <definedName name="ElectronicCableminimum_operating_voltage_unit">'Dropdown Lists'!$DF$4:$DF$10</definedName>
    <definedName name="ElectronicCablecoil_power_unit">'Dropdown Lists'!$DG$4:$DG$10</definedName>
    <definedName name="ElectronicCableghs_classification_class">'Dropdown Lists'!$U$4:$U$13</definedName>
    <definedName name="ElectronicCablepackage_height_unit_of_measure">'Dropdown Lists'!$V$4:$V$18</definedName>
    <definedName name="ElectronicCableitem_display_diameter_unit_of_measure">'Dropdown Lists'!$KQ$4:$KQ$18</definedName>
    <definedName name="ElectronicCablelithium_battery_energy_content_unit_of_measure">'Dropdown Lists'!$W$4:$W$12</definedName>
    <definedName name="ElectronicCablebattery_type">'Dropdown Lists'!$X$4:$X$25</definedName>
    <definedName name="ElectronicCableminimum_control_voltage_unit_of_measure">'Dropdown Lists'!$DH$4:$DH$10</definedName>
    <definedName name="ElectronicCableinductance_unit_of_measure">'Dropdown Lists'!$DI$4:$DI$7</definedName>
    <definedName name="ElectronicCablecontact_capacity_unit">'Dropdown Lists'!$DJ$4:$DJ$9</definedName>
    <definedName name="ElectronicCableflash_point_unit_of_measure">'Dropdown Lists'!$Y$4:$Y$6</definedName>
    <definedName name="ElectronicCableminimum_voltage_unit_of_measure">'Dropdown Lists'!$DK$4:$DK$10</definedName>
    <definedName name="ElectronicCablecapacitance_unit">'Dropdown Lists'!$DL$4:$DL$5</definedName>
    <definedName name="ElectronicCablecolor_name">'Dropdown Lists'!$MF$4:$MF$20</definedName>
    <definedName name="ElectronicCableframe_size_unit_of_measure">'Dropdown Lists'!$DM$4:$DM$18</definedName>
    <definedName name="ElectronicCabletrigger_voltage_unit_of_measure">'Dropdown Lists'!$DN$4:$DN$10</definedName>
    <definedName name="ElectronicCableitem_height_unit_of_measure">'Dropdown Lists'!$AB$4:$AB$18</definedName>
    <definedName name="ElectronicCableair_flow_efficiency_unit_of_measure">'Dropdown Lists'!$DP$4</definedName>
    <definedName name="ElectronicCableminimum_load_current_unit">'Dropdown Lists'!$DQ$4:$DQ$9</definedName>
    <definedName name="ElectronicCableminimum_output_voltage_unit">'Dropdown Lists'!$DR$4:$DR$10</definedName>
    <definedName name="ElectronicCablerequired_voltage_unit">'Dropdown Lists'!$DS$4:$DS$10</definedName>
    <definedName name="ElectronicCablemaximum_switching_voltage_unit_of_measure">'Dropdown Lists'!$DT$4:$DT$10</definedName>
    <definedName name="ElectronicCablemerchant_shipping_group_name">'Dropdown Lists'!$AE$4</definedName>
    <definedName name="ElectronicCablefrequency_unit">'Dropdown Lists'!$DU$4:$DU$11</definedName>
    <definedName name="ElectronicCablegtin_exemption_reason">'Dropdown Lists'!$AF$4:$AF$9</definedName>
    <definedName name="ElectronicCableitem_weight_unit_of_measure">'Dropdown Lists'!$AG$4:$AG$10</definedName>
    <definedName name="ElectronicCablemaximum_voltage_unit_of_measure">'Dropdown Lists'!$DV$4:$DV$10</definedName>
    <definedName name="ElectronicCablecoil_resistance_unit">'Dropdown Lists'!$DX$4:$DX$12</definedName>
    <definedName name="ElectronicCablespecification_met">'Dropdown Lists'!$PE$4:$PE$17</definedName>
    <definedName name="ElectronicCableitem_volume_unit_of_measure">'Dropdown Lists'!$AI$4:$AI$21</definedName>
    <definedName name="ElectronicCableoutput_power_unit_of_measure">'Dropdown Lists'!$DY$4:$DY$10</definedName>
    <definedName name="ElectronicCablesupply_current_unit_of_measure">'Dropdown Lists'!$DZ$4:$DZ$9</definedName>
    <definedName name="ElectronicCablelight_source_length_unit_of_measure">'Dropdown Lists'!$EA$4:$EA$18</definedName>
    <definedName name="ElectronicCableoperating_temperature_unit_of_measure">'Dropdown Lists'!$EC$4:$EC$6</definedName>
    <definedName name="ElectronicCableaccepted_voltage_frequency">'Dropdown Lists'!$AJ$4:$AJ$10</definedName>
    <definedName name="ElectronicCablemaximum_supply_voltage_unit">'Dropdown Lists'!$ED$4:$ED$10</definedName>
    <definedName name="ElectronicCablesupply_power_unit_of_measure">'Dropdown Lists'!$EE$4:$EE$10</definedName>
    <definedName name="ElectronicCablemaximum_control_voltage_unit_of_measure">'Dropdown Lists'!$EF$4:$EF$10</definedName>
    <definedName name="ElectronicCablevoltage_unit_of_measure">'Dropdown Lists'!$EG$4:$EG$10</definedName>
    <definedName name="ElectronicCablepackage_width_unit_of_measure">'Dropdown Lists'!$AN$4:$AN$18</definedName>
    <definedName name="ElectronicCableinput_power_unit_of_measure">'Dropdown Lists'!$EH$4:$EH$10</definedName>
    <definedName name="ElectronicCableis_heat_sensitive">'Dropdown Lists'!$EI$4:$EI$5</definedName>
    <definedName name="ElectronicCableminimum_supply_voltage_unit">'Dropdown Lists'!$EJ$4:$EJ$10</definedName>
    <definedName name="ElectronicCablecable_length_unit_of_measure">'Dropdown Lists'!$EK$4:$EK$18</definedName>
    <definedName name="ElectronicCabletemperature_range_unit_of_measure">'Dropdown Lists'!$EL$4:$EL$6</definedName>
    <definedName name="ElectronicCableinput_voltage_unit_of_measure">'Dropdown Lists'!$EM$4:$EM$10</definedName>
    <definedName name="ElectronicCablemaximum_trimmer_voltage_unit_of_measure">'Dropdown Lists'!$EN$4:$EN$10</definedName>
    <definedName name="ElectronicCablerelationship_type">'Dropdown Lists'!$GV$4:$GV$5</definedName>
    <definedName name="ElectronicCablemaximum_resistance_unit_of_measure">'Dropdown Lists'!$EO$4:$EO$12</definedName>
    <definedName name="ElectronicCableitem_width_unit_of_measure">'Dropdown Lists'!$AR$4:$AR$18</definedName>
    <definedName name="ElectronicCablesensing_distance_unit_of_measure">'Dropdown Lists'!$EP$4:$EP$18</definedName>
    <definedName name="ElectronicCablemaximum_frequency_unit_of_measure">'Dropdown Lists'!$EQ$4:$EQ$11</definedName>
    <definedName name="ElectronicCableconnector_gender">'Dropdown Lists'!$PF$4:$PF$7</definedName>
    <definedName name="ElectronicCableinput_capacitance_unit_of_measure">'Dropdown Lists'!$ER$4:$ER$7</definedName>
    <definedName name="ElectronicCableminimum_operating_distance_unit_of_measure">'Dropdown Lists'!$ES$4:$ES$18</definedName>
    <definedName name="ElectronicCableexternal_product_id_type">'Dropdown Lists'!$AT$4:$AT$9</definedName>
    <definedName name="ElectronicCabledata_transfer_rate_unit_of_measure">'Dropdown Lists'!$PG$4:$PG$6</definedName>
    <definedName name="ElectronicCableload_capacitance_unit_of_measure">'Dropdown Lists'!$EU$4:$EU$7</definedName>
    <definedName name="ElectronicCablewattage_unit_of_measure">'Dropdown Lists'!$EV$4:$EV$12</definedName>
    <definedName name="ElectronicCablecurrent_rating_unit_of_measure">'Dropdown Lists'!$EW$4:$EW$9</definedName>
    <definedName name="ElectronicCablebrightness_unit_of_measure">'Dropdown Lists'!$PH$4:$PH$8</definedName>
    <definedName name="ElectronicCablecurrency">'Dropdown Lists'!$AX$4:$AX$11</definedName>
    <definedName name="ElectronicCablesupplier_declared_dg_hz_regulation">'Dropdown Lists'!$AY$4:$AY$10</definedName>
    <definedName name="ElectronicCablenominal_voltage_unit_of_measure">'Dropdown Lists'!$EY$4:$EY$10</definedName>
    <definedName name="ElectronicCableminimum_frequency_unit_of_measure">'Dropdown Lists'!$EZ$4:$EZ$11</definedName>
    <definedName name="ElectronicCableoutput_capacitance_unit">'Dropdown Lists'!$FA$4:$FA$5</definedName>
    <definedName name="ElectronicCablebattery_cell_composition">'Dropdown Lists'!$BA$4:$BA$36</definedName>
    <definedName name="ElectronicCableinput_temperature_unit">'Dropdown Lists'!$FB$4:$FB$6</definedName>
    <definedName name="ElectronicCablepackage_weight_unit_of_measure">'Dropdown Lists'!$BB$4:$BB$10</definedName>
    <definedName name="ElectronicCableare_batteries_included">'Dropdown Lists'!$BC$4:$BC$5</definedName>
    <definedName name="ElectronicCableconnector_type">'Dropdown Lists'!$PI$4:$PI$23</definedName>
    <definedName name="ElectronicCablesize_map">'Dropdown Lists'!$BD$4:$BD$16</definedName>
    <definedName name="ElectronicCableminimum_input_impedance_unit_of_measure">'Dropdown Lists'!$FC$4:$FC$12</definedName>
    <definedName name="ElectronicCablecpsia_cautionary_statement">'Dropdown Lists'!$HY$4:$HY$11</definedName>
    <definedName name="ElectronicCableminimum_resistance_unit">'Dropdown Lists'!$FD$4:$FD$12</definedName>
    <definedName name="ElectronicCableminimum_switching_voltage_unit_of_measure">'Dropdown Lists'!$FF$4:$FF$10</definedName>
    <definedName name="ElectronicCableitem_thickness_unit_of_measure">'Dropdown Lists'!$FG$4:$FG$18</definedName>
    <definedName name="ElectronicCablecontact_input_power_unit">'Dropdown Lists'!$FH$4:$FH$10</definedName>
    <definedName name="ElectronicCablenominal_power_unit">'Dropdown Lists'!$FI$4:$FI$10</definedName>
    <definedName name="ElectronicCablelithium_battery_weight_unit_of_measure">'Dropdown Lists'!$BE$4:$BE$10</definedName>
    <definedName name="ElectronicCableoutside_diameter_unit_of_measure">'Dropdown Lists'!$FJ$4:$FJ$18</definedName>
    <definedName name="ElectronicCableoperating_voltage_unit_of_measure">'Dropdown Lists'!$FK$4:$FK$10</definedName>
    <definedName name="ElectronicCablefulfillment_center_id">'Dropdown Lists'!$BG$4:$BG$5</definedName>
    <definedName name="ElectronicCablemaximum_capacitance_unit_of_measure">'Dropdown Lists'!$FL$4:$FL$5</definedName>
    <definedName name="ElectronicCablemaximum_operating_voltage_unit_of_measure">'Dropdown Lists'!$FM$4:$FM$10</definedName>
    <definedName name="ElectronicCablepackage_length_unit_of_measure">'Dropdown Lists'!$BH$4:$BH$18</definedName>
    <definedName name="ElectronicCablepower_source_type">'Dropdown Lists'!$BJ$4:$BJ$14</definedName>
    <definedName name="ElectronicCablehousing_height_unit_of_measure">'Dropdown Lists'!$FN$4:$FN$18</definedName>
    <definedName name="ElectronicCablecompatible_devices">'Dropdown Lists'!$PJ$4:$PJ$28</definedName>
    <definedName name="ElectronicCableoffering_can_be_giftwrapped">'Dropdown Lists'!$BN$4:$BN$5</definedName>
    <definedName name="ElectronicCablepower_plug_type">'Dropdown Lists'!$BO$4:$BO$6</definedName>
    <definedName name="ElectronicCablesupply_voltage_unit_of_measure">'Dropdown Lists'!$FP$4:$FP$10</definedName>
    <definedName name="ElectronicCablecolor_temperature_unit_of_measure">'Dropdown Lists'!$FQ$4:$FQ$6</definedName>
    <definedName name="ElectronicCableresistance_unit_of_measure">'Dropdown Lists'!$FS$4:$FS$12</definedName>
    <definedName name="ElectronicCableitem_torque_unit_of_measure">'Dropdown Lists'!$FT$4:$FT$12</definedName>
    <definedName name="ElectronicCablefinish_type">'Dropdown Lists'!$FU$4:$FU$52</definedName>
    <definedName name="ElectronicCableconnectivity_protocol">'Dropdown Lists'!$FV$4:$FV$37</definedName>
    <definedName name="ElectronicCablemaximum_coil_voltage_unit_of_measure">'Dropdown Lists'!$FW$4:$FW$10</definedName>
    <definedName name="ElectronicCableminimum_current_unit_of_measure">'Dropdown Lists'!$FZ$4:$FZ$9</definedName>
    <definedName name="ElectronicCablemaximum_load_current_unit_of_measure">'Dropdown Lists'!$FY$4:$FY$9</definedName>
    <definedName name="ElectronicCablecondition_type">'Dropdown Lists'!$BT$4:$BT$13</definedName>
    <definedName name="ElectronicCableitem_display_length_unit_of_measure">'Dropdown Lists'!$LW$4:$LW$18</definedName>
    <definedName name="ElectronicCablebattery_weight_unit_of_measure">'Dropdown Lists'!$BV$4:$BV$10</definedName>
    <definedName name="ElectronicCableconnectivity_technology">'Dropdown Lists'!$PK$4:$PK$6</definedName>
    <definedName name="ElectronicCablecoil_voltage_unit">'Dropdown Lists'!$GB$4:$GB$10</definedName>
    <definedName name="ElectronicCablemaximum_operating_distance_unit_of_measure">'Dropdown Lists'!$GC$4:$GC$18</definedName>
    <definedName name="ElectronicCablehousing_length_unit">'Dropdown Lists'!$GD$4:$GD$18</definedName>
    <definedName name="ElectronicCableimpedance_unit_of_measure">'Dropdown Lists'!$GE$4:$GE$12</definedName>
    <definedName name="ElectronicCablepricing_action">'Dropdown Lists'!$BW$4:$BW$6</definedName>
    <definedName name="ElectronicCableparent_child">'Dropdown Lists'!$BZ$4:$BZ$5</definedName>
    <definedName name="ElectronicCablecontact_initial_resistance_unit">'Dropdown Lists'!$GG$4:$GG$12</definedName>
    <definedName name="ElectronicCablemaximum_switching_current_unit_of_measure">'Dropdown Lists'!$GH$4:$GH$9</definedName>
    <definedName name="ElectronicCablemaximum_compatible_light_source_wattage_unit_of_measure">'Dropdown Lists'!$GI$4:$GI$12</definedName>
    <definedName name="ElectronicCablenominal_current_unit">'Dropdown Lists'!$GJ$4:$GJ$9</definedName>
    <definedName name="ElectronicCablemaximum_current_unit_of_measure">'Dropdown Lists'!$GK$4:$GK$9</definedName>
    <definedName name="ElectronicCableforward_current_unit">'Dropdown Lists'!$GL$4:$GL$9</definedName>
    <definedName name="ElectronicCableitem_diameter_unit_of_measure">'Dropdown Lists'!$CC$4:$CC$18</definedName>
    <definedName name="ElectronicCableitem_length_unit_of_measure">'Dropdown Lists'!$CE$4:$CE$18</definedName>
    <definedName name="ElectronicCablequantity_price_type">'Dropdown Lists'!$CF$4:$CF$5</definedName>
    <definedName name="ElectronicCableunit_count_type">'Dropdown Lists'!$CH$4:$CH$10</definedName>
    <definedName name="ElectronicCablemaximum_storage_temperature_unit_of_measure">'Dropdown Lists'!$GM$4:$GM$6</definedName>
    <definedName name="ElectronicCableoffering_can_be_gift_messaged">'Dropdown Lists'!$CI$4:$CI$5</definedName>
    <definedName name="materialhandlingcompatible_beam_flange_width_unit_of_measure">'Dropdown Lists'!$PL$4:$PL$18</definedName>
    <definedName name="materialhandlingpromotional_tag">'Dropdown Lists'!$PM$4:$PM$191</definedName>
    <definedName name="materialhandlingrelationship_type">'Dropdown Lists'!$KW$4:$KW$6</definedName>
    <definedName name="materialhandlingmaximum_tension_load_unit_of_measure">'Dropdown Lists'!$PN$4:$PN$10</definedName>
    <definedName name="materialhandlingitem_width_unit_of_measure">'Dropdown Lists'!$AR$4:$AR$18</definedName>
    <definedName name="materialhandlingis_expiration_dated_product">'Dropdown Lists'!$GW$4:$GW$5</definedName>
    <definedName name="materialhandlingcountry_of_origin">'Dropdown Lists'!$CJ$4:$CJ$271</definedName>
    <definedName name="materialhandlingfulfill_readiness_cond">'Dropdown Lists'!$PO$4:$PO$9</definedName>
    <definedName name="materialhandlingcapacity_unit_of_measure">'Dropdown Lists'!$GX$4:$GX$10</definedName>
    <definedName name="materialhandlinglithium_battery_packaging">'Dropdown Lists'!$E$4:$E$6</definedName>
    <definedName name="materialhandlingexternal_product_id_type">'Dropdown Lists'!$KK$4:$KK$10</definedName>
    <definedName name="materialhandlingminimum_clearance_unit_of_measure">'Dropdown Lists'!$PP$4:$PP$18</definedName>
    <definedName name="materialhandlingvariation_theme">'Dropdown Lists'!$PQ$4:$PQ$12</definedName>
    <definedName name="materialhandlingload_capacity_unit_of_measure">'Dropdown Lists'!$HC$4:$HC$10</definedName>
    <definedName name="materialhandlingwattage_unit_of_measure">'Dropdown Lists'!$EV$4:$EV$12</definedName>
    <definedName name="materialhandlingitem_width_tolerance_unit_of_measure">'Dropdown Lists'!$HE$4:$HE$18</definedName>
    <definedName name="materialhandlingupper_temperature_rating_unit_of_measure">'Dropdown Lists'!$CQ$4:$CQ$6</definedName>
    <definedName name="materialhandlingbore_diameter_tolerance_unit_of_measure">'Dropdown Lists'!$HG$4:$HG$18</definedName>
    <definedName name="materialhandlingmounting_hole_diameter_unit_of_measure">'Dropdown Lists'!$PR$4:$PR$18</definedName>
    <definedName name="materialhandlingcurrency">'Dropdown Lists'!$HH$4</definedName>
    <definedName name="materialhandlinglifting_material_type">'Dropdown Lists'!$PS$4:$PS$199</definedName>
    <definedName name="materialhandlingsupplier_declared_dg_hz_regulation">'Dropdown Lists'!$AY$4:$AY$10</definedName>
    <definedName name="materialhandlingextended_length_unit_of_measure">'Dropdown Lists'!$HI$4:$HI$18</definedName>
    <definedName name="materialhandlingcompatible_min_beam_curve_radius_unit_of_measure">'Dropdown Lists'!$PT$4:$PT$18</definedName>
    <definedName name="materialhandlingwheel_tread_width_unit_of_measure">'Dropdown Lists'!$HJ$4:$HJ$18</definedName>
    <definedName name="materialhandlinghub_diameter_unit_of_measure">'Dropdown Lists'!$HK$4:$HK$18</definedName>
    <definedName name="materialhandlingbatteries_required">'Dropdown Lists'!$K$4:$K$5</definedName>
    <definedName name="materialhandlingbattery_cell_composition">'Dropdown Lists'!$HO$4:$HO$36</definedName>
    <definedName name="materialhandlingminimum_height_unit_of_measure">'Dropdown Lists'!$PU$4:$PU$18</definedName>
    <definedName name="materialhandlingitem_display_volume_unit_of_measure">'Dropdown Lists'!$LD$4:$LD$21</definedName>
    <definedName name="materialhandlinghydraulic_ram_outside_diameter_unit_of_measure">'Dropdown Lists'!$PV$4:$PV$18</definedName>
    <definedName name="materialhandlingpackage_weight_unit_of_measure">'Dropdown Lists'!$BB$4:$BB$10</definedName>
    <definedName name="materialhandlingupdate_delete">'Dropdown Lists'!$N$4:$N$6</definedName>
    <definedName name="materialhandlingare_batteries_included">'Dropdown Lists'!$BC$4:$BC$5</definedName>
    <definedName name="materialhandlingextension_length_unit_of_measure">'Dropdown Lists'!$PW$4:$PW$18</definedName>
    <definedName name="materialhandlingcolor_map">'Dropdown Lists'!$JT$4:$JT$24</definedName>
    <definedName name="materialhandlingproduct_expiration_type">'Dropdown Lists'!$HX$4:$HX$8</definedName>
    <definedName name="materialhandlingsize_map">'Dropdown Lists'!$BD$4:$BD$16</definedName>
    <definedName name="materialhandlingcpsia_cautionary_statement">'Dropdown Lists'!$HY$4:$HY$11</definedName>
    <definedName name="materialhandlingitem_thickness_unit_of_measure">'Dropdown Lists'!$FG$4:$FG$18</definedName>
    <definedName name="materialhandlingwebsite_shipping_weight_unit_of_measure">'Dropdown Lists'!$IA$4:$IA$10</definedName>
    <definedName name="materialhandlingpackage_dimensions_unit_of_measure">'Dropdown Lists'!$LJ$4:$LJ$18</definedName>
    <definedName name="materialhandlingspecific_uses_keywords">'Dropdown Lists'!$IB$4:$IB$16</definedName>
    <definedName name="materialhandlinginside_diameter_unit_of_measure">'Dropdown Lists'!$IC$4:$IC$18</definedName>
    <definedName name="materialhandlingmaterial_type">'Dropdown Lists'!$PX$4:$PX$200</definedName>
    <definedName name="materialhandlinglithium_battery_weight_unit_of_measure">'Dropdown Lists'!$BE$4:$BE$10</definedName>
    <definedName name="materialhandlingtarget_audience_keywords">'Dropdown Lists'!$IG$4:$IG$13</definedName>
    <definedName name="materialhandlingoutside_diameter_unit_of_measure">'Dropdown Lists'!$FJ$4:$FJ$18</definedName>
    <definedName name="materialhandlinglower_temperature_rating_unit_of_measure">'Dropdown Lists'!$IF$4:$IF$6</definedName>
    <definedName name="materialhandlinglifting_mechanism">'Dropdown Lists'!$PY$4</definedName>
    <definedName name="materialhandlingfulfillment_center_id">'Dropdown Lists'!$BG$4:$BG$5</definedName>
    <definedName name="materialhandlingitem_depth_unit_of_measure">'Dropdown Lists'!$IH$4:$IH$18</definedName>
    <definedName name="materialhandlingpackage_length_unit_of_measure">'Dropdown Lists'!$BH$4:$BH$18</definedName>
    <definedName name="materialhandlingmaximum_lifting_height_unit_of_measure">'Dropdown Lists'!$PZ$4:$PZ$18</definedName>
    <definedName name="materialhandlingmotor_phase">'Dropdown Lists'!$QA$4</definedName>
    <definedName name="materialhandlingpower_source_type">'Dropdown Lists'!$QB$4:$QB$10</definedName>
    <definedName name="materialhandlingmounting_type">'Dropdown Lists'!$QC$4:$QC$5</definedName>
    <definedName name="materialhandlingface_width_unit_of_measure">'Dropdown Lists'!$IK$4:$IK$18</definedName>
    <definedName name="materialhandlingpiston_stroke_length_unit_of_measure">'Dropdown Lists'!$QD$4:$QD$18</definedName>
    <definedName name="materialhandlingmaximum_pressure_unit_of_measure">'Dropdown Lists'!$IL$4:$IL$14</definedName>
    <definedName name="materialhandlinghydraulic_ram_hole_diameter_unit_of_measure">'Dropdown Lists'!$QE$4:$QE$18</definedName>
    <definedName name="materialhandlingghs_classification_class">'Dropdown Lists'!$U$4:$U$13</definedName>
    <definedName name="materialhandlingpackage_height_unit_of_measure">'Dropdown Lists'!$V$4:$V$18</definedName>
    <definedName name="materialhandlingmeasurement_system">'Dropdown Lists'!$QF$4:$QF$9</definedName>
    <definedName name="materialhandlingmaximum_lifting_speed_unit_of_measure">'Dropdown Lists'!$QG$4:$QG$13</definedName>
    <definedName name="materialhandlingbinding">'Dropdown Lists'!$LN$4:$LN$218</definedName>
    <definedName name="materialhandlingoffering_can_be_giftwrapped">'Dropdown Lists'!$BN$4:$BN$5</definedName>
    <definedName name="materialhandlinglithium_battery_energy_content_unit_of_measure">'Dropdown Lists'!$W$4:$W$12</definedName>
    <definedName name="materialhandlingthesaurus_attribute_keywords">'Dropdown Lists'!$IN$4:$IN$16</definedName>
    <definedName name="materialhandlingbattery_type">'Dropdown Lists'!$LP$4:$LP$22</definedName>
    <definedName name="materialhandlingflash_point_unit_of_measure">'Dropdown Lists'!$Y$4:$Y$6</definedName>
    <definedName name="materialhandlingimport_designation">'Dropdown Lists'!$IQ$4:$IQ$7</definedName>
    <definedName name="materialhandlingtension_rating_unit_of_measure">'Dropdown Lists'!$QH$4:$QH$8</definedName>
    <definedName name="materialhandlingitem_height_unit_of_measure">'Dropdown Lists'!$AB$4:$AB$18</definedName>
    <definedName name="materialhandlinghorsepower_unit_of_measure">'Dropdown Lists'!$QI$4:$QI$11</definedName>
    <definedName name="materialhandlingfc_shelf_life_unit_of_measure">'Dropdown Lists'!$QJ$4:$QJ$10</definedName>
    <definedName name="materialhandlingcontrol_cord_length_unit_of_measure">'Dropdown Lists'!$QK$4:$QK$18</definedName>
    <definedName name="materialhandlingcondition_type">'Dropdown Lists'!$BT$4:$BT$13</definedName>
    <definedName name="materialhandlingdrum_capacity_unit_of_measure">'Dropdown Lists'!$QL$4:$QL$11</definedName>
    <definedName name="materialhandlingitem_display_length_unit_of_measure">'Dropdown Lists'!$LW$4:$LW$18</definedName>
    <definedName name="materialhandlinglever_length_unit_of_measure">'Dropdown Lists'!$QM$4:$QM$18</definedName>
    <definedName name="materialhandlingthesaurus_subject_keywords">'Dropdown Lists'!$IY$4:$IY$10</definedName>
    <definedName name="materialhandlingwheel_diameter_unit_of_measure">'Dropdown Lists'!$IZ$4:$IZ$18</definedName>
    <definedName name="materialhandlingbattery_weight_unit_of_measure">'Dropdown Lists'!$BV$4:$BV$10</definedName>
    <definedName name="materialhandlingoil_capacity_unit_of_measure">'Dropdown Lists'!$LX$4:$LX$21</definedName>
    <definedName name="materialhandlinghub_length_unit_of_measure">'Dropdown Lists'!$JA$4:$JA$18</definedName>
    <definedName name="materialhandlingmerchant_shipping_group_name">'Dropdown Lists'!$AE$4</definedName>
    <definedName name="materialhandlingis_discontinued_by_manufacturer">'Dropdown Lists'!$JC$4:$JC$5</definedName>
    <definedName name="materialhandlingitem_weight_unit_of_measure">'Dropdown Lists'!$AG$4:$AG$10</definedName>
    <definedName name="materialhandlingmaximum_height_unit_of_measure">'Dropdown Lists'!$QN$4:$QN$18</definedName>
    <definedName name="materialhandlingspecification_met">'Dropdown Lists'!$QO$4</definedName>
    <definedName name="materialhandlingitem_volume_unit_of_measure">'Dropdown Lists'!$AI$4:$AI$21</definedName>
    <definedName name="materialhandlingcompatible_min_beam_height_unit_of_measure">'Dropdown Lists'!$QP$4:$QP$18</definedName>
    <definedName name="materialhandlingnominal_inside_diameter_unit_of_measure">'Dropdown Lists'!$JE$4:$JE$18</definedName>
    <definedName name="materialhandlingpricing_action">'Dropdown Lists'!$JF$4:$JF$6</definedName>
    <definedName name="materialhandlingthread_length_unit_of_measure">'Dropdown Lists'!$BX$4:$BX$18</definedName>
    <definedName name="materialhandlingparent_child">'Dropdown Lists'!$BZ$4:$BZ$5</definedName>
    <definedName name="materialhandlingitem_display_weight_unit_of_measure">'Dropdown Lists'!$LZ$4:$LZ$10</definedName>
    <definedName name="materialhandlinghanger_hole_diameter_unit_of_measure">'Dropdown Lists'!$QQ$4:$QQ$18</definedName>
    <definedName name="materialhandlinggraduation_interval_unit_of_measure">'Dropdown Lists'!$QR$4:$QR$31</definedName>
    <definedName name="materialhandlingliquid_volume_unit_of_measure">'Dropdown Lists'!$AM$4:$AM$21</definedName>
    <definedName name="materialhandlingnominal_outside_diameter_unit_of_measure">'Dropdown Lists'!$JI$4:$JI$18</definedName>
    <definedName name="materialhandlingvoltage_unit_of_measure">'Dropdown Lists'!$EG$4:$EG$10</definedName>
    <definedName name="materialhandlingpackage_width_unit_of_measure">'Dropdown Lists'!$AN$4:$AN$18</definedName>
    <definedName name="materialhandlingitem_diameter_unit_of_measure">'Dropdown Lists'!$CC$4:$CC$18</definedName>
    <definedName name="materialhandlingitem_pitch_unit_of_measure">'Dropdown Lists'!$MB$4:$MB$13</definedName>
    <definedName name="materialhandlingitem_length_unit_of_measure">'Dropdown Lists'!$CE$4:$CE$18</definedName>
    <definedName name="materialhandlingis_heat_sensitive">'Dropdown Lists'!$EI$4:$EI$5</definedName>
    <definedName name="materialhandlingnominal_width_unit_of_measure">'Dropdown Lists'!$JK$4:$JK$18</definedName>
    <definedName name="materialhandlingitem_pack_is_conveyable">'Dropdown Lists'!$QS$4:$QS$5</definedName>
    <definedName name="materialhandlingquantity_price_type">'Dropdown Lists'!$CF$4:$CF$5</definedName>
    <definedName name="materialhandlingunit_count_type">'Dropdown Lists'!$CH$4:$CH$10</definedName>
    <definedName name="materialhandlingoffering_can_be_gift_messaged">'Dropdown Lists'!$CI$4:$CI$5</definedName>
    <definedName name="thermometerrelationship_type">'Dropdown Lists'!$AQ$4:$AQ$5</definedName>
    <definedName name="thermometerstem_length_unit">'Dropdown Lists'!$JN$4:$JN$18</definedName>
    <definedName name="thermometercountry_of_origin">'Dropdown Lists'!$CJ$4:$CJ$271</definedName>
    <definedName name="thermometerbattery_average_life_unit_of_measure">'Dropdown Lists'!$C$4:$C$10</definedName>
    <definedName name="thermometerrecommended_uses_for_product">'Dropdown Lists'!$QT$4:$QT$9</definedName>
    <definedName name="thermometerlithium_battery_packaging">'Dropdown Lists'!$E$4:$E$6</definedName>
    <definedName name="thermometerexternal_product_id_type">'Dropdown Lists'!$AT$4:$AT$9</definedName>
    <definedName name="thermometervariation_theme">'Dropdown Lists'!$OM$4:$OM$8</definedName>
    <definedName name="thermometerspecial_features">'Dropdown Lists'!$QU$4:$QU$14</definedName>
    <definedName name="thermometercontains_liquid_contents">'Dropdown Lists'!$G$4:$G$5</definedName>
    <definedName name="thermometerrange_unit_of_measure">'Dropdown Lists'!$JR$4:$JR$39</definedName>
    <definedName name="thermometerupper_temperature_rating_unit_of_measure">'Dropdown Lists'!$CQ$4:$CQ$6</definedName>
    <definedName name="thermometercurrency">'Dropdown Lists'!$HH$4</definedName>
    <definedName name="thermometersupplier_declared_dg_hz_regulation">'Dropdown Lists'!$AY$4:$AY$10</definedName>
    <definedName name="thermometerbatteries_required">'Dropdown Lists'!$K$4:$K$5</definedName>
    <definedName name="thermometerincludes_rechargable_battery">'Dropdown Lists'!$L$4:$L$5</definedName>
    <definedName name="thermometerbattery_cell_composition">'Dropdown Lists'!$JS$4:$JS$36</definedName>
    <definedName name="thermometerimmersion_depth_unit_of_measure">'Dropdown Lists'!$QV$4:$QV$39</definedName>
    <definedName name="thermometerpackage_weight_unit_of_measure">'Dropdown Lists'!$BB$4:$BB$10</definedName>
    <definedName name="thermometerupdate_delete">'Dropdown Lists'!$N$4:$N$6</definedName>
    <definedName name="thermometerare_batteries_included">'Dropdown Lists'!$BC$4:$BC$5</definedName>
    <definedName name="thermometerlithium_battery_voltage_unit_of_measure">'Dropdown Lists'!$O$4:$O$10</definedName>
    <definedName name="thermometerteam_name">'Dropdown Lists'!$FE$4</definedName>
    <definedName name="thermometeritem_thickness_unit_of_measure">'Dropdown Lists'!$JU$4:$JU$39</definedName>
    <definedName name="thermometerdisplay_type">'Dropdown Lists'!$QW$4:$QW$5</definedName>
    <definedName name="thermometerlithium_battery_weight_unit_of_measure">'Dropdown Lists'!$BE$4:$BE$10</definedName>
    <definedName name="thermometerlower_temperature_rating_unit_of_measure">'Dropdown Lists'!$IF$4:$IF$6</definedName>
    <definedName name="thermometerfulfillment_center_id">'Dropdown Lists'!$BG$4:$BG$5</definedName>
    <definedName name="thermometeritem_depth_unit_of_measure">'Dropdown Lists'!$JW$4:$JW$39</definedName>
    <definedName name="thermometerpackage_length_unit_of_measure">'Dropdown Lists'!$JX$4:$JX$39</definedName>
    <definedName name="thermometerpower_source_type">'Dropdown Lists'!$QX$4:$QX$5</definedName>
    <definedName name="thermometerdial_size_unit">'Dropdown Lists'!$JY$4:$JY$18</definedName>
    <definedName name="thermometerghs_classification_class">'Dropdown Lists'!$U$4:$U$13</definedName>
    <definedName name="thermometerpackage_height_unit_of_measure">'Dropdown Lists'!$JZ$4:$JZ$39</definedName>
    <definedName name="thermometermeasurement_system">'Dropdown Lists'!$BM$4:$BM$5</definedName>
    <definedName name="thermometeroffering_can_be_giftwrapped">'Dropdown Lists'!$BN$4:$BN$5</definedName>
    <definedName name="thermometerlithium_battery_energy_content_unit_of_measure">'Dropdown Lists'!$W$4:$W$12</definedName>
    <definedName name="thermometerbattery_type">'Dropdown Lists'!$KB$4:$KB$25</definedName>
    <definedName name="thermometerouter_material_type">'Dropdown Lists'!$QY$4:$QY$9</definedName>
    <definedName name="thermometerflash_point_unit_of_measure">'Dropdown Lists'!$Y$4:$Y$6</definedName>
    <definedName name="thermometerfill_material_type">'Dropdown Lists'!$KC$4:$KC$6</definedName>
    <definedName name="thermometerleague_name">'Dropdown Lists'!$GA$4:$GA$51</definedName>
    <definedName name="thermometercondition_type">'Dropdown Lists'!$BT$4:$BT$13</definedName>
    <definedName name="thermometerbattery_weight_unit_of_measure">'Dropdown Lists'!$BV$4:$BV$10</definedName>
    <definedName name="thermometermerchant_shipping_group_name">'Dropdown Lists'!$AE$4</definedName>
    <definedName name="thermometerconnectivity_technology">'Dropdown Lists'!$QZ$4:$QZ$6</definedName>
    <definedName name="thermometergtin_exemption_reason">'Dropdown Lists'!$AF$4:$AF$9</definedName>
    <definedName name="thermometeritem_weight_unit_of_measure">'Dropdown Lists'!$AG$4:$AG$10</definedName>
    <definedName name="thermometerspecification_met">'Dropdown Lists'!$RA$4:$RA$19</definedName>
    <definedName name="thermometeritem_volume_unit_of_measure">'Dropdown Lists'!$AI$4:$AI$21</definedName>
    <definedName name="thermometerpricing_action">'Dropdown Lists'!$NK$4</definedName>
    <definedName name="thermometerparent_child">'Dropdown Lists'!$BZ$4:$BZ$5</definedName>
    <definedName name="thermometeritem_length_numeric_unit_of_measure">'Dropdown Lists'!$RB$4</definedName>
    <definedName name="thermometerliquid_volume_unit_of_measure">'Dropdown Lists'!$AM$4:$AM$21</definedName>
    <definedName name="thermometerminimum_storage_temperature_unit_of_measure">'Dropdown Lists'!$RC$4:$RC$6</definedName>
    <definedName name="thermometerpackage_width_unit_of_measure">'Dropdown Lists'!$KE$4:$KE$39</definedName>
    <definedName name="thermometeritem_diameter_unit_of_measure">'Dropdown Lists'!$KF$4:$KF$39</definedName>
    <definedName name="thermometerstem_outside_diameter_unit_of_measure">'Dropdown Lists'!$KG$4:$KG$39</definedName>
    <definedName name="thermometerresponse_time_unit_of_measure">'Dropdown Lists'!$RD$4:$RD$10</definedName>
    <definedName name="thermometerquantity_price_type">'Dropdown Lists'!$CF$4:$CF$5</definedName>
    <definedName name="thermometerblade_length_unit_of_measure">'Dropdown Lists'!$KH$4:$KH$39</definedName>
    <definedName name="thermometermaximum_storage_temperature_unit_of_measure">'Dropdown Lists'!$GM$4:$GM$6</definedName>
    <definedName name="thermometerunit_count_type">'Dropdown Lists'!$CH$4:$CH$10</definedName>
    <definedName name="thermometercare_instructions">'Dropdown Lists'!$RE$4:$RE$5</definedName>
    <definedName name="thermometeroffering_can_be_gift_messaged">'Dropdown Lists'!$CI$4:$CI$5</definedName>
    <definedName name="oringscompatible_tube_outside_diameter_unit">'Dropdown Lists'!$RF$4:$RF$18</definedName>
    <definedName name="oringsamperage_unit_of_measure">'Dropdown Lists'!$RG$4:$RG$9</definedName>
    <definedName name="oringscountry_of_origin">'Dropdown Lists'!$CJ$4:$CJ$271</definedName>
    <definedName name="oringslithium_battery_packaging">'Dropdown Lists'!$E$4:$E$6</definedName>
    <definedName name="oringsvariation_theme">'Dropdown Lists'!$RH$4:$RH$8</definedName>
    <definedName name="oringscontains_liquid_contents">'Dropdown Lists'!$G$4:$G$5</definedName>
    <definedName name="oringsupper_temperature_rating_unit_of_measure">'Dropdown Lists'!$CQ$4:$CQ$6</definedName>
    <definedName name="oringscompatible_with_shaft_diameter_unit">'Dropdown Lists'!$RI$4:$RI$18</definedName>
    <definedName name="oringsbatteries_required">'Dropdown Lists'!$K$4:$K$5</definedName>
    <definedName name="oringsincludes_rechargable_battery">'Dropdown Lists'!$L$4:$L$5</definedName>
    <definedName name="oringsupdate_delete">'Dropdown Lists'!$N$4:$N$6</definedName>
    <definedName name="oringslithium_battery_voltage_unit_of_measure">'Dropdown Lists'!$O$4:$O$10</definedName>
    <definedName name="oringsmaterial_type">'Dropdown Lists'!$RJ$4:$RJ$24</definedName>
    <definedName name="oringsitem_shape">'Dropdown Lists'!$IE$4:$IE$8</definedName>
    <definedName name="oringsmaximum_working_pressure_unit">'Dropdown Lists'!$RK$4:$RK$14</definedName>
    <definedName name="oringsghs_classification_class">'Dropdown Lists'!$U$4:$U$13</definedName>
    <definedName name="oringspackage_height_unit_of_measure">'Dropdown Lists'!$V$4:$V$18</definedName>
    <definedName name="oringslithium_battery_energy_content_unit_of_measure">'Dropdown Lists'!$W$4:$W$12</definedName>
    <definedName name="oringsbattery_type">'Dropdown Lists'!$KB$4:$KB$25</definedName>
    <definedName name="oringsflash_point_unit_of_measure">'Dropdown Lists'!$Y$4:$Y$6</definedName>
    <definedName name="oringscolor_name">'Dropdown Lists'!$IT$4:$IT$20</definedName>
    <definedName name="oringsitem_height_unit_of_measure">'Dropdown Lists'!$AB$4:$AB$18</definedName>
    <definedName name="oringsrod_outside_diameter_maximum_unit_of_measure">'Dropdown Lists'!$IU$4:$IU$18</definedName>
    <definedName name="oringsoil_capacity_unit_of_measure">'Dropdown Lists'!$LX$4:$LX$21</definedName>
    <definedName name="oringsinside_diameter_tolerance_string_unit_of_measure">'Dropdown Lists'!$RL$4:$RL$18</definedName>
    <definedName name="oringsmerchant_shipping_group_name">'Dropdown Lists'!$AE$4</definedName>
    <definedName name="oringsgtin_exemption_reason">'Dropdown Lists'!$AF$4:$AF$9</definedName>
    <definedName name="oringsitem_weight_unit_of_measure">'Dropdown Lists'!$AG$4:$AG$10</definedName>
    <definedName name="oringsitem_volume_unit_of_measure">'Dropdown Lists'!$AI$4:$AI$21</definedName>
    <definedName name="oringsnominal_inside_diameter_unit_of_measure">'Dropdown Lists'!$JE$4:$JE$18</definedName>
    <definedName name="oringsport_size_unit">'Dropdown Lists'!$RM$4:$RM$18</definedName>
    <definedName name="oringsmotor_horsepower_unit_of_measure">'Dropdown Lists'!$RN$4:$RN$10</definedName>
    <definedName name="oringsliquid_volume_unit_of_measure">'Dropdown Lists'!$AM$4:$AM$21</definedName>
    <definedName name="oringsinlet_connection_size_unit_of_measure">'Dropdown Lists'!$RO$4:$RO$18</definedName>
    <definedName name="oringspackage_width_unit_of_measure">'Dropdown Lists'!$AN$4:$AN$18</definedName>
    <definedName name="oringsnominal_width_unit_of_measure">'Dropdown Lists'!$JK$4:$JK$18</definedName>
    <definedName name="oringspressure_flow_rate_unit_of_measure">'Dropdown Lists'!$RP$4:$RP$23</definedName>
    <definedName name="oringstemperature_range_unit_of_measure">'Dropdown Lists'!$EL$4:$EL$6</definedName>
    <definedName name="oringsmaximum_flow_rate_unit_of_measure">'Dropdown Lists'!$GU$4:$GU$23</definedName>
    <definedName name="oringsrelationship_type">'Dropdown Lists'!$AQ$4:$AQ$5</definedName>
    <definedName name="oringsitem_width_unit_of_measure">'Dropdown Lists'!$AR$4:$AR$18</definedName>
    <definedName name="oringsexternal_product_id_type">'Dropdown Lists'!$KK$4:$KK$10</definedName>
    <definedName name="oringsspecial_features">'Dropdown Lists'!$LB$4:$LB$25</definedName>
    <definedName name="oringsoutlet_connection_size_unit_of_measure">'Dropdown Lists'!$RQ$4:$RQ$18</definedName>
    <definedName name="oringspressure_range_unit_of_measure">'Dropdown Lists'!$HD$4:$HD$14</definedName>
    <definedName name="oringscurrency">'Dropdown Lists'!$HH$4</definedName>
    <definedName name="oringssupplier_declared_dg_hz_regulation">'Dropdown Lists'!$AY$4:$AY$10</definedName>
    <definedName name="oringsconstruction_type">'Dropdown Lists'!$AZ$4:$AZ$8</definedName>
    <definedName name="oringsbattery_cell_composition">'Dropdown Lists'!$HO$4:$HO$36</definedName>
    <definedName name="oringspackage_weight_unit_of_measure">'Dropdown Lists'!$BB$4:$BB$10</definedName>
    <definedName name="oringsare_batteries_included">'Dropdown Lists'!$BC$4:$BC$5</definedName>
    <definedName name="oringscompatible_with_pipe_size_unit_of_measure">'Dropdown Lists'!$RR$4:$RR$18</definedName>
    <definedName name="oringsinside_diameter_unit_of_measure">'Dropdown Lists'!$IC$4:$IC$18</definedName>
    <definedName name="oringslithium_battery_weight_unit_of_measure">'Dropdown Lists'!$BE$4:$BE$10</definedName>
    <definedName name="oringsoutside_diameter_unit_of_measure">'Dropdown Lists'!$FJ$4:$FJ$18</definedName>
    <definedName name="oringslower_temperature_rating_unit_of_measure">'Dropdown Lists'!$IF$4:$IF$6</definedName>
    <definedName name="oringsfulfillment_center_id">'Dropdown Lists'!$BG$4:$BG$5</definedName>
    <definedName name="oringspackage_length_unit_of_measure">'Dropdown Lists'!$BH$4:$BH$18</definedName>
    <definedName name="oringsmounting_type">'Dropdown Lists'!$RS$4:$RS$6</definedName>
    <definedName name="oringspiston_stroke_length_unit_of_measure">'Dropdown Lists'!$QD$4:$QD$18</definedName>
    <definedName name="oringsmaximum_pressure_unit_of_measure">'Dropdown Lists'!$IL$4:$IL$14</definedName>
    <definedName name="oringsmeasurement_system">'Dropdown Lists'!$BM$4:$BM$5</definedName>
    <definedName name="oringsoffering_can_be_giftwrapped">'Dropdown Lists'!$BN$4:$BN$5</definedName>
    <definedName name="oringsexternal_testing_certification">'Dropdown Lists'!$RT$4:$RT$6</definedName>
    <definedName name="oringsair_flow_capacity_unit_of_measure">'Dropdown Lists'!$FX$4:$FX$23</definedName>
    <definedName name="oringscondition_type">'Dropdown Lists'!$BT$4:$BT$13</definedName>
    <definedName name="oringsbattery_weight_unit_of_measure">'Dropdown Lists'!$BV$4:$BV$10</definedName>
    <definedName name="oringsport_size_unit_of_measure">'Dropdown Lists'!$RU$4:$RU$18</definedName>
    <definedName name="oringspricing_action">'Dropdown Lists'!$JF$4:$JF$6</definedName>
    <definedName name="oringsparent_child">'Dropdown Lists'!$BZ$4:$BZ$5</definedName>
    <definedName name="oringsnominal_outside_diameter_unit_of_measure">'Dropdown Lists'!$JI$4:$JI$18</definedName>
    <definedName name="oringsitem_diameter_unit_of_measure">'Dropdown Lists'!$CC$4:$CC$18</definedName>
    <definedName name="oringsitem_length_unit_of_measure">'Dropdown Lists'!$CE$4:$CE$18</definedName>
    <definedName name="oringsquantity_price_type">'Dropdown Lists'!$CF$4:$CF$5</definedName>
    <definedName name="oringsparticle_retention_size_unit">'Dropdown Lists'!$RV$4:$RV$18</definedName>
    <definedName name="oringshandle_type">'Dropdown Lists'!$RW$4:$RW$5</definedName>
    <definedName name="oringsunit_count_type">'Dropdown Lists'!$CH$4:$CH$10</definedName>
    <definedName name="oringsoffering_can_be_gift_messaged">'Dropdown Lists'!$CI$4:$CI$5</definedName>
    <definedName name="sawbladestyle_name">'Dropdown Lists'!$RX$4:$RX$9</definedName>
    <definedName name="sawbladecountry_of_origin">'Dropdown Lists'!$CJ$4:$CJ$271</definedName>
    <definedName name="sawbladehead_length_unit_of_measure">'Dropdown Lists'!$B$4:$B$18</definedName>
    <definedName name="sawbladebattery_average_life_unit_of_measure">'Dropdown Lists'!$C$4:$C$10</definedName>
    <definedName name="sawbladewidth_shorter_edge_unit_of_measure">'Dropdown Lists'!$D$4</definedName>
    <definedName name="sawbladelithium_battery_packaging">'Dropdown Lists'!$E$4:$E$6</definedName>
    <definedName name="sawbladevariation_theme">'Dropdown Lists'!$GN$4:$GN$21</definedName>
    <definedName name="sawbladecontains_liquid_contents">'Dropdown Lists'!$G$4:$G$5</definedName>
    <definedName name="sawbladeclearance_angle_unit">'Dropdown Lists'!$H$4:$H$11</definedName>
    <definedName name="sawbladeshank_width_unit_of_measure">'Dropdown Lists'!$I$4:$I$18</definedName>
    <definedName name="sawbladeexterior_finish">'Dropdown Lists'!$J$4:$J$39</definedName>
    <definedName name="sawbladebatteries_required">'Dropdown Lists'!$K$4:$K$5</definedName>
    <definedName name="sawbladeincludes_rechargable_battery">'Dropdown Lists'!$L$4:$L$5</definedName>
    <definedName name="sawbladetolerance_held">'Dropdown Lists'!$M$4:$M$7</definedName>
    <definedName name="sawbladeupdate_delete">'Dropdown Lists'!$N$4:$N$6</definedName>
    <definedName name="sawbladelithium_battery_voltage_unit_of_measure">'Dropdown Lists'!$O$4:$O$10</definedName>
    <definedName name="sawbladechamfer_type">'Dropdown Lists'!$P$4:$P$8</definedName>
    <definedName name="sawbladeshank_diameter_unit_of_measure">'Dropdown Lists'!$Q$4:$Q$18</definedName>
    <definedName name="sawbladematerial_type">'Dropdown Lists'!$RY$4:$RY$26</definedName>
    <definedName name="sawbladeitem_shape">'Dropdown Lists'!$S$4:$S$8</definedName>
    <definedName name="sawbladelead_angle_unit_of_measure">'Dropdown Lists'!$T$4:$T$11</definedName>
    <definedName name="sawbladeghs_classification_class">'Dropdown Lists'!$U$4:$U$13</definedName>
    <definedName name="sawbladepackage_height_unit_of_measure">'Dropdown Lists'!$V$4:$V$18</definedName>
    <definedName name="sawbladelithium_battery_energy_content_unit_of_measure">'Dropdown Lists'!$W$4:$W$12</definedName>
    <definedName name="sawbladebattery_type">'Dropdown Lists'!$X$4:$X$25</definedName>
    <definedName name="sawbladeflash_point_unit_of_measure">'Dropdown Lists'!$Y$4:$Y$6</definedName>
    <definedName name="sawbladecorner_radius_unit_of_measure">'Dropdown Lists'!$Z$4:$Z$18</definedName>
    <definedName name="sawbladecutting_length_unit_of_measure">'Dropdown Lists'!$AA$4:$AA$18</definedName>
    <definedName name="sawbladecolor_name">'Dropdown Lists'!$MF$4:$MF$20</definedName>
    <definedName name="sawbladeitem_height_unit_of_measure">'Dropdown Lists'!$AB$4:$AB$18</definedName>
    <definedName name="sawbladewire_diameter_string_unit_of_measure">'Dropdown Lists'!$AC$4:$AC$18</definedName>
    <definedName name="sawbladeshank_type_standard_name">'Dropdown Lists'!$AD$4:$AD$119</definedName>
    <definedName name="sawblademerchant_shipping_group_name">'Dropdown Lists'!$AE$4</definedName>
    <definedName name="sawbladegtin_exemption_reason">'Dropdown Lists'!$AF$4:$AF$9</definedName>
    <definedName name="sawbladeitem_weight_unit_of_measure">'Dropdown Lists'!$AG$4:$AG$10</definedName>
    <definedName name="sawbladearbor_hole_diameter_unit_of_measure">'Dropdown Lists'!$AH$4:$AH$18</definedName>
    <definedName name="sawbladeitem_volume_unit_of_measure">'Dropdown Lists'!$AI$4:$AI$21</definedName>
    <definedName name="sawbladeaccepted_voltage_frequency">'Dropdown Lists'!$AJ$4:$AJ$10</definedName>
    <definedName name="sawbladehead_diameter_unit_of_measure">'Dropdown Lists'!$AK$4:$AK$18</definedName>
    <definedName name="sawbladecompatible_with_hole_size_unit">'Dropdown Lists'!$AL$4:$AL$18</definedName>
    <definedName name="sawbladeliquid_volume_unit_of_measure">'Dropdown Lists'!$AM$4:$AM$21</definedName>
    <definedName name="sawbladepackage_width_unit_of_measure">'Dropdown Lists'!$AN$4:$AN$18</definedName>
    <definedName name="sawbladeblade_length_unit_of_measure">'Dropdown Lists'!$AO$4:$AO$18</definedName>
    <definedName name="sawblademaximum_rotational_speed_unit_of_measure">'Dropdown Lists'!$AP$4:$AP$13</definedName>
    <definedName name="sawbladerelationship_type">'Dropdown Lists'!$AQ$4:$AQ$5</definedName>
    <definedName name="sawbladeitem_width_unit_of_measure">'Dropdown Lists'!$AR$4:$AR$18</definedName>
    <definedName name="sawbladefastening_type">'Dropdown Lists'!$AS$4:$AS$15</definedName>
    <definedName name="sawbladeexternal_product_id_type">'Dropdown Lists'!$AT$4:$AT$9</definedName>
    <definedName name="sawbladespecial_features">'Dropdown Lists'!$AU$4:$AU$25</definedName>
    <definedName name="sawbladehandle_length_unit">'Dropdown Lists'!$AW$4:$AW$18</definedName>
    <definedName name="sawbladecurrency">'Dropdown Lists'!$AX$4:$AX$11</definedName>
    <definedName name="sawbladesupplier_declared_dg_hz_regulation">'Dropdown Lists'!$AY$4:$AY$10</definedName>
    <definedName name="sawbladeconstruction_type">'Dropdown Lists'!$AZ$4:$AZ$8</definedName>
    <definedName name="sawbladebattery_cell_composition">'Dropdown Lists'!$BA$4:$BA$36</definedName>
    <definedName name="sawbladepackage_weight_unit_of_measure">'Dropdown Lists'!$BB$4:$BB$10</definedName>
    <definedName name="sawbladeare_batteries_included">'Dropdown Lists'!$BC$4:$BC$5</definedName>
    <definedName name="sawbladeteam_name">'Dropdown Lists'!$FE$4</definedName>
    <definedName name="sawbladelithium_battery_weight_unit_of_measure">'Dropdown Lists'!$BE$4:$BE$10</definedName>
    <definedName name="sawbladecutting_diameter_unit_of_measure">'Dropdown Lists'!$BF$4:$BF$18</definedName>
    <definedName name="sawbladefulfillment_center_id">'Dropdown Lists'!$BG$4:$BG$5</definedName>
    <definedName name="sawbladepackage_length_unit_of_measure">'Dropdown Lists'!$BH$4:$BH$18</definedName>
    <definedName name="sawbladelength_longer_edge_unit_of_measure">'Dropdown Lists'!$BI$4</definedName>
    <definedName name="sawbladepower_source_type">'Dropdown Lists'!$BJ$4:$BJ$14</definedName>
    <definedName name="sawbladecutting_angle_unit_of_measure">'Dropdown Lists'!$BK$4:$BK$11</definedName>
    <definedName name="sawbladehand_orientation">'Dropdown Lists'!$BL$4:$BL$6</definedName>
    <definedName name="sawblademeasurement_system">'Dropdown Lists'!$BM$4:$BM$5</definedName>
    <definedName name="sawbladeoffering_can_be_giftwrapped">'Dropdown Lists'!$BN$4:$BN$5</definedName>
    <definedName name="sawbladepower_plug_type">'Dropdown Lists'!$BO$4:$BO$6</definedName>
    <definedName name="sawbladethread_style">'Dropdown Lists'!$BQ$4:$BQ$6</definedName>
    <definedName name="sawbladetool_flute_length_unit_of_measure">'Dropdown Lists'!$BR$4:$BR$18</definedName>
    <definedName name="sawbladethread_type">'Dropdown Lists'!$BS$4:$BS$7</definedName>
    <definedName name="sawbladeleague_name">'Dropdown Lists'!$GA$4:$GA$51</definedName>
    <definedName name="sawbladecondition_type">'Dropdown Lists'!$BT$4:$BT$13</definedName>
    <definedName name="sawbladeinscribed_circle_unit">'Dropdown Lists'!$BU$4:$BU$18</definedName>
    <definedName name="sawbladebattery_weight_unit_of_measure">'Dropdown Lists'!$BV$4:$BV$10</definedName>
    <definedName name="sawbladepricing_action">'Dropdown Lists'!$BW$4:$BW$6</definedName>
    <definedName name="sawbladethread_length_unit_of_measure">'Dropdown Lists'!$BX$4:$BX$18</definedName>
    <definedName name="sawbladeparent_child">'Dropdown Lists'!$BZ$4:$BZ$5</definedName>
    <definedName name="sawblademaximum_cut_depth_unit">'Dropdown Lists'!$CA$4:$CA$18</definedName>
    <definedName name="sawbladedrive_system">'Dropdown Lists'!$CB$4:$CB$56</definedName>
    <definedName name="sawbladeitem_diameter_unit_of_measure">'Dropdown Lists'!$CC$4:$CC$18</definedName>
    <definedName name="sawbladeitem_pitch_unit_of_measure">'Dropdown Lists'!$CD$4:$CD$18</definedName>
    <definedName name="sawbladeitem_length_unit_of_measure">'Dropdown Lists'!$CE$4:$CE$18</definedName>
    <definedName name="sawbladequantity_price_type">'Dropdown Lists'!$CF$4:$CF$5</definedName>
    <definedName name="sawbladepoint_type">'Dropdown Lists'!$CG$4:$CG$14</definedName>
    <definedName name="sawbladeunit_count_type">'Dropdown Lists'!$CH$4:$CH$10</definedName>
    <definedName name="sawbladeoffering_can_be_gift_messaged">'Dropdown Lists'!$CI$4:$CI$5</definedName>
    <definedName name="requiredAttributePTDMap">AttributePTDMAP!$A$1:$W$69</definedName>
    <definedName name="optionalAttributePTDMap">AttributePTDMAP!$A$70:$W$968</definedName>
    <definedName name="preferredAttributePTDMap">AttributePTDMAP!$A$969:$W$970</definedName>
    <definedName name="attributeMapFeedProductType">AttributePTDMAP!$B$1:$W$1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Template!$B$1:$B$1048575</definedName>
  </definedNames>
  <calcPr fullCalcOnLoad="1"/>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<sst xmlns="http://schemas.openxmlformats.org/spreadsheetml/2006/main" count="33671" uniqueCount="6830">
  <si>
    <t>Still have questions?</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</si>
  <si>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</si>
  <si>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</si>
  <si>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</si>
  <si>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</si>
  <si>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</si>
  <si>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</si>
  <si>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</si>
  <si>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</si>
  <si>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</si>
  <si>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</si>
  <si>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</si>
  <si>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</si>
  <si>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</si>
  <si>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</si>
  <si>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 xml:space="preserve">*Amazon accepts JPEG (.jpg), TIFF (.tif), or GIF (.gif) file formats (JPEG files are preferred as they are smaller in size and can therefore be processed and uploaded more quickly).               </t>
  </si>
  <si>
    <t>Uploading your Image files</t>
  </si>
  <si>
    <t>No</t>
  </si>
  <si>
    <t>Yes</t>
  </si>
  <si>
    <t>manufacturer</t>
  </si>
  <si>
    <t>directions</t>
  </si>
  <si>
    <t>currency</t>
  </si>
  <si>
    <t>quantity</t>
  </si>
  <si>
    <t>women</t>
  </si>
  <si>
    <t>LB</t>
  </si>
  <si>
    <t>IN</t>
  </si>
  <si>
    <t>Variation</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</si>
  <si>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</si>
  <si>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</si>
  <si>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</si>
  <si>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</si>
  <si>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</si>
  <si>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</si>
  <si>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</si>
  <si>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</si>
  <si>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</si>
  <si>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</si>
  <si>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</si>
  <si>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</si>
  <si>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</si>
  <si>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</si>
  <si>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</si>
  <si>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</si>
  <si>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</si>
  <si>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</si>
  <si>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</si>
  <si>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</si>
  <si>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</si>
  <si>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</si>
  <si>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This is your inventory file that you will upload via the Add Products via Upload page in Seller Central.</t>
  </si>
  <si>
    <t>Submit your Inventory File</t>
  </si>
  <si>
    <t>If you have read the Instructions or Data Definitions tabs of this file and still have questions, consult seller Help, starting with this page: https://sellercentral.amazon.com/gp/help/581</t>
  </si>
  <si>
    <t>打印此页</t>
  </si>
  <si>
    <t>分类树指南还能作为单独的 Excel 文件提供，可从该页面下载：https://sellercentral.amazon.com/gp/help/1641。在分类树指南中，您可以找到和亚马逊产品分类阶层对应的“商品类型关键词”，并让商品能在这些分类中显示。在适用于您分类的分类树指南中，找到最适合您商品的分类，然后使用相应的查询来确定需要在模板中输入哪些字段和值，才能将您的商品放入该分类。</t>
  </si>
  <si>
    <t>保存您的库存文件</t>
  </si>
  <si>
    <t>提交您的库存文件</t>
  </si>
  <si>
    <t>“模板”分页</t>
  </si>
  <si>
    <t>使用您的库存文件模板</t>
  </si>
  <si>
    <t>*“主图片”的背景必须为纯白色（纯白色符合亚马逊搜索和商品详情页面标准 – RGB 值 255, 255, 255）。</t>
  </si>
  <si>
    <t>*商品必须占据图片区域 85% 以上的面积。</t>
  </si>
  <si>
    <t>图片标准</t>
  </si>
  <si>
    <t>图片是每个商品页面必要的讯息，在亚马逊上，每件商品都需要配有一张或多张商品图片。您需要选择清晰、容易理解、信息丰富且富有吸引力的图片。图片区域仅能展示所售商品本身，故，请尽量不要将配件或道具放在主要图片的区块内。此外，请不要使用文字、logo和插图等，请单纯展示白底去背的商品图片。并且，请尽量提供多张包含不同商品角度的图片，以便从多个角度展示商品的细节。图片对于买家是非常重要的，因此请您格外重视图片的质量。</t>
  </si>
  <si>
    <t>我们将有权拒绝不符合我们标准的图片的权利。</t>
  </si>
  <si>
    <t>您须确保您对于您所提交的图片拥有所有权。</t>
  </si>
  <si>
    <t>主图片</t>
  </si>
  <si>
    <t>*“主图片”不能为几何图形或是图解，而且不得包含任何买家不会收到的配件、可能使买家误解的物品、不属于商品描述的文字，或任何logo、浮水印及插图。</t>
  </si>
  <si>
    <t>附加图片</t>
  </si>
  <si>
    <t>*“主图片”应搭配不同的其他图片，并从不同的角度来展示商品。建议可拍摄使用中的商品以及在“主图片”中没有显示的细节。若您的商品是影音等媒体类商品，附加图片可能包含封面、封底或者专辑图片的截图。您最多可以添加八张图片。</t>
  </si>
  <si>
    <t>*请尽量使用白色背景(但在此并没有强制规定)。此外，“附加图片”不能包含logo或浮水印，且图片中的所有配件应该清楚呈现，并且不能使买家误解</t>
  </si>
  <si>
    <t>图片大小</t>
  </si>
  <si>
    <t xml:space="preserve">图片的长或宽当中，应至少有一边为 1000 像素以上才能启用网站的缩放功能（缩放功能可以提高销售转换）。请注意，若最大边长小于 500 像素，该图片将会被系统拒绝。
</t>
  </si>
  <si>
    <t>命名和格式</t>
  </si>
  <si>
    <t>*亚马逊接受 JPEG（.jpg）、TIFF（.tif）和 GIF（.gif）文件格式（JPEG 尽可能使用JPEG，因为他档案较小，处理上将更具有效率）。</t>
  </si>
  <si>
    <t>*在云端上保存图片时，建议您档名使用商品的 SKU 加上视图类型 - MAIN(主图片)、PT01-PT08（其他图片）、SWCH（产品缩图） -作为图片的文件名。示例：8845013515.MAIN.jpg、8845013515.PT01.jpg、8845013515.SWCH.jpg</t>
  </si>
  <si>
    <t>上传图片文件</t>
  </si>
  <si>
    <r>
      <rPr>
        <b/>
        <i/>
        <sz val="11"/>
        <color rgb="FF0F1111"/>
        <rFont val="Calibri"/>
        <family val="2"/>
        <scheme val="minor"/>
      </rPr>
      <t>1.</t>
    </r>
    <r>
      <rPr>
        <i/>
        <sz val="11"/>
        <color rgb="FF0F1111"/>
        <rFont val="Calibri"/>
        <family val="2"/>
        <scheme val="minor"/>
      </rPr>
      <t xml:space="preserve"> In addition to this Example tab, please read the</t>
    </r>
    <r>
      <rPr>
        <b/>
        <i/>
        <sz val="11"/>
        <color indexed="8"/>
        <rFont val="Calibri"/>
        <family val="2"/>
        <scheme val="minor"/>
      </rPr>
      <t xml:space="preserve"> Instructions</t>
    </r>
    <r>
      <rPr>
        <i/>
        <sz val="11"/>
        <color indexed="8"/>
        <rFont val="Calibri"/>
        <family val="2"/>
        <scheme val="minor"/>
      </rPr>
      <t xml:space="preserve"> and </t>
    </r>
    <r>
      <rPr>
        <b/>
        <i/>
        <sz val="11"/>
        <color indexed="8"/>
        <rFont val="Calibri"/>
        <family val="2"/>
        <scheme val="minor"/>
      </rPr>
      <t>Data Definitions</t>
    </r>
    <r>
      <rPr>
        <i/>
        <sz val="11"/>
        <color indexed="8"/>
        <rFont val="Calibri"/>
        <family val="2"/>
        <scheme val="minor"/>
      </rPr>
      <t xml:space="preserve"> tabs in this file.  Make sure you also check the </t>
    </r>
    <r>
      <rPr>
        <b/>
        <i/>
        <sz val="11"/>
        <color indexed="8"/>
        <rFont val="Calibri"/>
        <family val="2"/>
        <scheme val="minor"/>
      </rPr>
      <t>Valid Values.</t>
    </r>
  </si>
  <si>
    <r>
      <rPr>
        <b/>
        <i/>
        <sz val="11"/>
        <color rgb="FF0F1111"/>
        <rFont val="Calibri"/>
        <family val="2"/>
        <scheme val="minor"/>
      </rPr>
      <t>2.</t>
    </r>
    <r>
      <rPr>
        <i/>
        <sz val="11"/>
        <color rgb="FF0F1111"/>
        <rFont val="Calibri"/>
        <family val="2"/>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Calibri"/>
        <family val="2"/>
        <scheme val="minor"/>
      </rPr>
      <t>Template</t>
    </r>
    <r>
      <rPr>
        <i/>
        <sz val="11"/>
        <color rgb="FF0F1111"/>
        <rFont val="Calibri"/>
        <family val="2"/>
        <scheme val="minor"/>
      </rPr>
      <t xml:space="preserve"> tab. </t>
    </r>
  </si>
  <si>
    <r>
      <t xml:space="preserve">3. </t>
    </r>
    <r>
      <rPr>
        <i/>
        <sz val="11"/>
        <color rgb="FF0F1111"/>
        <rFont val="Calibri"/>
        <family val="2"/>
        <scheme val="minor"/>
      </rPr>
      <t xml:space="preserve">Some of the optional columns are collapsed for better representation purpose. Please unhide those collapsed columns by clicking </t>
    </r>
    <r>
      <rPr>
        <b/>
        <i/>
        <sz val="11"/>
        <color rgb="FF0F1111"/>
        <rFont val="Calibri"/>
        <family val="2"/>
        <scheme val="minor"/>
      </rPr>
      <t>'+'</t>
    </r>
    <r>
      <rPr>
        <i/>
        <sz val="11"/>
        <color rgb="FF0F1111"/>
        <rFont val="Calibri"/>
        <family val="2"/>
        <scheme val="minor"/>
      </rPr>
      <t xml:space="preserve"> button on the corresponding column</t>
    </r>
    <r>
      <rPr>
        <b/>
        <i/>
        <sz val="11"/>
        <color rgb="FF0F1111"/>
        <rFont val="Calibri"/>
        <family val="2"/>
        <scheme val="minor"/>
      </rPr>
      <t xml:space="preserve"> </t>
    </r>
    <r>
      <rPr>
        <i/>
        <sz val="11"/>
        <color rgb="FF0F1111"/>
        <rFont val="Calibri"/>
        <family val="2"/>
        <scheme val="minor"/>
      </rPr>
      <t>or section</t>
    </r>
  </si>
  <si>
    <r>
      <rPr>
        <b/>
        <i/>
        <sz val="11"/>
        <color rgb="FF0F1111"/>
        <rFont val="Calibri"/>
        <family val="2"/>
        <scheme val="minor"/>
      </rPr>
      <t>4.</t>
    </r>
    <r>
      <rPr>
        <i/>
        <sz val="11"/>
        <color rgb="FF0F1111"/>
        <rFont val="Calibri"/>
        <family val="2"/>
        <scheme val="minor"/>
      </rPr>
      <t xml:space="preserve"> Please note that downloading many Product Types in one template increases the number of columns due to Product Type specific requirements. Please download fewer Product Types in a template if you prefer more tailored template.</t>
    </r>
  </si>
  <si>
    <r>
      <t xml:space="preserve">Some fields are </t>
    </r>
    <r>
      <rPr>
        <b/>
        <i/>
        <sz val="11"/>
        <color rgb="FFFF0000"/>
        <rFont val="Calibri"/>
        <family val="2"/>
        <scheme val="minor"/>
      </rPr>
      <t>Required.</t>
    </r>
    <r>
      <rPr>
        <i/>
        <sz val="11"/>
        <color indexed="8"/>
        <rFont val="Calibri"/>
        <family val="2"/>
        <scheme val="minor"/>
      </rPr>
      <t xml:space="preserve"> Other are </t>
    </r>
    <r>
      <rPr>
        <b/>
        <i/>
        <sz val="11"/>
        <color indexed="8"/>
        <rFont val="Calibri"/>
        <family val="2"/>
        <scheme val="minor"/>
      </rPr>
      <t>Optional.</t>
    </r>
  </si>
  <si>
    <t>Images</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</si>
  <si>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</si>
  <si>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</si>
  <si>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</si>
  <si>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</si>
  <si>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</si>
  <si>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</si>
  <si>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</si>
  <si>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</si>
  <si>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</si>
  <si>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</si>
  <si>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</si>
  <si>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</si>
  <si>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</si>
  <si>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</si>
  <si>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</si>
  <si>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</si>
  <si>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</si>
  <si>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</si>
  <si>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</si>
  <si>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</si>
  <si>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</si>
  <si>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</si>
  <si>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</si>
  <si>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</si>
  <si>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</si>
  <si>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</si>
  <si>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</si>
  <si>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</si>
  <si>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</si>
  <si>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</si>
  <si>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</si>
  <si>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</si>
  <si>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</si>
  <si>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</si>
  <si>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</si>
  <si>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</si>
  <si>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</si>
  <si>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</si>
  <si>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</si>
  <si>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</si>
  <si>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</si>
  <si>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</si>
  <si>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</si>
  <si>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</si>
  <si>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</si>
  <si>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</si>
  <si>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</si>
  <si>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</si>
  <si>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</si>
  <si>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</si>
  <si>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</si>
  <si>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</si>
  <si>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</si>
  <si>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</si>
  <si>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</si>
  <si>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</si>
  <si>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</si>
  <si>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</si>
  <si>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</si>
  <si>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</si>
  <si>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</si>
  <si>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</si>
  <si>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</si>
  <si>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</si>
  <si>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</si>
  <si>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</si>
  <si>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</si>
  <si>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</si>
  <si>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</si>
  <si>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</si>
  <si>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</si>
  <si>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</si>
  <si>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</si>
  <si>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</si>
  <si>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</si>
  <si>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</si>
  <si>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</si>
  <si>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</si>
  <si>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</si>
  <si>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</si>
  <si>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</si>
  <si>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</si>
  <si>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</si>
  <si>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</si>
  <si>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</si>
  <si>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</si>
  <si>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</si>
  <si>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</si>
  <si>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</si>
  <si>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</si>
  <si>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</si>
  <si>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</si>
  <si>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</si>
  <si>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</si>
  <si>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</si>
  <si>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</si>
  <si>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</si>
  <si>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</si>
  <si>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</si>
  <si>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</si>
  <si>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</si>
  <si>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</si>
  <si>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</si>
  <si>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</si>
  <si>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</si>
  <si>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</si>
  <si>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</si>
  <si>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</si>
  <si>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</si>
  <si>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</si>
  <si>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</si>
  <si>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</si>
  <si>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</si>
  <si>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</si>
  <si>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</si>
  <si>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</si>
  <si>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</si>
  <si>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</si>
  <si>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</si>
  <si>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</si>
  <si>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</si>
  <si>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</si>
  <si>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</si>
  <si>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</si>
  <si>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</si>
  <si>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</si>
  <si>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</si>
  <si>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</si>
  <si>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</si>
  <si>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</si>
  <si>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</si>
  <si>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</si>
  <si>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</si>
  <si>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</si>
  <si>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</si>
  <si>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</si>
  <si>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</si>
  <si>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</si>
  <si>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</si>
  <si>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</si>
  <si>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</si>
  <si>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</si>
  <si>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</si>
  <si>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</si>
  <si>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</si>
  <si>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</si>
  <si>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</si>
  <si>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</si>
  <si>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</si>
  <si>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</si>
  <si>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</si>
  <si>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</si>
  <si>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</si>
  <si>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</si>
  <si>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</si>
  <si>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</si>
  <si>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</si>
  <si>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</si>
  <si>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</si>
  <si>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</si>
  <si>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</si>
  <si>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</si>
  <si>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</si>
  <si>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</si>
  <si>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</si>
  <si>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</si>
  <si>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</si>
  <si>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</si>
  <si>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</si>
  <si>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</si>
  <si>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</si>
  <si>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</si>
  <si>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</si>
  <si>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</si>
  <si>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</si>
  <si>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</si>
  <si>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</si>
  <si>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</si>
  <si>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</si>
  <si>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</si>
  <si>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</si>
  <si>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</si>
  <si>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</si>
  <si>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</si>
  <si>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</si>
  <si>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</si>
  <si>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</si>
  <si>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</si>
  <si>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</si>
  <si>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</si>
  <si>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</si>
  <si>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</si>
  <si>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</si>
  <si>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</si>
  <si>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</si>
  <si>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</si>
  <si>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</si>
  <si>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</si>
  <si>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</si>
  <si>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</si>
  <si>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</si>
  <si>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</si>
  <si>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</si>
  <si>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</si>
  <si>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</si>
  <si>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</si>
  <si>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</si>
  <si>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</si>
  <si>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</si>
  <si>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</si>
  <si>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</si>
  <si>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</si>
  <si>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</si>
  <si>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</si>
  <si>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</si>
  <si>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</si>
  <si>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</si>
  <si>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</si>
  <si>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</si>
  <si>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</si>
  <si>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</si>
  <si>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</si>
  <si>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</si>
  <si>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</si>
  <si>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</si>
  <si>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</si>
  <si>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</si>
  <si>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</si>
  <si>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</si>
  <si>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</si>
  <si>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</si>
  <si>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</si>
  <si>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</si>
  <si>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</si>
  <si>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</si>
  <si>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</si>
  <si>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</si>
  <si>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</si>
  <si>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</si>
  <si>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</si>
  <si>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</si>
  <si>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</si>
  <si>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</si>
  <si>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</si>
  <si>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</si>
  <si>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</si>
  <si>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</si>
  <si>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</si>
  <si>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</si>
  <si>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</si>
  <si>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</si>
  <si>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</si>
  <si>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</si>
  <si>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</si>
  <si>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</si>
  <si>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</si>
  <si>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</si>
  <si>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</si>
  <si>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</si>
  <si>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</si>
  <si>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</si>
  <si>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</si>
  <si>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</si>
  <si>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</si>
  <si>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</si>
  <si>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</si>
  <si>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</si>
  <si>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</si>
  <si>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</si>
  <si>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</si>
  <si>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</si>
  <si>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</si>
  <si>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</si>
  <si>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</si>
  <si>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</si>
  <si>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</si>
  <si>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</si>
  <si>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</si>
  <si>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</si>
  <si>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</si>
  <si>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</si>
  <si>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</si>
  <si>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</si>
  <si>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</si>
  <si>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</si>
  <si>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</si>
  <si>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</si>
  <si>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</si>
  <si>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</si>
  <si>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</si>
  <si>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</si>
  <si>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</si>
  <si>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</si>
  <si>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</si>
  <si>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</si>
  <si>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</si>
  <si>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</si>
  <si>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</si>
  <si>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</si>
  <si>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</si>
  <si>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</si>
  <si>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</si>
  <si>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</si>
  <si>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</si>
  <si>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</si>
  <si>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</si>
  <si>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</si>
  <si>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</si>
  <si>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</si>
  <si>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</si>
  <si>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</si>
  <si>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</si>
  <si>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</si>
  <si>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</si>
  <si>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</si>
  <si>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</si>
  <si>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</si>
  <si>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</si>
  <si>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</si>
  <si>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</si>
  <si>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</si>
  <si>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</si>
  <si>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</si>
  <si>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</si>
  <si>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</si>
  <si>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</si>
  <si>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</si>
  <si>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</si>
  <si>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</si>
  <si>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</si>
  <si>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</si>
  <si>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</si>
  <si>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</si>
  <si>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</si>
  <si>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</si>
  <si>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</si>
  <si>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</si>
  <si>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</si>
  <si>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</si>
  <si>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</si>
  <si>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</si>
  <si>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</si>
  <si>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</si>
  <si>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</si>
  <si>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</si>
  <si>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</si>
  <si>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</si>
  <si>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</si>
  <si>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</si>
  <si>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</si>
  <si>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</si>
  <si>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</si>
  <si>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</si>
  <si>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</si>
  <si>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</si>
  <si>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</si>
  <si>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</si>
  <si>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</si>
  <si>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</si>
  <si>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</si>
  <si>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</si>
  <si>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</si>
  <si>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</si>
  <si>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</si>
  <si>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</si>
  <si>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</si>
  <si>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</si>
  <si>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</si>
  <si>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</si>
  <si>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</si>
  <si>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</si>
  <si>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</si>
  <si>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</si>
  <si>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</si>
  <si>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</si>
  <si>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</si>
  <si>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</si>
  <si>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</si>
  <si>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</si>
  <si>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</si>
  <si>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</si>
  <si>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</si>
  <si>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</si>
  <si>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</si>
  <si>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</si>
  <si>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</si>
  <si>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</si>
  <si>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</si>
  <si>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</si>
  <si>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</si>
  <si>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</si>
  <si>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</si>
  <si>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</si>
  <si>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</si>
  <si>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</si>
  <si>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</si>
  <si>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</si>
  <si>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</si>
  <si>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</si>
  <si>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</si>
  <si>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</si>
  <si>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</si>
  <si>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</si>
  <si>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</si>
  <si>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</si>
  <si>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</si>
  <si>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</si>
  <si>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</si>
  <si>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</si>
  <si>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</si>
  <si>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</si>
  <si>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</si>
  <si>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</si>
  <si>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</si>
  <si>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</si>
  <si>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</si>
  <si>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</si>
  <si>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</si>
  <si>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</si>
  <si>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</si>
  <si>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</si>
  <si>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</si>
  <si>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</si>
  <si>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</si>
  <si>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</si>
  <si>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</si>
  <si>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</si>
  <si>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</si>
  <si>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</si>
  <si>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</si>
  <si>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</si>
  <si>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</si>
  <si>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</si>
  <si>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</si>
  <si>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</si>
  <si>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</si>
  <si>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</si>
  <si>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</si>
  <si>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</si>
  <si>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</si>
  <si>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</si>
  <si>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</si>
  <si>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</si>
  <si>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</si>
  <si>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</si>
  <si>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</si>
  <si>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</si>
  <si>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</si>
  <si>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</si>
  <si>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</si>
  <si>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</si>
  <si>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</si>
  <si>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</si>
  <si>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</si>
  <si>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</si>
  <si>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</si>
  <si>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</si>
  <si>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</si>
  <si>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</si>
  <si>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</si>
  <si>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</si>
  <si>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</si>
  <si>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</si>
  <si>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</si>
  <si>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</si>
  <si>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</si>
  <si>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</si>
  <si>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</si>
  <si>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</si>
  <si>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</si>
  <si>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</si>
  <si>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</si>
  <si>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</si>
  <si>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</si>
  <si>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</si>
  <si>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</si>
  <si>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</si>
  <si>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</si>
  <si>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</si>
  <si>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</si>
  <si>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</si>
  <si>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</si>
  <si>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</si>
  <si>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</si>
  <si>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</si>
  <si>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</si>
  <si>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</si>
  <si>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</si>
  <si>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</si>
  <si>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</si>
  <si>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</si>
  <si>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</si>
  <si>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</si>
  <si>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</si>
  <si>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</si>
  <si>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</si>
  <si>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</si>
  <si>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</si>
  <si>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</si>
  <si>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</si>
  <si>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</si>
  <si>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</si>
  <si>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</si>
  <si>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</si>
  <si>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</si>
  <si>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</si>
  <si>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</si>
  <si>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</si>
  <si>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</si>
  <si>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</si>
  <si>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</si>
  <si>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</si>
  <si>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</si>
  <si>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</si>
  <si>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</si>
  <si>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</si>
  <si>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</si>
  <si>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</si>
  <si>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</si>
  <si>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</si>
  <si>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</si>
  <si>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</si>
  <si>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</si>
  <si>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</si>
  <si>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</si>
  <si>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</si>
  <si>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</si>
  <si>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</si>
  <si>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</si>
  <si>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</si>
  <si>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</si>
  <si>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</si>
  <si>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</si>
  <si>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</si>
  <si>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</si>
  <si>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</si>
  <si>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</si>
  <si>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</si>
  <si>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</si>
  <si>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</si>
  <si>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</si>
  <si>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</si>
  <si>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</si>
  <si>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</si>
  <si>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</si>
  <si>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</si>
  <si>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</si>
  <si>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</si>
  <si>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</si>
  <si>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</si>
  <si>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</si>
  <si>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</si>
  <si>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</si>
  <si>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</si>
  <si>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</si>
  <si>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</si>
  <si>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</si>
  <si>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</si>
  <si>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</si>
  <si>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</si>
  <si>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</si>
  <si>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</si>
  <si>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</si>
  <si>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</si>
  <si>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</si>
  <si>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</si>
  <si>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</si>
  <si>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</si>
  <si>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</si>
  <si>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</si>
  <si>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</si>
  <si>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</si>
  <si>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</si>
  <si>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</si>
  <si>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</si>
  <si>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</si>
  <si>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</si>
  <si>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</si>
  <si>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</si>
  <si>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</si>
  <si>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</si>
  <si>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</si>
  <si>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</si>
  <si>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</si>
  <si>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</si>
  <si>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</si>
  <si>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</si>
  <si>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</si>
  <si>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</si>
  <si>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</si>
  <si>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</si>
  <si>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</si>
  <si>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</si>
  <si>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</si>
  <si>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</si>
  <si>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</si>
  <si>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</si>
  <si>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</si>
  <si>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</si>
  <si>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</si>
  <si>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</si>
  <si>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</si>
  <si>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</si>
  <si>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</si>
  <si>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</si>
  <si>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</si>
  <si>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</si>
  <si>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</si>
  <si>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</si>
  <si>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</si>
  <si>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</si>
  <si>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</si>
  <si>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</si>
  <si>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</si>
  <si>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</si>
  <si>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</si>
  <si>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</si>
  <si>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</si>
  <si>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</si>
  <si>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</si>
  <si>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</si>
  <si>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</si>
  <si>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</si>
  <si>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</si>
  <si>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</si>
  <si>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</si>
  <si>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</si>
  <si>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</si>
  <si>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</si>
  <si>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</si>
  <si>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</si>
  <si>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</si>
  <si>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</si>
  <si>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</si>
  <si>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</si>
  <si>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</si>
  <si>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</si>
  <si>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</si>
  <si>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</si>
  <si>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</si>
  <si>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</si>
  <si>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</si>
  <si>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</si>
  <si>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</si>
  <si>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</si>
  <si>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</si>
  <si>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</si>
  <si>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</si>
  <si>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</si>
  <si>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</si>
  <si>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</si>
  <si>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</si>
  <si>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</si>
  <si>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</si>
  <si>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</si>
  <si>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</si>
  <si>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</si>
  <si>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</si>
  <si>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</si>
  <si>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</si>
  <si>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</si>
  <si>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</si>
  <si>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</si>
  <si>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</si>
  <si>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</si>
  <si>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</si>
  <si>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</si>
  <si>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</si>
  <si>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</si>
  <si>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</si>
  <si>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</si>
  <si>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</si>
  <si>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</si>
  <si>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</si>
  <si>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</si>
  <si>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</si>
  <si>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</si>
  <si>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</si>
  <si>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</si>
  <si>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</si>
  <si>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</si>
  <si>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</si>
  <si>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</si>
  <si>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</si>
  <si>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</si>
  <si>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</si>
  <si>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</si>
  <si>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</si>
  <si>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</si>
  <si>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</si>
  <si>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</si>
  <si>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</si>
  <si>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</si>
  <si>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</si>
  <si>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</si>
  <si>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</si>
  <si>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</si>
  <si>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</si>
  <si>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</si>
  <si>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</si>
  <si>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</si>
  <si>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</si>
  <si>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</si>
  <si>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</si>
  <si>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</si>
  <si>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</si>
  <si>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</si>
  <si>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</si>
  <si>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</si>
  <si>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</si>
  <si>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</si>
  <si>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</si>
  <si>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</si>
  <si>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</si>
  <si>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</si>
  <si>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</si>
  <si>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</si>
  <si>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</si>
  <si>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</si>
  <si>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</si>
  <si>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</si>
  <si>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</si>
  <si>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</si>
  <si>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</si>
  <si>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</si>
  <si>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</si>
  <si>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</si>
  <si>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</si>
  <si>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</si>
  <si>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</si>
  <si>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</si>
  <si>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</si>
  <si>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</si>
  <si>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</si>
  <si>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</si>
  <si>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</si>
  <si>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</si>
  <si>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</si>
  <si>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</si>
  <si>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</si>
  <si>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</si>
  <si>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</si>
  <si>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</si>
  <si>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</si>
  <si>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</si>
  <si>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</si>
  <si>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</si>
  <si>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</si>
  <si>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</si>
  <si>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</si>
  <si>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</si>
  <si>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</si>
  <si>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</si>
  <si>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</si>
  <si>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</si>
  <si>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</si>
  <si>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</si>
  <si>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</si>
  <si>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</si>
  <si>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</si>
  <si>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</si>
  <si>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</si>
  <si>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</si>
  <si>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</si>
  <si>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</si>
  <si>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</si>
  <si>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</si>
  <si>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</si>
  <si>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</si>
  <si>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</si>
  <si>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</si>
  <si>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</si>
  <si>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</si>
  <si>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</si>
  <si>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</si>
  <si>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</si>
  <si>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</si>
  <si>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</si>
  <si>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</si>
  <si>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</si>
  <si>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</si>
  <si>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</si>
  <si>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</si>
  <si>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</si>
  <si>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</si>
  <si>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</si>
  <si>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</si>
  <si>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</si>
  <si>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</si>
  <si>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</si>
  <si>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</si>
  <si>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</si>
  <si>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</si>
  <si>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</si>
  <si>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</si>
  <si>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</si>
  <si>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</si>
  <si>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</si>
  <si>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</si>
  <si>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</si>
  <si>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</si>
  <si>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</si>
  <si>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</si>
  <si>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</si>
  <si>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</si>
  <si>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</si>
  <si>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</si>
  <si>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</si>
  <si>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</si>
  <si>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</si>
  <si>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</si>
  <si>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</si>
  <si>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</si>
  <si>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</si>
  <si>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</si>
  <si>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</si>
  <si>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</si>
  <si>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</si>
  <si>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</si>
  <si>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</si>
  <si>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</si>
  <si>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</si>
  <si>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</si>
  <si>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</si>
  <si>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</si>
  <si>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</si>
  <si>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</si>
  <si>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</si>
  <si>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</si>
  <si>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</si>
  <si>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</si>
  <si>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</si>
  <si>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</si>
  <si>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</si>
  <si>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</si>
  <si>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</si>
  <si>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</si>
  <si>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</si>
  <si>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</si>
  <si>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</si>
  <si>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</si>
  <si>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</si>
  <si>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</si>
  <si>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</si>
  <si>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</si>
  <si>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</si>
  <si>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</si>
  <si>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</si>
  <si>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</si>
  <si>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</si>
  <si>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</si>
  <si>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</si>
  <si>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</si>
  <si>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</si>
  <si>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</si>
  <si>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</si>
  <si>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</si>
  <si>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</si>
  <si>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</si>
  <si>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Not Applicable</t>
  </si>
  <si>
    <t>clock</t>
  </si>
  <si>
    <t>EXAMPLE-576-Brown</t>
  </si>
  <si>
    <t>Example_Brand Digital LED Alarm Clock with Charge Port (Brown)</t>
  </si>
  <si>
    <t>Example_MFG</t>
  </si>
  <si>
    <t>3218584007881</t>
  </si>
  <si>
    <t>alarm-clocks</t>
  </si>
  <si>
    <t>Brown</t>
  </si>
  <si>
    <t>Child</t>
  </si>
  <si>
    <t>EXAMPLE-576</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</si>
  <si>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</si>
  <si>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</si>
  <si>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</si>
  <si>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</si>
  <si>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</si>
  <si>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</si>
  <si>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</si>
  <si>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</si>
  <si>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</si>
  <si>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</si>
  <si>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</si>
  <si>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</si>
  <si>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</si>
  <si>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</si>
  <si>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</si>
  <si>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</si>
  <si>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</si>
  <si>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</si>
  <si>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</si>
  <si>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</si>
  <si>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</si>
  <si>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</si>
  <si>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</si>
  <si>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</si>
  <si>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</si>
  <si>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</si>
  <si>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</si>
  <si>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</si>
  <si>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</si>
  <si>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</si>
  <si>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</si>
  <si>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</si>
  <si>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</si>
  <si>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</si>
  <si>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</si>
  <si>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</si>
  <si>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</si>
  <si>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</si>
  <si>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</si>
  <si>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</si>
  <si>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</si>
  <si>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</si>
  <si>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</si>
  <si>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</si>
  <si>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</si>
  <si>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</si>
  <si>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</si>
  <si>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</si>
  <si>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</si>
  <si>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</si>
  <si>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</si>
  <si>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</si>
  <si>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</si>
  <si>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</si>
  <si>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</si>
  <si>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</si>
  <si>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</si>
  <si>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</si>
  <si>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</si>
  <si>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</si>
  <si>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</si>
  <si>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</si>
  <si>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</si>
  <si>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</si>
  <si>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</si>
  <si>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</si>
  <si>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</si>
  <si>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</si>
  <si>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</si>
  <si>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</si>
  <si>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</si>
  <si>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</si>
  <si>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</si>
  <si>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</si>
  <si>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</si>
  <si>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</si>
  <si>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</si>
  <si>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</si>
  <si>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</si>
  <si>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</si>
  <si>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</si>
  <si>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</si>
  <si>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</si>
  <si>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</si>
  <si>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</si>
  <si>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</si>
  <si>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</si>
  <si>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</si>
  <si>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</si>
  <si>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</si>
  <si>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</si>
  <si>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</si>
  <si>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</si>
  <si>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</si>
  <si>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</si>
  <si>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</si>
  <si>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</si>
  <si>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</si>
  <si>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</si>
  <si>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</si>
  <si>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</si>
  <si>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</si>
  <si>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</si>
  <si>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</si>
  <si>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</si>
  <si>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</si>
  <si>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</si>
  <si>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</si>
  <si>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</si>
  <si>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</si>
  <si>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</si>
  <si>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</si>
  <si>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t>watches</t>
  </si>
  <si>
    <t>EX00147</t>
  </si>
  <si>
    <t>Generic</t>
  </si>
  <si>
    <t>Example_Brand Watches Women’s 40mm Watch Anti-Reflective Mineral Glass Quartz Round (White Light Blue Leather Strap Stainless Steel)</t>
  </si>
  <si>
    <t>Womens</t>
  </si>
  <si>
    <t>FL00147</t>
  </si>
  <si>
    <t>japanese-quartz</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</si>
  <si>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</si>
  <si>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</si>
  <si>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</si>
  <si>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</si>
  <si>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</si>
  <si>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</si>
  <si>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</si>
  <si>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</si>
  <si>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</si>
  <si>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</si>
  <si>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</si>
  <si>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</si>
  <si>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</si>
  <si>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</si>
  <si>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</si>
  <si>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</si>
  <si>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</si>
  <si>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</si>
  <si>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</si>
  <si>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</si>
  <si>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</si>
  <si>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</si>
  <si>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</si>
  <si>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</si>
  <si>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</si>
  <si>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</si>
  <si>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</si>
  <si>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</si>
  <si>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</si>
  <si>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</si>
  <si>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</si>
  <si>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</si>
  <si>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</si>
  <si>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t>Big</t>
  </si>
  <si>
    <t>PartialUpdate</t>
  </si>
  <si>
    <t>Delete</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</si>
  <si>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</si>
  <si>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r>
      <rPr>
        <b/>
        <i/>
        <sz val="10"/>
        <color rgb="FF000000"/>
        <rFont val="Calibri"/>
        <family val="2"/>
        <scheme val="minor"/>
      </rPr>
      <t>Example 2:</t>
    </r>
    <r>
      <rPr>
        <i/>
        <sz val="10"/>
        <color indexed="8"/>
        <rFont val="Calibri"/>
        <family val="2"/>
        <scheme val="minor"/>
      </rPr>
      <t xml:space="preserve"> This is an example of a product with </t>
    </r>
    <r>
      <rPr>
        <b/>
        <i/>
        <sz val="10"/>
        <color rgb="FF000000"/>
        <rFont val="Calibri"/>
        <family val="2"/>
        <scheme val="minor"/>
      </rPr>
      <t>1 variation theme</t>
    </r>
    <r>
      <rPr>
        <i/>
        <sz val="10"/>
        <color indexed="8"/>
        <rFont val="Calibri"/>
        <family val="2"/>
        <scheme val="minor"/>
      </rPr>
      <t xml:space="preserve"> (i.e., size) with 3 variations. These are </t>
    </r>
    <r>
      <rPr>
        <b/>
        <i/>
        <sz val="10"/>
        <color rgb="FF000000"/>
        <rFont val="Calibri"/>
        <family val="2"/>
        <scheme val="minor"/>
      </rPr>
      <t>3 "Child" ASINs</t>
    </r>
    <r>
      <rPr>
        <i/>
        <sz val="10"/>
        <color indexed="8"/>
        <rFont val="Calibri"/>
        <family val="2"/>
        <scheme val="minor"/>
      </rPr>
      <t xml:space="preserve"> with </t>
    </r>
    <r>
      <rPr>
        <b/>
        <i/>
        <sz val="10"/>
        <color rgb="FF000000"/>
        <rFont val="Calibri"/>
        <family val="2"/>
        <scheme val="minor"/>
      </rPr>
      <t>a "Parent"</t>
    </r>
    <r>
      <rPr>
        <i/>
        <sz val="10"/>
        <color indexed="8"/>
        <rFont val="Calibri"/>
        <family val="2"/>
        <scheme val="minor"/>
      </rPr>
      <t xml:space="preserve"> (a non-buyable ASIN that groups the variations together). Fulfilled by Amazon (FBA). 
</t>
    </r>
    <r>
      <rPr>
        <b/>
        <i/>
        <sz val="10"/>
        <color rgb="FF000000"/>
        <rFont val="Calibri"/>
        <family val="2"/>
        <scheme val="minor"/>
      </rPr>
      <t>Note:</t>
    </r>
    <r>
      <rPr>
        <i/>
        <sz val="10"/>
        <color indexed="8"/>
        <rFont val="Calibri"/>
        <family val="2"/>
        <scheme val="minor"/>
      </rPr>
      <t xml:space="preserve"> Please </t>
    </r>
    <r>
      <rPr>
        <b/>
        <i/>
        <sz val="10"/>
        <color rgb="FF000000"/>
        <rFont val="Calibri"/>
        <family val="2"/>
        <scheme val="minor"/>
      </rPr>
      <t>do not enter</t>
    </r>
    <r>
      <rPr>
        <i/>
        <sz val="10"/>
        <color indexed="8"/>
        <rFont val="Calibri"/>
        <family val="2"/>
        <scheme val="minor"/>
      </rPr>
      <t xml:space="preserve"> a size, color, parent sku, or relationship type for the </t>
    </r>
    <r>
      <rPr>
        <b/>
        <i/>
        <sz val="10"/>
        <color rgb="FF000000"/>
        <rFont val="Calibri"/>
        <family val="2"/>
        <scheme val="minor"/>
      </rPr>
      <t>parent</t>
    </r>
    <r>
      <rPr>
        <i/>
        <sz val="10"/>
        <color indexed="8"/>
        <rFont val="Calibri"/>
        <family val="2"/>
        <scheme val="minor"/>
      </rPr>
      <t xml:space="preserve"> product, but do enter an image URL. </t>
    </r>
    <r>
      <rPr>
        <b/>
        <i/>
        <sz val="10"/>
        <color rgb="FF000000"/>
        <rFont val="Calibri"/>
        <family val="2"/>
        <scheme val="minor"/>
      </rPr>
      <t>Do not enter</t>
    </r>
    <r>
      <rPr>
        <i/>
        <sz val="10"/>
        <color indexed="8"/>
        <rFont val="Calibri"/>
        <family val="2"/>
        <scheme val="minor"/>
      </rPr>
      <t xml:space="preserve"> data such as price, quantity, time-to-ship, weight, etc., for the</t>
    </r>
    <r>
      <rPr>
        <b/>
        <i/>
        <sz val="10"/>
        <color rgb="FF000000"/>
        <rFont val="Calibri"/>
        <family val="2"/>
        <scheme val="minor"/>
      </rPr>
      <t xml:space="preserve"> parent</t>
    </r>
    <r>
      <rPr>
        <i/>
        <sz val="10"/>
        <color indexed="8"/>
        <rFont val="Calibri"/>
        <family val="2"/>
        <scheme val="minor"/>
      </rPr>
      <t xml:space="preserve"> product, since these are overridden by the child product data. </t>
    </r>
    <r>
      <rPr>
        <b/>
        <i/>
        <sz val="10"/>
        <color rgb="FF000000"/>
        <rFont val="Calibri"/>
        <family val="2"/>
        <scheme val="minor"/>
      </rPr>
      <t>Be sure to put</t>
    </r>
    <r>
      <rPr>
        <i/>
        <sz val="10"/>
        <color indexed="8"/>
        <rFont val="Calibri"/>
        <family val="2"/>
        <scheme val="minor"/>
      </rPr>
      <t xml:space="preserve"> the price, weight, size etc., in the </t>
    </r>
    <r>
      <rPr>
        <b/>
        <i/>
        <sz val="10"/>
        <color rgb="FF000000"/>
        <rFont val="Calibri"/>
        <family val="2"/>
        <scheme val="minor"/>
      </rPr>
      <t>child</t>
    </r>
    <r>
      <rPr>
        <i/>
        <sz val="10"/>
        <color indexed="8"/>
        <rFont val="Calibri"/>
        <family val="2"/>
        <scheme val="minor"/>
      </rPr>
      <t xml:space="preserve"> products, since this will be different for each.</t>
    </r>
  </si>
  <si>
    <r>
      <t xml:space="preserve">Example 7: </t>
    </r>
    <r>
      <rPr>
        <i/>
        <sz val="11"/>
        <color rgb="FF000000"/>
        <rFont val="Calibri"/>
        <family val="2"/>
        <scheme val="minor"/>
      </rPr>
      <t>This is an example of temporarily stop selling your product by setting your quantity to 0. Please refer to Example 8 to permanently delete.</t>
    </r>
  </si>
  <si>
    <r>
      <rPr>
        <b/>
        <i/>
        <sz val="10"/>
        <color indexed="8"/>
        <rFont val="Calibri"/>
        <family val="2"/>
        <scheme val="minor"/>
      </rPr>
      <t>Example 8</t>
    </r>
    <r>
      <rPr>
        <i/>
        <sz val="10"/>
        <color indexed="8"/>
        <rFont val="Calibri"/>
        <family val="2"/>
        <scheme val="minor"/>
      </rPr>
      <t xml:space="preserve">: This is an example of permanently deleting your product (SKU) from Amazon's catalog. </t>
    </r>
  </si>
  <si>
    <t xml:space="preserve">
⚠️ Important! This template has changed.</t>
  </si>
  <si>
    <t xml:space="preserve">
⚠️ 重要须知！ 此模板已更改。</t>
  </si>
  <si>
    <t>What is changing?</t>
  </si>
  <si>
    <t>有哪些变更内容？</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</si>
  <si>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</si>
  <si>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</si>
  <si>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</si>
  <si>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</si>
  <si>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</si>
  <si>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</si>
  <si>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您在发布新商品时，请仔细遵循此说明选项卡中的说明。我们建议您首先在默认视图中提供所有适用属性（如高亮显示的单元格），以避免漏填必填属性。</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</si>
  <si>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</si>
  <si>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The 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</si>
  <si>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When you are listing new products, follow the directions carefully in this instructions tab. We recommend that you provide all the applicable attributes for highlighted cells in the default view first, to prevent missing required attribute errors.</t>
  </si>
  <si>
    <t>Naming and Formatting</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</si>
  <si>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the SKU will not be searchable for customers.
(2) Once you have named the file and saved it to your web server, enter the URL of the image file in the appropriate cell of your product template.</t>
  </si>
  <si>
    <r>
      <rPr>
        <b/>
        <i/>
        <sz val="11"/>
        <color rgb="FF0F1111"/>
        <rFont val="Calibri"/>
        <family val="2"/>
        <scheme val="minor"/>
      </rPr>
      <t>5.</t>
    </r>
    <r>
      <rPr>
        <i/>
        <sz val="11"/>
        <color rgb="FF0F1111"/>
        <rFont val="Calibri"/>
        <family val="2"/>
        <scheme val="minor"/>
      </rPr>
      <t xml:space="preserve"> Error results when you submit a product entry (ex: Error 5661) can be solved by downloading the Processing Report, looking at the Help Pages, or by contacting Seller Support. </t>
    </r>
  </si>
  <si>
    <r>
      <rPr>
        <b/>
        <i/>
        <sz val="10"/>
        <color rgb="FF0F1111"/>
        <rFont val="Calibri"/>
        <family val="2"/>
        <scheme val="minor"/>
      </rPr>
      <t>Example 1</t>
    </r>
    <r>
      <rPr>
        <i/>
        <sz val="10"/>
        <color rgb="FF0F1111"/>
        <rFont val="Calibri"/>
        <family val="2"/>
        <scheme val="minor"/>
      </rPr>
      <t xml:space="preserve">: This is an example of providing </t>
    </r>
    <r>
      <rPr>
        <b/>
        <i/>
        <sz val="10"/>
        <color rgb="FF0F1111"/>
        <rFont val="Calibri"/>
        <family val="2"/>
        <scheme val="minor"/>
      </rPr>
      <t>a new listing or full update</t>
    </r>
    <r>
      <rPr>
        <i/>
        <sz val="10"/>
        <color rgb="FF0F1111"/>
        <rFont val="Calibri"/>
        <family val="2"/>
        <scheme val="minor"/>
      </rPr>
      <t xml:space="preserve"> (update every value). This example has </t>
    </r>
    <r>
      <rPr>
        <b/>
        <i/>
        <sz val="10"/>
        <color rgb="FF0F1111"/>
        <rFont val="Calibri"/>
        <family val="2"/>
        <scheme val="minor"/>
      </rPr>
      <t>no variation</t>
    </r>
    <r>
      <rPr>
        <i/>
        <sz val="10"/>
        <color rgb="FF0F1111"/>
        <rFont val="Calibri"/>
        <family val="2"/>
        <scheme val="minor"/>
      </rPr>
      <t xml:space="preserve"> and is listed as a single detail page. Fulfilled by Amazon (FBA).</t>
    </r>
  </si>
  <si>
    <r>
      <rPr>
        <b/>
        <i/>
        <sz val="10"/>
        <color indexed="8"/>
        <rFont val="Calibri"/>
        <family val="2"/>
        <scheme val="minor"/>
      </rPr>
      <t>Example 3</t>
    </r>
    <r>
      <rPr>
        <i/>
        <sz val="10"/>
        <color indexed="8"/>
        <rFont val="Calibri"/>
        <family val="2"/>
        <scheme val="minor"/>
      </rPr>
      <t xml:space="preserve">: This is an example of a product with </t>
    </r>
    <r>
      <rPr>
        <b/>
        <i/>
        <sz val="10"/>
        <color rgb="FF000000"/>
        <rFont val="Calibri"/>
        <family val="2"/>
        <scheme val="minor"/>
      </rPr>
      <t xml:space="preserve">2 variation themes (i.e., size and color) </t>
    </r>
    <r>
      <rPr>
        <i/>
        <sz val="10"/>
        <color indexed="8"/>
        <rFont val="Calibri"/>
        <family val="2"/>
        <scheme val="minor"/>
      </rPr>
      <t xml:space="preserve">with 4 variations. These are </t>
    </r>
    <r>
      <rPr>
        <b/>
        <i/>
        <sz val="10"/>
        <color indexed="8"/>
        <rFont val="Calibri"/>
        <family val="2"/>
        <scheme val="minor"/>
      </rPr>
      <t>4 "Child" ASINs</t>
    </r>
    <r>
      <rPr>
        <i/>
        <sz val="10"/>
        <color indexed="8"/>
        <rFont val="Calibri"/>
        <family val="2"/>
        <scheme val="minor"/>
      </rPr>
      <t xml:space="preserve"> with a </t>
    </r>
    <r>
      <rPr>
        <b/>
        <i/>
        <sz val="10"/>
        <color indexed="8"/>
        <rFont val="Calibri"/>
        <family val="2"/>
        <scheme val="minor"/>
      </rPr>
      <t>"Parent"</t>
    </r>
    <r>
      <rPr>
        <i/>
        <sz val="10"/>
        <color indexed="8"/>
        <rFont val="Calibri"/>
        <family val="2"/>
        <scheme val="minor"/>
      </rPr>
      <t xml:space="preserve"> (a non-buyable ASIN that groups the variations together). Sold and fulfilled by Merchant (not FBA).
</t>
    </r>
    <r>
      <rPr>
        <b/>
        <i/>
        <sz val="10"/>
        <color rgb="FF000000"/>
        <rFont val="Calibri"/>
        <family val="2"/>
        <scheme val="minor"/>
      </rPr>
      <t>Note:</t>
    </r>
    <r>
      <rPr>
        <i/>
        <sz val="10"/>
        <color indexed="8"/>
        <rFont val="Calibri"/>
        <family val="2"/>
        <scheme val="minor"/>
      </rPr>
      <t xml:space="preserve"> Please </t>
    </r>
    <r>
      <rPr>
        <b/>
        <i/>
        <sz val="10"/>
        <color rgb="FF000000"/>
        <rFont val="Calibri"/>
        <family val="2"/>
        <scheme val="minor"/>
      </rPr>
      <t>do not enter</t>
    </r>
    <r>
      <rPr>
        <i/>
        <sz val="10"/>
        <color indexed="8"/>
        <rFont val="Calibri"/>
        <family val="2"/>
        <scheme val="minor"/>
      </rPr>
      <t xml:space="preserve"> a size, color, parent sku, or relationship type  for the </t>
    </r>
    <r>
      <rPr>
        <b/>
        <i/>
        <sz val="10"/>
        <color rgb="FF000000"/>
        <rFont val="Calibri"/>
        <family val="2"/>
        <scheme val="minor"/>
      </rPr>
      <t>parent</t>
    </r>
    <r>
      <rPr>
        <i/>
        <sz val="10"/>
        <color indexed="8"/>
        <rFont val="Calibri"/>
        <family val="2"/>
        <scheme val="minor"/>
      </rPr>
      <t xml:space="preserve"> product, but do enter an image URL. </t>
    </r>
    <r>
      <rPr>
        <b/>
        <i/>
        <sz val="10"/>
        <color rgb="FF000000"/>
        <rFont val="Calibri"/>
        <family val="2"/>
        <scheme val="minor"/>
      </rPr>
      <t>Do not enter</t>
    </r>
    <r>
      <rPr>
        <i/>
        <sz val="10"/>
        <color indexed="8"/>
        <rFont val="Calibri"/>
        <family val="2"/>
        <scheme val="minor"/>
      </rPr>
      <t xml:space="preserve"> data such as price, quantity, time-to-ship, weight, etc., for the</t>
    </r>
    <r>
      <rPr>
        <b/>
        <i/>
        <sz val="10"/>
        <color rgb="FF000000"/>
        <rFont val="Calibri"/>
        <family val="2"/>
        <scheme val="minor"/>
      </rPr>
      <t xml:space="preserve"> parent</t>
    </r>
    <r>
      <rPr>
        <i/>
        <sz val="10"/>
        <color indexed="8"/>
        <rFont val="Calibri"/>
        <family val="2"/>
        <scheme val="minor"/>
      </rPr>
      <t xml:space="preserve"> product, since these are overridden by the child product data. </t>
    </r>
    <r>
      <rPr>
        <b/>
        <i/>
        <sz val="10"/>
        <color rgb="FF000000"/>
        <rFont val="Calibri"/>
        <family val="2"/>
        <scheme val="minor"/>
      </rPr>
      <t>Be sure to put</t>
    </r>
    <r>
      <rPr>
        <i/>
        <sz val="10"/>
        <color indexed="8"/>
        <rFont val="Calibri"/>
        <family val="2"/>
        <scheme val="minor"/>
      </rPr>
      <t xml:space="preserve"> the price, weight, size etc., in the </t>
    </r>
    <r>
      <rPr>
        <b/>
        <i/>
        <sz val="10"/>
        <color rgb="FF000000"/>
        <rFont val="Calibri"/>
        <family val="2"/>
        <scheme val="minor"/>
      </rPr>
      <t xml:space="preserve">child </t>
    </r>
    <r>
      <rPr>
        <i/>
        <sz val="10"/>
        <color indexed="8"/>
        <rFont val="Calibri"/>
        <family val="2"/>
        <scheme val="minor"/>
      </rPr>
      <t>products, since this will be different for each.</t>
    </r>
  </si>
  <si>
    <r>
      <rPr>
        <b/>
        <i/>
        <sz val="10"/>
        <color indexed="8"/>
        <rFont val="Calibri"/>
        <family val="2"/>
        <scheme val="minor"/>
      </rPr>
      <t>Example 4</t>
    </r>
    <r>
      <rPr>
        <i/>
        <sz val="10"/>
        <color indexed="8"/>
        <rFont val="Calibri"/>
        <family val="2"/>
        <scheme val="minor"/>
      </rPr>
      <t xml:space="preserve">: This is an example of adding a variation to an existing product. These are </t>
    </r>
    <r>
      <rPr>
        <b/>
        <i/>
        <sz val="10"/>
        <color indexed="8"/>
        <rFont val="Calibri"/>
        <family val="2"/>
        <scheme val="minor"/>
      </rPr>
      <t>additional "Child" ASINs</t>
    </r>
    <r>
      <rPr>
        <i/>
        <sz val="10"/>
        <color indexed="8"/>
        <rFont val="Calibri"/>
        <family val="2"/>
        <scheme val="minor"/>
      </rPr>
      <t xml:space="preserve"> under the existing </t>
    </r>
    <r>
      <rPr>
        <b/>
        <i/>
        <sz val="10"/>
        <color indexed="8"/>
        <rFont val="Calibri"/>
        <family val="2"/>
        <scheme val="minor"/>
      </rPr>
      <t>"Parent"</t>
    </r>
    <r>
      <rPr>
        <i/>
        <sz val="10"/>
        <color indexed="8"/>
        <rFont val="Calibri"/>
        <family val="2"/>
        <scheme val="minor"/>
      </rPr>
      <t xml:space="preserve"> product created in </t>
    </r>
    <r>
      <rPr>
        <b/>
        <i/>
        <sz val="10"/>
        <color rgb="FF000000"/>
        <rFont val="Calibri"/>
        <family val="2"/>
        <scheme val="minor"/>
      </rPr>
      <t>Example 2</t>
    </r>
    <r>
      <rPr>
        <i/>
        <sz val="10"/>
        <color indexed="8"/>
        <rFont val="Calibri"/>
        <family val="2"/>
        <scheme val="minor"/>
      </rPr>
      <t xml:space="preserve">. Sold and fulfilled by Merchant (not FBA).
</t>
    </r>
    <r>
      <rPr>
        <b/>
        <i/>
        <sz val="10"/>
        <color rgb="FF000000"/>
        <rFont val="Calibri"/>
        <family val="2"/>
        <scheme val="minor"/>
      </rPr>
      <t>Note:</t>
    </r>
    <r>
      <rPr>
        <i/>
        <sz val="10"/>
        <color indexed="8"/>
        <rFont val="Calibri"/>
        <family val="2"/>
        <scheme val="minor"/>
      </rPr>
      <t xml:space="preserve"> Please mark the variation parentage as </t>
    </r>
    <r>
      <rPr>
        <b/>
        <i/>
        <sz val="10"/>
        <color rgb="FF000000"/>
        <rFont val="Calibri"/>
        <family val="2"/>
        <scheme val="minor"/>
      </rPr>
      <t xml:space="preserve">"Child" </t>
    </r>
    <r>
      <rPr>
        <i/>
        <sz val="10"/>
        <color indexed="8"/>
        <rFont val="Calibri"/>
        <family val="2"/>
        <scheme val="minor"/>
      </rPr>
      <t xml:space="preserve">and specify the </t>
    </r>
    <r>
      <rPr>
        <b/>
        <i/>
        <sz val="10"/>
        <color rgb="FF000000"/>
        <rFont val="Calibri"/>
        <family val="2"/>
        <scheme val="minor"/>
      </rPr>
      <t>Parent SKU</t>
    </r>
    <r>
      <rPr>
        <i/>
        <sz val="10"/>
        <color indexed="8"/>
        <rFont val="Calibri"/>
        <family val="2"/>
        <scheme val="minor"/>
      </rPr>
      <t xml:space="preserve"> you are adding the variated SKU to. Without Parent SKU, system cannot map the variation to the correct product.</t>
    </r>
  </si>
  <si>
    <r>
      <rPr>
        <b/>
        <i/>
        <sz val="11"/>
        <color indexed="8"/>
        <rFont val="Calibri"/>
        <family val="2"/>
        <scheme val="minor"/>
      </rPr>
      <t>Example 5</t>
    </r>
    <r>
      <rPr>
        <i/>
        <sz val="11"/>
        <color indexed="8"/>
        <rFont val="Calibri"/>
        <family val="2"/>
        <scheme val="minor"/>
      </rPr>
      <t xml:space="preserve">: These are </t>
    </r>
    <r>
      <rPr>
        <b/>
        <i/>
        <sz val="11"/>
        <color indexed="8"/>
        <rFont val="Calibri"/>
        <family val="2"/>
        <scheme val="minor"/>
      </rPr>
      <t>3 "Child" ASINs</t>
    </r>
    <r>
      <rPr>
        <i/>
        <sz val="11"/>
        <color indexed="8"/>
        <rFont val="Calibri"/>
        <family val="2"/>
        <scheme val="minor"/>
      </rPr>
      <t xml:space="preserve"> with no </t>
    </r>
    <r>
      <rPr>
        <b/>
        <i/>
        <sz val="11"/>
        <color indexed="8"/>
        <rFont val="Calibri"/>
        <family val="2"/>
        <scheme val="minor"/>
      </rPr>
      <t xml:space="preserve">"Parent" relationship grouping. </t>
    </r>
    <r>
      <rPr>
        <i/>
        <sz val="11"/>
        <color indexed="8"/>
        <rFont val="Calibri"/>
        <family val="2"/>
        <scheme val="minor"/>
      </rPr>
      <t xml:space="preserve">There is no Product ID and Product ID Type as these products do not have a standard product identifier (UPC, EAN, JAN or ISBN). Fulfilled by Amazon (FBA).
Please read about how to list without a Product ID and the corresponding process to request an exemption: https://sellercentral.amazon.com/help/hub/reference/200426310 </t>
    </r>
  </si>
  <si>
    <r>
      <rPr>
        <b/>
        <i/>
        <sz val="11"/>
        <color indexed="8"/>
        <rFont val="Calibri"/>
        <family val="2"/>
        <scheme val="minor"/>
      </rPr>
      <t>Example 6:</t>
    </r>
    <r>
      <rPr>
        <i/>
        <sz val="11"/>
        <color indexed="8"/>
        <rFont val="Calibri"/>
        <family val="2"/>
        <scheme val="minor"/>
      </rPr>
      <t xml:space="preserve"> This is an example of </t>
    </r>
    <r>
      <rPr>
        <b/>
        <i/>
        <sz val="11"/>
        <color rgb="FF000000"/>
        <rFont val="Calibri"/>
        <family val="2"/>
        <scheme val="minor"/>
      </rPr>
      <t>partial update</t>
    </r>
    <r>
      <rPr>
        <i/>
        <sz val="11"/>
        <color indexed="8"/>
        <rFont val="Calibri"/>
        <family val="2"/>
        <scheme val="minor"/>
      </rPr>
      <t xml:space="preserve"> to update your </t>
    </r>
    <r>
      <rPr>
        <b/>
        <i/>
        <sz val="11"/>
        <color rgb="FF000000"/>
        <rFont val="Calibri"/>
        <family val="2"/>
        <scheme val="minor"/>
      </rPr>
      <t>existing</t>
    </r>
    <r>
      <rPr>
        <i/>
        <sz val="11"/>
        <color indexed="8"/>
        <rFont val="Calibri"/>
        <family val="2"/>
        <scheme val="minor"/>
      </rPr>
      <t xml:space="preserve"> product. Please provide SKU, Product ID, and Product ID Type, and set the update_delete attribute to 'PartialUpdate'. Only the fields with provided values will be updated while empty attributes will stay the same as previous values.</t>
    </r>
  </si>
  <si>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</si>
  <si>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</si>
  <si>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</si>
  <si>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</si>
  <si>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Upload your file from the "Upload your spreadsheet" section of the Add Products via Upload page in Seller Central, here: https://sellercentral.amazon.com/listing/upload.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</si>
  <si>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https://sellercentral.amazon.com/listing/status.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</si>
  <si>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</si>
  <si>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</si>
  <si>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</si>
  <si>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</si>
  <si>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</si>
  <si>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</si>
  <si>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</si>
  <si>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</si>
  <si>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</si>
  <si>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</si>
  <si>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针对您要发布的商品分类，您需要先从该商品分类的分类树指南 (BTG)查找出有效值，再将有效值填入“商品类型关键词”对应的单元格内。分类树指南特定于分类，其中包含一些规则，亚马逊使用这些规则将商品分配到我们网站上的各个分类。这些值以下拉菜单的形式显示在“模板”选项卡中，您可以在“浏览数据”选项卡中查看这些值的匹配数值。</t>
  </si>
  <si>
    <t>图像标签</t>
  </si>
  <si>
    <t>有关亚马逊的图片标准，请参考 “图片” 标签。您上传到亚马逊的图片必须符合这些标准。</t>
  </si>
  <si>
    <t>在此查看完整的商品图片要求：https://sellercentral.amazon.com/gp/help/1881</t>
  </si>
  <si>
    <t>要获取分类特定的指南，从可下载文件模板表格中下载您的分类风格指南，链接为：https://sellercentral.amazon.com/gp/help/1641</t>
  </si>
  <si>
    <t>示例标签</t>
  </si>
  <si>
    <t>请参考 “示例” 标签了解如何输入商品信息。此信息仅供参考。为避免在您的库存文件中包含无效的商品数据，请勿在 “示例” 表中处理您自己商品的数据。</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</si>
  <si>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</si>
  <si>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这是您即将通过卖家平台的 “上传添加商品” 页面进行上传的库存文件。</t>
  </si>
  <si>
    <t>注意：我们建议先上传15个或更少的商品以作测试。测试通过后，即可上传剩余的库存。</t>
  </si>
  <si>
    <t>已更新模板</t>
  </si>
  <si>
    <t>仍有疑问？</t>
  </si>
  <si>
    <t>如果您已阅读此文件的 “说明” 或 “数据定义” 标签，但仍有疑问，请点击以下页面查寻卖家帮助：https://sellercentral.amazon.com/gp/help/581</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</si>
  <si>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</si>
  <si>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从卖家平台的”通过上传添加商品信息“页面的“上传电子表格”部分上传您的文件，请点击此处：https://sellercentral.amazon.com/listing/upload。</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</si>
  <si>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</si>
  <si>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It's important that an image is supplied for all products. Upload images by either providing the image URL or use the image upload tool (https://sellercentral.amazon.com/imaging/upload).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</si>
  <si>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请务必为所有商品提供图片。通过提供图片URL或使用图片上传工具 (https://sellercentral.amazon.com/imaging/upload) 上传图片。如果使用图片上传工具，请先提交模板，再上传图片。在提供图片之前，SKU不可购买。请注意，亚马逊上现有ASIN的商品发布请求不需要提交图片RUL或上传图片。</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</si>
  <si>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m/listing/status。</t>
  </si>
  <si>
    <t>How to complete your inventory template</t>
  </si>
  <si>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</si>
  <si>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</si>
  <si>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</si>
  <si>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</si>
  <si>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</si>
  <si>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</si>
  <si>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</si>
  <si>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</si>
  <si>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</si>
  <si>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</si>
  <si>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ConsumerElectronics</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</si>
  <si>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</si>
  <si>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</si>
  <si>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</si>
  <si>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</si>
  <si>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The brand or manufacturer of the product.</t>
  </si>
  <si>
    <t>Max. 50 characters</t>
  </si>
  <si>
    <t>Sonny Brook Hams</t>
  </si>
  <si>
    <t>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</si>
  <si>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</si>
  <si>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</si>
  <si>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Preferred</t>
  </si>
  <si>
    <t>Product Id</t>
  </si>
  <si>
    <t>A standard, alphanumeric string that uniquely identifies the product. This could be a GCID (16 alphanumeric characters), UPC or EAN. This is a required field if product_id_type is provided.</t>
  </si>
  <si>
    <t>Any valid GCID, UPC, or EAN.</t>
  </si>
  <si>
    <t>5.28E+12</t>
  </si>
  <si>
    <t>Product Id Type</t>
  </si>
  <si>
    <t>The type of standard, unique identifier entered in the Product ID field. This is a required field if Product ID is provided.</t>
  </si>
  <si>
    <t>UPC</t>
  </si>
  <si>
    <t>Reason for getting an exemption from having an unique identifier for an item.</t>
  </si>
  <si>
    <t>CustomProductBundle</t>
  </si>
  <si>
    <t>(Optional)</t>
  </si>
  <si>
    <t>A short title for the product. This will be   displayed in bold on the product page and in the   title bar of the browser window.</t>
  </si>
  <si>
    <t>Max. 250 characters</t>
  </si>
  <si>
    <t>Olympus Camedia C-50 Digital Camera</t>
  </si>
  <si>
    <t>The manufacturer of the product.</t>
  </si>
  <si>
    <t>An alphanumeric string; 1 character minimum in length and 50 characters maximum in length.</t>
  </si>
  <si>
    <t>Sony, Kitchen Aid, Microsoft</t>
  </si>
  <si>
    <t>A text description of the product.  If you see #### signs where you should see the text, clear the format of the cell. This can be done by clicking Edit in main menu, select Clear &amp; then Formats.</t>
  </si>
  <si>
    <t>The description you provide should pertain to the product in general, not your particular item. There is a 2,000 character maximum.</t>
  </si>
  <si>
    <t>This ham has been smoked for 12 hours...</t>
  </si>
  <si>
    <t>The manufacturer's part number for the product.   For most products, this will be identical to the  model number; however, some manufacturers  distinguish part number from model number.</t>
  </si>
  <si>
    <t>For most products, this will be identical to the model number; however, some manufacturers distinguish part number from model number.</t>
  </si>
  <si>
    <t>SB-122</t>
  </si>
  <si>
    <t>recommended_browse_nodes</t>
  </si>
  <si>
    <t>Recommended Browse Nodes</t>
  </si>
  <si>
    <t>The browse node the item should be assigned to. Please consult the Browse Tree Guide for more information and to find the best node for your product. It is very important that you categorise your product correctly; if you don't provide a node, or if you provide an incorrect node, customers may not be able to find your product easily</t>
  </si>
  <si>
    <t>A positive integer.</t>
  </si>
  <si>
    <t>2945</t>
  </si>
  <si>
    <t>Your Price</t>
  </si>
  <si>
    <t>A price greater than 0.  Do not include thousands separators or currency symbols.</t>
  </si>
  <si>
    <t>Price based on condition</t>
  </si>
  <si>
    <t>50</t>
  </si>
  <si>
    <t>Enter the quantity of the item you are making available for sale. This is your current inventory commitment. If left blank, the item will be displayed as</t>
  </si>
  <si>
    <t>A whole number.</t>
  </si>
  <si>
    <t>152</t>
  </si>
  <si>
    <t>Model Number</t>
  </si>
  <si>
    <t>String of text with max of 50 characters</t>
  </si>
  <si>
    <t>Indicate the model number of the product, as assigned by the manufacturer, here. Note that this should be distinct from Model Name and Manufacturer Part Number.</t>
  </si>
  <si>
    <t>AK3-AT1-GL-M-X, MC700LL/A</t>
  </si>
  <si>
    <t>binding</t>
  </si>
  <si>
    <t>Binding</t>
  </si>
  <si>
    <t>The Media type</t>
  </si>
  <si>
    <t>Select a value from the Valid Values worksheet.</t>
  </si>
  <si>
    <t>dvd</t>
  </si>
  <si>
    <t>Provide the 'model' name as determined by the manufacturer</t>
  </si>
  <si>
    <t>Samba</t>
  </si>
  <si>
    <t>The temperature the product should be stored at.</t>
  </si>
  <si>
    <t>Star rating for the largest freezer compartment.</t>
  </si>
  <si>
    <t>ambient: room temperature</t>
  </si>
  <si>
    <t>fuel_type</t>
  </si>
  <si>
    <t>Fuel Type</t>
  </si>
  <si>
    <t>Specifies the type of fuel used by the machine</t>
  </si>
  <si>
    <t>Use Valid Values column FuelType.  An alphanumeric string; 50 characters maximum.</t>
  </si>
  <si>
    <t>Gas</t>
  </si>
  <si>
    <t>outer_material_type</t>
  </si>
  <si>
    <t>Material from which the outer apparel product is made.</t>
  </si>
  <si>
    <t>Cashmere</t>
  </si>
  <si>
    <t>Inner Material Type</t>
  </si>
  <si>
    <t>For ProtectiveGear, Helmet, and RidingApparel products, the material from which the inner part of the item is made.</t>
  </si>
  <si>
    <t>Please select a value from the Valid Values tab.</t>
  </si>
  <si>
    <t>Cotton, Polyester</t>
  </si>
  <si>
    <t>care_instructions</t>
  </si>
  <si>
    <t>Indicates any care instructions for the product. This field may be used for the refinement search feature.</t>
  </si>
  <si>
    <t>Hand Washable</t>
  </si>
  <si>
    <t>Main Image Url</t>
  </si>
  <si>
    <t>The URL where a main image of the product is located.  It's important that this is supplied for all products.</t>
  </si>
  <si>
    <t>The main image of the product should comply with all image standards.  It's important that this is supplied for all products.</t>
  </si>
  <si>
    <t>The URL for additional images of your product.nnThese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</si>
  <si>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</si>
  <si>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</si>
  <si>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</si>
  <si>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</si>
  <si>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</si>
  <si>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</si>
  <si>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</si>
  <si>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</si>
  <si>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</si>
  <si>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</si>
  <si>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</si>
  <si>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Describes the relationship between products that are related.</t>
  </si>
  <si>
    <t>If the item is a child in a parent-child relationship, enter: Variation</t>
  </si>
  <si>
    <t>Accessory</t>
  </si>
  <si>
    <t>Describes the parameter(s) by which the parent product may vary.  The value input for this field should be the same for both the parent and child SKUs. Example</t>
  </si>
  <si>
    <t>Select and applicable variation theme.</t>
  </si>
  <si>
    <t>Size/Color</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</si>
  <si>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</si>
  <si>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</si>
  <si>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</si>
  <si>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Discovery - These attributes have an effect on how customers can find your product on the site using browse or search</t>
  </si>
  <si>
    <t>This is free text to describe the style of the  item.</t>
  </si>
  <si>
    <t>The style of the item</t>
  </si>
  <si>
    <t>Mission; Art Deco; Jack Purcell</t>
  </si>
  <si>
    <t>bullet_point1 - bullet_point10</t>
  </si>
  <si>
    <t>Brief descriptive text, called out via a bullet point, regarding a specific aspect of the product. These display directly under or next to your product photo, it is useful to put interesting information in these fields. Bullet points will be inserted automatically.</t>
  </si>
  <si>
    <t>Max. 100 characters per line. Use these to highlight some of the product's most important qualities. Each line will be displayed as a separate bullet point above the product description.</t>
  </si>
  <si>
    <t>Delicious honey-apricot glaze</t>
  </si>
  <si>
    <t>Search terms that describe your product: no repetition, no competitor brand names or ASINs.</t>
  </si>
  <si>
    <t>Electric</t>
  </si>
  <si>
    <t>number_of_cutting_edges</t>
  </si>
  <si>
    <t>Number of Cutting Edges</t>
  </si>
  <si>
    <t/>
  </si>
  <si>
    <t>Provide the number of cutting edges that the item has</t>
  </si>
  <si>
    <t>7</t>
  </si>
  <si>
    <t>handle_length_unit</t>
  </si>
  <si>
    <t>Handle Length Unit</t>
  </si>
  <si>
    <t>Provide the corresponding length unit</t>
  </si>
  <si>
    <t>inches, millimeters</t>
  </si>
  <si>
    <t>Provide the number of boxes that the product will be shipped in</t>
  </si>
  <si>
    <t>5</t>
  </si>
  <si>
    <t>exterior_finish</t>
  </si>
  <si>
    <t>Enclosure Finish</t>
  </si>
  <si>
    <t>The finish of the enclosure</t>
  </si>
  <si>
    <t>Receiver - finished steel, Speaker - Wood Veneer</t>
  </si>
  <si>
    <t>Wood Veneer</t>
  </si>
  <si>
    <t>includes_rechargable_battery</t>
  </si>
  <si>
    <t>Rechargeable Battery Included</t>
  </si>
  <si>
    <t>Is this a rechargeable battery?</t>
  </si>
  <si>
    <t>TRUE, FALSE.</t>
  </si>
  <si>
    <t>TRUE</t>
  </si>
  <si>
    <t>tolerance_held</t>
  </si>
  <si>
    <t>Tolerance Held</t>
  </si>
  <si>
    <t>Type of tolerance</t>
  </si>
  <si>
    <t>Please refer to the Valid Values sheet</t>
  </si>
  <si>
    <t>Precision</t>
  </si>
  <si>
    <t>compatible_devices1 - compatible_devices5</t>
  </si>
  <si>
    <t>Compatible Devices</t>
  </si>
  <si>
    <t>The products that are compatible with this specific product. Separate them with commas</t>
  </si>
  <si>
    <t>What devices are compatible with this one</t>
  </si>
  <si>
    <t>iPhone, iPod Touch</t>
  </si>
  <si>
    <t>AMS, ASTM, MIL</t>
  </si>
  <si>
    <t>power_source_type</t>
  </si>
  <si>
    <t>Power Source</t>
  </si>
  <si>
    <t>AC, DC, Battery, AC &amp; Battery, Solar, Fuel Cell, Kinetic</t>
  </si>
  <si>
    <t>Type of power source for the item.</t>
  </si>
  <si>
    <t>DC</t>
  </si>
  <si>
    <t>cut_type</t>
  </si>
  <si>
    <t>Cut Type</t>
  </si>
  <si>
    <t>Type A</t>
  </si>
  <si>
    <t>number_of_flutes</t>
  </si>
  <si>
    <t>Number Of Flutes</t>
  </si>
  <si>
    <t>Number of flutes</t>
  </si>
  <si>
    <t>A positive integer</t>
  </si>
  <si>
    <t>maximum_rotational_speed</t>
  </si>
  <si>
    <t>Maximum Rotational Speed</t>
  </si>
  <si>
    <t>Max Rotational Speed</t>
  </si>
  <si>
    <t>9200, 7700, 5200, 300</t>
  </si>
  <si>
    <t>Use to specify the hand orientation of your product</t>
  </si>
  <si>
    <t>Please refer to the Valid values tab for the appropriate value for this field.</t>
  </si>
  <si>
    <t>right</t>
  </si>
  <si>
    <t>included_components</t>
  </si>
  <si>
    <t>Blu-ray, VHS, Cassette, DVD, CD</t>
  </si>
  <si>
    <t>Blu-ray</t>
  </si>
  <si>
    <t>manufacturer_grade</t>
  </si>
  <si>
    <t>Manufacturer Grade</t>
  </si>
  <si>
    <t>Type C</t>
  </si>
  <si>
    <t>cutting_angle</t>
  </si>
  <si>
    <t>Cutting Angle</t>
  </si>
  <si>
    <t>A number with up to 18 digits allowed to the left of the decimal point and 2 digits to the right of the decimal point. Please do not use commas or dollar signs.</t>
  </si>
  <si>
    <t>100.12</t>
  </si>
  <si>
    <t>backing_type</t>
  </si>
  <si>
    <t>Backing Type</t>
  </si>
  <si>
    <t>Plain, Adhesive-Backed</t>
  </si>
  <si>
    <t>An alphanumeric string; 100 characters maximum length. Note: Type 1 High ASCII characters (®, ©, !, etc.) or other special characters are not supported."</t>
  </si>
  <si>
    <t>Plain</t>
  </si>
  <si>
    <t>battery_average_life_unit_of_measure</t>
  </si>
  <si>
    <t>Battery Average Life Unit Of Measure</t>
  </si>
  <si>
    <t>The units of measurement for the battery-average-life.  This field is required if battery-average-life is provided.</t>
  </si>
  <si>
    <t>Hr</t>
  </si>
  <si>
    <t>calibration_description</t>
  </si>
  <si>
    <t>Receiver Calibration Technology</t>
  </si>
  <si>
    <t>A description of how the receiver is calibrated to the room and speakers, e.g. manual calibration, auto-calibration, etc.</t>
  </si>
  <si>
    <t>Automatic, Manual</t>
  </si>
  <si>
    <t>Manual</t>
  </si>
  <si>
    <t>compatible_material</t>
  </si>
  <si>
    <t>Compatible Material</t>
  </si>
  <si>
    <t>Describes the material type(s) that the item is meant to be used for. Separate multiple values with a semicolon.</t>
  </si>
  <si>
    <t>Separate multiple values with a semicolon.</t>
  </si>
  <si>
    <t>aluminum</t>
  </si>
  <si>
    <t>cutting_angle_unit_of_measure</t>
  </si>
  <si>
    <t>Cutting Angle Unit Of Measure</t>
  </si>
  <si>
    <t>Please see list of valid values</t>
  </si>
  <si>
    <t>degrees</t>
  </si>
  <si>
    <t>Display Type</t>
  </si>
  <si>
    <t>The screen display type used by the product</t>
  </si>
  <si>
    <t>Plasma, LCD, TFT LCD, OLED, AMOLED, VFD, Passive matrix, Organic EL, CRT, LED-backlit, LED-sidelit, LED full-array</t>
  </si>
  <si>
    <t>LCD</t>
  </si>
  <si>
    <t>fastening_type</t>
  </si>
  <si>
    <t>Fastening Type</t>
  </si>
  <si>
    <t>grit_material_type</t>
  </si>
  <si>
    <t>Grit Material Type</t>
  </si>
  <si>
    <t>Stainless Steel</t>
  </si>
  <si>
    <t>grit_type</t>
  </si>
  <si>
    <t>Grit Type</t>
  </si>
  <si>
    <t>handle_length</t>
  </si>
  <si>
    <t>Handle Length</t>
  </si>
  <si>
    <t>Please enter the length of the item's handle.</t>
  </si>
  <si>
    <t>A number with up to 10 digits allowed to the left of the decimal point and 2 digits to the right of the decimal point. Please do not use commas.</t>
  </si>
  <si>
    <t>10.55</t>
  </si>
  <si>
    <t>lead_angle</t>
  </si>
  <si>
    <t>Lead Angle</t>
  </si>
  <si>
    <t>Enter the side cutting angle in degrees</t>
  </si>
  <si>
    <t>1, 0</t>
  </si>
  <si>
    <t>lead_angle_unit_of_measure</t>
  </si>
  <si>
    <t>Lead Angle Unit Of Measure</t>
  </si>
  <si>
    <t>liquid_packaging_type</t>
  </si>
  <si>
    <t>Liquid Packaging Type</t>
  </si>
  <si>
    <t>Describe how the liquid contents are packaged.</t>
  </si>
  <si>
    <t>Pouches, Glass material, plasctic containers or Tetra packs</t>
  </si>
  <si>
    <t>lithium_battery_voltage_unit_of_measure</t>
  </si>
  <si>
    <t>Lithium Battery Voltage Unit Of Measure</t>
  </si>
  <si>
    <t>Unit of measure used to describe the lithium battery voltage</t>
  </si>
  <si>
    <t>mV or V.</t>
  </si>
  <si>
    <t>V</t>
  </si>
  <si>
    <t>maximum_rotational_speed_unit_of_measure</t>
  </si>
  <si>
    <t>Maximum Rotational Speed Unit Of Measure</t>
  </si>
  <si>
    <t>RPM</t>
  </si>
  <si>
    <t>Select: RPM</t>
  </si>
  <si>
    <t>rpm</t>
  </si>
  <si>
    <t>Design</t>
  </si>
  <si>
    <t>The various bolt patterns supported by the mount</t>
  </si>
  <si>
    <t>VESA 100mm</t>
  </si>
  <si>
    <t>point_type</t>
  </si>
  <si>
    <t>Drill Point Type</t>
  </si>
  <si>
    <t>Split point</t>
  </si>
  <si>
    <t>power_plug_type</t>
  </si>
  <si>
    <t>Power Plug Type</t>
  </si>
  <si>
    <t>The mains power plug type of the product</t>
  </si>
  <si>
    <t>type_a_2pin_jp
type_e_2pin_fr
type_j_3pin_ch
type_a_2pin_na
type_ef_2pin_eu
type_k_3pin_dk
type_b_3pin_jp
type_f_2pin_de
type_l_3pin_it
type_b_3pin_na
type_g_3pin_uk
type_m_3pin_za
type_c_2pin_eu
type_h_3pin_il
type_n_3pin_br
type_d_3pin_in
type_i_3pin_au</t>
  </si>
  <si>
    <t>type_c_2pin_eu, type_g_3pin_uk, or type_m_3pin_za</t>
  </si>
  <si>
    <t>rake_type</t>
  </si>
  <si>
    <t>Rake Type</t>
  </si>
  <si>
    <t>shank_diameter_unit_of_measure</t>
  </si>
  <si>
    <t>Shank Diameter Unit Of Measure</t>
  </si>
  <si>
    <t>Shank Diameter</t>
  </si>
  <si>
    <t>shank_material_type</t>
  </si>
  <si>
    <t>Shank Material Type</t>
  </si>
  <si>
    <t>shank_type</t>
  </si>
  <si>
    <t>Shank Type</t>
  </si>
  <si>
    <t>shank_width_unit_of_measure</t>
  </si>
  <si>
    <t>Shank Width Unit Of Measure</t>
  </si>
  <si>
    <t>Shank Width</t>
  </si>
  <si>
    <t>This can be either numeric sizes, such as 0 through 14, alphanumeric such as 18 months, or descriptive sizes such as small, medium, large.</t>
  </si>
  <si>
    <t>The numeric or text version of the item's size.</t>
  </si>
  <si>
    <t>2T, 6X, 12, Small, X-Large, 18 months, 14 Tall, 28Wx32L</t>
  </si>
  <si>
    <t>special_features1 - special_features5</t>
  </si>
  <si>
    <t>Indicate specific notable features of the product.  Examples are:  Heirloom, Organic, Lead-free.</t>
  </si>
  <si>
    <t>An additional text field where you can indicate any additional relevant product information.</t>
  </si>
  <si>
    <t>max number of images 36,  Operating Time 6 hours</t>
  </si>
  <si>
    <t>thread_style</t>
  </si>
  <si>
    <t>Thread Style</t>
  </si>
  <si>
    <t>Right Hand Thread, Left Hand Thread, Right Hand Thread/Left Hand Thread</t>
  </si>
  <si>
    <t>thread_type</t>
  </si>
  <si>
    <t>Thread Type</t>
  </si>
  <si>
    <t>Thread Direction</t>
  </si>
  <si>
    <t>UNC</t>
  </si>
  <si>
    <t>tool_flute_type</t>
  </si>
  <si>
    <t>Tool Flute Type</t>
  </si>
  <si>
    <t>Provide the type of flute on the End Mill</t>
  </si>
  <si>
    <t>Spiral, Standard, Straight</t>
  </si>
  <si>
    <t>battery_average_life</t>
  </si>
  <si>
    <t>Battery Average Life</t>
  </si>
  <si>
    <t>A number with up to 10 digits to the left of the decimal point and 2 digits to the right of the decimal point. Please do not use commas.</t>
  </si>
  <si>
    <t>The average life of the battery, in hours.</t>
  </si>
  <si>
    <t>lithium_battery_voltage</t>
  </si>
  <si>
    <t>Lithium Battery Voltage</t>
  </si>
  <si>
    <t>A positive whole number.</t>
  </si>
  <si>
    <t>12</t>
  </si>
  <si>
    <t>material_type1 - material_type5</t>
  </si>
  <si>
    <t>Indicate the primary material type for your product.</t>
  </si>
  <si>
    <t>See Valid Values.</t>
  </si>
  <si>
    <t>Oak</t>
  </si>
  <si>
    <t>shank_diameter</t>
  </si>
  <si>
    <t>shank_width</t>
  </si>
  <si>
    <t>maximum_load_current</t>
  </si>
  <si>
    <t>Maximum Load Current</t>
  </si>
  <si>
    <t>Enter the maximum load current in amps</t>
  </si>
  <si>
    <t>15</t>
  </si>
  <si>
    <t>maximum_switching_voltage_unit_of_measure</t>
  </si>
  <si>
    <t>Maximum Switching Voltage Unit</t>
  </si>
  <si>
    <t>Select the corresponding unit</t>
  </si>
  <si>
    <t>Volts</t>
  </si>
  <si>
    <t>frequency_unit</t>
  </si>
  <si>
    <t>Frequency Unit</t>
  </si>
  <si>
    <t>Hz</t>
  </si>
  <si>
    <t>maximum_voltage_unit_of_measure</t>
  </si>
  <si>
    <t>Maximum Voltage Unit</t>
  </si>
  <si>
    <t>maximum_switching_voltage</t>
  </si>
  <si>
    <t>Maximum Switching Voltage</t>
  </si>
  <si>
    <t>Enter the maximum switching voltage</t>
  </si>
  <si>
    <t>operating_voltage_unit_of_measure</t>
  </si>
  <si>
    <t>Operating Voltage Unit</t>
  </si>
  <si>
    <t>maximum_voltage</t>
  </si>
  <si>
    <t>Maximum Voltage</t>
  </si>
  <si>
    <t>Enter the maximum voltage</t>
  </si>
  <si>
    <t>maximum_load_current_unit_of_measure</t>
  </si>
  <si>
    <t>Maximum Load Current Unit</t>
  </si>
  <si>
    <t>Amps</t>
  </si>
  <si>
    <t>operating_voltage</t>
  </si>
  <si>
    <t>Operating Voltage</t>
  </si>
  <si>
    <t>Enter the operating voltage</t>
  </si>
  <si>
    <t>120</t>
  </si>
  <si>
    <t>Indicate the professional body that governs the competition of the team or group you are listing.</t>
  </si>
  <si>
    <t>MLB</t>
  </si>
  <si>
    <t>item_torque</t>
  </si>
  <si>
    <t>Item Torque</t>
  </si>
  <si>
    <t>Torque</t>
  </si>
  <si>
    <t>.047 in-lbs, 3.5 in-lbs, 43.2 in-lbs, 3620 in-lbs, 100 in-oz, 200 in-oz</t>
  </si>
  <si>
    <t>upper_temperature_rating</t>
  </si>
  <si>
    <t>Upper Temperature Rating</t>
  </si>
  <si>
    <t>Upper ambient operating Temperature</t>
  </si>
  <si>
    <t>Upper Operating Temperature Range</t>
  </si>
  <si>
    <t>upper_temperature_rating_unit_of_measure</t>
  </si>
  <si>
    <t>Upper Temperature Rating Unit Of Measure</t>
  </si>
  <si>
    <t>Maximum temperature rating, with temperature measure. Choose degrees between F and C.</t>
  </si>
  <si>
    <t>°C</t>
  </si>
  <si>
    <t>The Wattage Rating of the product. Input a  number  only--do not enter units.  The Wattage  rating for a product will give the  peak energy  comsumption of the product.  A heater  with a  Wattage Rating of 1000 watts will have a   greater energy use than a fan with at Wattage   Rating of 100 watts.</t>
  </si>
  <si>
    <t>The wattage rating of the product. Input a number only--do not enter units.</t>
  </si>
  <si>
    <t>40</t>
  </si>
  <si>
    <t>Wattage Unit Of Measure</t>
  </si>
  <si>
    <t>Select the unit of measure for Wattage. If Wattage is used, you must also enter the Wattage Unit Of Measure.</t>
  </si>
  <si>
    <t>Select from the list of valid values.</t>
  </si>
  <si>
    <t>watts</t>
  </si>
  <si>
    <t>Name of the team the product represents. Use valid team name columns from valid values list. Please refer the Valid Values tab for possible values to use in this field. Not using the appropriate valid values can possibly result in your items not appearing in browse and search.</t>
  </si>
  <si>
    <t>Use the multiple columns  in the Valid Values list. An alphanumeric string; 50 characters maximum.</t>
  </si>
  <si>
    <t>Seattle Seahawks</t>
  </si>
  <si>
    <t>connector_type1 - connector_type5</t>
  </si>
  <si>
    <t>Connector Type Used On Cable</t>
  </si>
  <si>
    <t>Any connector type to Any connector type.  Please select one of the values in the drop down menu.</t>
  </si>
  <si>
    <t>D-sub 15, Mini sub D15, Mini D15, DB-15, HDB-15, HD-15 or HD15 x any number</t>
  </si>
  <si>
    <t>HDMI to DVI</t>
  </si>
  <si>
    <t>voltage</t>
  </si>
  <si>
    <t>Voltage</t>
  </si>
  <si>
    <t>If applicable, the Voltage of the product, if   applicable. Input a number only--do not enter   units. Singapore operates on a voltage grid of 220-240V.</t>
  </si>
  <si>
    <t>If applicable, the Voltage of the product, if   applicable. Input a number only--do not enter  units.</t>
  </si>
  <si>
    <t>220</t>
  </si>
  <si>
    <t>voltage_unit_of_measure</t>
  </si>
  <si>
    <t>Voltage Unit Of Measure</t>
  </si>
  <si>
    <t>Indicates the voltage unit of measure for the product.</t>
  </si>
  <si>
    <t>brightness</t>
  </si>
  <si>
    <t>Brightness</t>
  </si>
  <si>
    <t>Indicates the Luminous Flux or brightness value of the bulb, measured in Lumens.</t>
  </si>
  <si>
    <t>140</t>
  </si>
  <si>
    <t>air_flow_capacity</t>
  </si>
  <si>
    <t>Air Flow Capacity</t>
  </si>
  <si>
    <t>The greater the airflow capacity, the better the venting or circulating. Measured in cubic feet per minute.</t>
  </si>
  <si>
    <t>Positive integer, up to 6 digits, no decimal point</t>
  </si>
  <si>
    <t>350</t>
  </si>
  <si>
    <t>air_flow_capacity_unit_of_measure</t>
  </si>
  <si>
    <t>Air Flow Capacity Unit Of Measure</t>
  </si>
  <si>
    <t>CFM</t>
  </si>
  <si>
    <t>Select: CFM</t>
  </si>
  <si>
    <t>air_flow_efficiency</t>
  </si>
  <si>
    <t>Air Flow Efficiency</t>
  </si>
  <si>
    <t>The product's air flow efficiency rating at high speed expressed in cubic feet per minute per watt.</t>
  </si>
  <si>
    <t>1, 2500</t>
  </si>
  <si>
    <t>air_flow_efficiency_unit_of_measure</t>
  </si>
  <si>
    <t>Air Flow Efficiency Unit</t>
  </si>
  <si>
    <t>Cubic Feet Per Minute Per Watt</t>
  </si>
  <si>
    <t>brightness_unit_of_measure</t>
  </si>
  <si>
    <t>Brightness Unit Of Measure</t>
  </si>
  <si>
    <t>Specifies the unit of measure for the Brightness value.</t>
  </si>
  <si>
    <t>Lumens</t>
  </si>
  <si>
    <t>color_temperature</t>
  </si>
  <si>
    <t>Color Temperature</t>
  </si>
  <si>
    <t>A value measured in Kelvin to express the color of the visible light emitted.</t>
  </si>
  <si>
    <t>A positive whole number - please do not use fractions,decimals. The unit ,kelvin, will be appended to the value automatically, so that a value of 2700 will display as 2700 ke.</t>
  </si>
  <si>
    <t>2700</t>
  </si>
  <si>
    <t>color_temperature_unit_of_measure</t>
  </si>
  <si>
    <t>Colour Temperature Unit Of Measure</t>
  </si>
  <si>
    <t>Specifies what unit of measure you are using for your color temperature amount.</t>
  </si>
  <si>
    <t>Select : Kelvin</t>
  </si>
  <si>
    <t>Kelvin</t>
  </si>
  <si>
    <t>cooling_method</t>
  </si>
  <si>
    <t>Cooling Method</t>
  </si>
  <si>
    <t>A description of how the product is cooled, e.g. fan-cooled, water-cooled, etc.</t>
  </si>
  <si>
    <t>Air cooled, Water cooled</t>
  </si>
  <si>
    <t>Air cooled</t>
  </si>
  <si>
    <t>current_rating</t>
  </si>
  <si>
    <t>Current Rating</t>
  </si>
  <si>
    <t>Rating of the electric current, preferably in ampers</t>
  </si>
  <si>
    <t>0.5</t>
  </si>
  <si>
    <t>current_rating_unit_of_measure</t>
  </si>
  <si>
    <t>Current Rating Unit</t>
  </si>
  <si>
    <t>frequency</t>
  </si>
  <si>
    <t>Frequency</t>
  </si>
  <si>
    <t>Please enter item's operating Frequency in Hertz. Enter the number only without the units.</t>
  </si>
  <si>
    <t>impedance</t>
  </si>
  <si>
    <t>Impedance</t>
  </si>
  <si>
    <t>For speakers, the impedance rating of the speaker, in ohms.</t>
  </si>
  <si>
    <t>impedance_unit_of_measure</t>
  </si>
  <si>
    <t>Impedance Unit Of Measure</t>
  </si>
  <si>
    <t>Units of measurement for impedance.</t>
  </si>
  <si>
    <t>Ohms</t>
  </si>
  <si>
    <t>input_power</t>
  </si>
  <si>
    <t>Input Power</t>
  </si>
  <si>
    <t>Provide the input power of the item</t>
  </si>
  <si>
    <t>84, 2</t>
  </si>
  <si>
    <t>input_power_unit_of_measure</t>
  </si>
  <si>
    <t>Input Power Unit</t>
  </si>
  <si>
    <t>Watts, Kilowatts</t>
  </si>
  <si>
    <t>item_torque_unit_of_measure</t>
  </si>
  <si>
    <t>Item Torque Unit Of Measure</t>
  </si>
  <si>
    <t>Newton</t>
  </si>
  <si>
    <t>Indicate the Color of lens.</t>
  </si>
  <si>
    <t>An alphanumeric string; 50 characters maximum.</t>
  </si>
  <si>
    <t>clear, blue</t>
  </si>
  <si>
    <t>lens_type</t>
  </si>
  <si>
    <t>Lens</t>
  </si>
  <si>
    <t>Provide the contact lens type.nnPossible values:nmultifocalntoricnspherical</t>
  </si>
  <si>
    <t>Please select a value from the Valid Values tab</t>
  </si>
  <si>
    <t>multifocal</t>
  </si>
  <si>
    <t>The light source of the bulb on headlamps, foglamps, side marker lights and taillamps.</t>
  </si>
  <si>
    <t>LED</t>
  </si>
  <si>
    <t>maximum_compatible_light_source_wattage</t>
  </si>
  <si>
    <t>Maximum Supported Wattage</t>
  </si>
  <si>
    <t>Specifies the maximum wattage bulb that can safely be used with an fixture.</t>
  </si>
  <si>
    <t>A positive whole number. W for watts will be appended to the value, so that a value of 60 will display as 60 W.</t>
  </si>
  <si>
    <t>100</t>
  </si>
  <si>
    <t>maximum_compatible_light_source_wattage_unit_of_measure</t>
  </si>
  <si>
    <t>Max Compatible Light Source Wattage Unit</t>
  </si>
  <si>
    <t>maximum_current</t>
  </si>
  <si>
    <t>Ac Adapter Current</t>
  </si>
  <si>
    <t>Indicate the AC Adapter Current of the device here</t>
  </si>
  <si>
    <t>Positive decimal, up to 3 digits before and 2 after the decimal point.</t>
  </si>
  <si>
    <t>3.42A</t>
  </si>
  <si>
    <t>maximum_current_unit_of_measure</t>
  </si>
  <si>
    <t>Maximum Current Unit Of Measure</t>
  </si>
  <si>
    <t>Specifies what unit of measure you are using to measure maximum current.</t>
  </si>
  <si>
    <t>Select: mA or A</t>
  </si>
  <si>
    <t>A</t>
  </si>
  <si>
    <t>maximum_operating_distance</t>
  </si>
  <si>
    <t>Maximum Operating Distance</t>
  </si>
  <si>
    <t>Please indicate the maximum operating distance that this device can be used from the computer</t>
  </si>
  <si>
    <t>10</t>
  </si>
  <si>
    <t>maximum_operating_distance_unit_of_measure</t>
  </si>
  <si>
    <t>Maximum Operating Distance Unit Of Measure</t>
  </si>
  <si>
    <t>The unit of measure for the maximum operating distance</t>
  </si>
  <si>
    <t>Select one of the following options: MM,CM, M, IN, or FT. Do not include the actual measurements; these will be collected in the item-length, item-width, and item-height fields.</t>
  </si>
  <si>
    <t>maximum_power</t>
  </si>
  <si>
    <t>Maximum Power</t>
  </si>
  <si>
    <t>The maximum power produced by a power tool.  Measured in Watts.</t>
  </si>
  <si>
    <t>510</t>
  </si>
  <si>
    <t>maximum_power_unit_of_measure</t>
  </si>
  <si>
    <t>Maximum Power Unit Of Measure</t>
  </si>
  <si>
    <t>Specifies the unit of measure.</t>
  </si>
  <si>
    <t>Select one of the following options: W, KW</t>
  </si>
  <si>
    <t>W</t>
  </si>
  <si>
    <t>maximum_resistance</t>
  </si>
  <si>
    <t>Maximum Resistance</t>
  </si>
  <si>
    <t>What is the maximum resistance for this equipment?</t>
  </si>
  <si>
    <t>300</t>
  </si>
  <si>
    <t>maximum_resistance_unit_of_measure</t>
  </si>
  <si>
    <t>Maximum Resistance Unit Of Measure</t>
  </si>
  <si>
    <t>Indicate the unit of measure for the item.  If MaximumResistance is populated, you must populate MaximumResistanceUnitOfMeasure.</t>
  </si>
  <si>
    <t>Select from the following valid values:    GR    KG    OZ    LB</t>
  </si>
  <si>
    <t>maximum_storage_temperature</t>
  </si>
  <si>
    <t>Maximum Storage Temperature</t>
  </si>
  <si>
    <t>Provide the Maximum Storage Temperature Value</t>
  </si>
  <si>
    <t>maximum_storage_temperature_unit_of_measure</t>
  </si>
  <si>
    <t>Maximum Storage Temperature Unit</t>
  </si>
  <si>
    <t>Provide the Maximum Storage Temperature Unit</t>
  </si>
  <si>
    <t>noise_level</t>
  </si>
  <si>
    <t>Audible Noise</t>
  </si>
  <si>
    <t>Indicates how much noise the projector typically makes, in dB</t>
  </si>
  <si>
    <t>Noise emitted by the projector measured in decibels</t>
  </si>
  <si>
    <t>35dB</t>
  </si>
  <si>
    <t>noise_level_unit_of_measure</t>
  </si>
  <si>
    <t>Noise Level Unit Of Measure</t>
  </si>
  <si>
    <t>dBA</t>
  </si>
  <si>
    <t>Select: dBA</t>
  </si>
  <si>
    <t>nominal_voltage</t>
  </si>
  <si>
    <t>Nominal Voltage</t>
  </si>
  <si>
    <t>Indicate the voltage rating of the device in volts</t>
  </si>
  <si>
    <t>Positive integer, max 5 digits to the left and 2 to the right of the decimal point</t>
  </si>
  <si>
    <t>24.6</t>
  </si>
  <si>
    <t>nominal_voltage_unit_of_measure</t>
  </si>
  <si>
    <t>Nominal Voltage Unit Of Measure</t>
  </si>
  <si>
    <t>Select volts</t>
  </si>
  <si>
    <t>volts</t>
  </si>
  <si>
    <t>number_of_blades</t>
  </si>
  <si>
    <t>Number Of Blades</t>
  </si>
  <si>
    <t>Indicate the number of blades</t>
  </si>
  <si>
    <t>number_of_channels</t>
  </si>
  <si>
    <t>Number Of Channels</t>
  </si>
  <si>
    <t>number of channels</t>
  </si>
  <si>
    <t>positive integer</t>
  </si>
  <si>
    <t>0, 1, 12, 16, 2</t>
  </si>
  <si>
    <t>number_of_poles</t>
  </si>
  <si>
    <t>Number Of Poles</t>
  </si>
  <si>
    <t>How many poles are included?</t>
  </si>
  <si>
    <t>operating_temperature</t>
  </si>
  <si>
    <t>Operating Temperature</t>
  </si>
  <si>
    <t>Enter the operating temperature</t>
  </si>
  <si>
    <t>375, 350</t>
  </si>
  <si>
    <t>operating_temperature_unit_of_measure</t>
  </si>
  <si>
    <t>Operating Temperature Unit</t>
  </si>
  <si>
    <t>Degrees Fahrenheit, Degrees Celsius</t>
  </si>
  <si>
    <t>output_power</t>
  </si>
  <si>
    <t>Output Power</t>
  </si>
  <si>
    <t>Indicate the power of the itemn</t>
  </si>
  <si>
    <t>40.12n</t>
  </si>
  <si>
    <t>power_consumption</t>
  </si>
  <si>
    <t>Power Consumption</t>
  </si>
  <si>
    <t>Enter the power consumption</t>
  </si>
  <si>
    <t>power_consumption_unit_of_measure</t>
  </si>
  <si>
    <t>Power Consumption Unit</t>
  </si>
  <si>
    <t>Watts, HorsePower</t>
  </si>
  <si>
    <t>resistance</t>
  </si>
  <si>
    <t>Resistance</t>
  </si>
  <si>
    <t>How many pounds of resistance does this machine have</t>
  </si>
  <si>
    <t>250</t>
  </si>
  <si>
    <t>resistance_unit_of_measure</t>
  </si>
  <si>
    <t>Resistance Unit</t>
  </si>
  <si>
    <t>Ohm</t>
  </si>
  <si>
    <t>output_power_unit_of_measure</t>
  </si>
  <si>
    <t>Output Power Unit</t>
  </si>
  <si>
    <t>Enter the Output Power. Do not include modifier.</t>
  </si>
  <si>
    <t>supply_voltage</t>
  </si>
  <si>
    <t>Supply Voltage</t>
  </si>
  <si>
    <t>Enter the supply voltage</t>
  </si>
  <si>
    <t>supply_voltage_unit_of_measure</t>
  </si>
  <si>
    <t>Supply Voltage Unit</t>
  </si>
  <si>
    <t>temperature_range_unit_of_measure</t>
  </si>
  <si>
    <t>Temperature Range Unit Of Measure</t>
  </si>
  <si>
    <t>Select from one of the following: F, C</t>
  </si>
  <si>
    <t>trigger_voltage</t>
  </si>
  <si>
    <t>Screen Trigger</t>
  </si>
  <si>
    <t>Indicate the trigger voltage of the projector in volts</t>
  </si>
  <si>
    <t>A positive integer, max 5 digits, no decimal point</t>
  </si>
  <si>
    <t>trigger_voltage_unit_of_measure</t>
  </si>
  <si>
    <t>Trigger Voltage Unit Of Measure</t>
  </si>
  <si>
    <t>Select: Volts</t>
  </si>
  <si>
    <t>temperature_range_base</t>
  </si>
  <si>
    <t>Temperature Range</t>
  </si>
  <si>
    <t>Specifies the temperature range within which the product functions.</t>
  </si>
  <si>
    <t>A number range.</t>
  </si>
  <si>
    <t>40-120°C</t>
  </si>
  <si>
    <t>cutting_angle_string</t>
  </si>
  <si>
    <t>Cutting Angle String</t>
  </si>
  <si>
    <t>Provide the cutting angle string</t>
  </si>
  <si>
    <t>2</t>
  </si>
  <si>
    <t>cutting_angle_string_unit</t>
  </si>
  <si>
    <t>Cutting Angle String Unit</t>
  </si>
  <si>
    <t>Specify the corresponding unit</t>
  </si>
  <si>
    <t>Arcsec, Degrees</t>
  </si>
  <si>
    <t>target_audience_keywords1 - target_audience_keywords5</t>
  </si>
  <si>
    <t>Use this to specify the target audience for your product</t>
  </si>
  <si>
    <t>Please refer to the BTG</t>
  </si>
  <si>
    <t>teens, toddlers, cats</t>
  </si>
  <si>
    <t>specific_uses_keywords1 - specific_uses_keywords5</t>
  </si>
  <si>
    <t>Intended Use</t>
  </si>
  <si>
    <t>Use this to specify what your item can be used for. Used to further clarify what is the item used for. Refer to the BTG for allowed values.</t>
  </si>
  <si>
    <t>An alphanumeric string; 1 character minimum in length and 100 characters maximum in length.</t>
  </si>
  <si>
    <t>baseball, Halloween, kitchen</t>
  </si>
  <si>
    <t>thesaurus_attribute_keywords1 - thesaurus_attribute_keywords5</t>
  </si>
  <si>
    <t>Use this to specify other item attributes of your product. Recommended for further classification of your products in the Browse structure. Refer to the BTG for allowed values.</t>
  </si>
  <si>
    <t>antique, cordless, waterproof</t>
  </si>
  <si>
    <t>thesaurus_subject_keywords1 - thesaurus_subject_keywords5</t>
  </si>
  <si>
    <t>Subject-Content</t>
  </si>
  <si>
    <t>Christmas</t>
  </si>
  <si>
    <t>platinum_keywords1 - platinum_keywords5</t>
  </si>
  <si>
    <t>For Platinum Merchants only: use this to  specify  the areas within your own browse tree  that this  ASIN should be part of. Child items  should only  use Platinum Keywords that are also  assigned to  the associated parent items.</t>
  </si>
  <si>
    <t>For Platinum Merchants only</t>
  </si>
  <si>
    <t>Platinum</t>
  </si>
  <si>
    <t>full_cure_time_unit_of_measure</t>
  </si>
  <si>
    <t>Full Cure Time Unit</t>
  </si>
  <si>
    <t>Hours</t>
  </si>
  <si>
    <t>full_cure_time_string</t>
  </si>
  <si>
    <t>Full Cure Time String Value</t>
  </si>
  <si>
    <t>Enter the amount of time it takes for the product to reach full strength as a string value</t>
  </si>
  <si>
    <t>48</t>
  </si>
  <si>
    <t>Garment Type</t>
  </si>
  <si>
    <t>Describe the type of the apparel</t>
  </si>
  <si>
    <t>Select a value from the list of Valid Values.</t>
  </si>
  <si>
    <t>Fashion T-Shirt</t>
  </si>
  <si>
    <t>lower_temperature_rating</t>
  </si>
  <si>
    <t>Lower Temperature Rating</t>
  </si>
  <si>
    <t>Lower ambient operating Temperature</t>
  </si>
  <si>
    <t>Lower Operating Temperature Range</t>
  </si>
  <si>
    <t>0, -200</t>
  </si>
  <si>
    <t>lower_temperature_rating_unit_of_measure</t>
  </si>
  <si>
    <t>Lower Temperature Rating Unit Of Measure</t>
  </si>
  <si>
    <t>Minimum working temperature in C or F</t>
  </si>
  <si>
    <t>c</t>
  </si>
  <si>
    <t>Indicates whether the device is waterproof</t>
  </si>
  <si>
    <t>not_water_resistant,  water_resistant,  waterproof</t>
  </si>
  <si>
    <t>waterproof</t>
  </si>
  <si>
    <t>number_of_teeth</t>
  </si>
  <si>
    <t>Number Of Teeth</t>
  </si>
  <si>
    <t>Number of teeth, along with desired pitch diameter, will dictate pitch of gear</t>
  </si>
  <si>
    <t>Number of Teeth</t>
  </si>
  <si>
    <t>9, 10, 30, 72</t>
  </si>
  <si>
    <t>indentation_hardness</t>
  </si>
  <si>
    <t>Indentation Hardness</t>
  </si>
  <si>
    <t>Indentation hardness of the item.</t>
  </si>
  <si>
    <t>C48, B37, 35 HB, 1500-1900 HB, 140HV30, 55-120HV5</t>
  </si>
  <si>
    <t>bore_diameter_unit_of_measure</t>
  </si>
  <si>
    <t>Bore Diameter Unit Of Measure</t>
  </si>
  <si>
    <t>The units of measurement for the wheel bore diameter.</t>
  </si>
  <si>
    <t>Please see Valid Values tab</t>
  </si>
  <si>
    <t>millimeters</t>
  </si>
  <si>
    <t>The base color with which an item is associated.    This will help us to group similar items which may   have different, more descriptive names.  An   example of this would be the colors Cranberry,   Magenta, and Fire Engine Red.  These are all   distinct colors, but they are derivations of Red.    Mapping your product to a base color will make it   easier for customers to find.</t>
  </si>
  <si>
    <t>Please see the Valid Values worksheet for the list of accepted values.</t>
  </si>
  <si>
    <t>Green</t>
  </si>
  <si>
    <t>container_size</t>
  </si>
  <si>
    <t>Container Size String Value</t>
  </si>
  <si>
    <t>Provide the size of the container</t>
  </si>
  <si>
    <t>cover_material_type</t>
  </si>
  <si>
    <t>Cover Material Type</t>
  </si>
  <si>
    <t>indentation_hardness_unit_of_measure</t>
  </si>
  <si>
    <t>Indentation Hardness Unit Of Measure</t>
  </si>
  <si>
    <t>Hardness in one of the three scales: Brinnell, Rockwell and Vickers</t>
  </si>
  <si>
    <t>Rockwell</t>
  </si>
  <si>
    <t>maximum_flow_rate</t>
  </si>
  <si>
    <t>Maximum Flow Rate</t>
  </si>
  <si>
    <t>maximum_flow_rate_unit_of_measure</t>
  </si>
  <si>
    <t>Maximum Flow Rate Unit Of Measure</t>
  </si>
  <si>
    <t>liters per second</t>
  </si>
  <si>
    <t>maximum_gap_fill</t>
  </si>
  <si>
    <t>Maximum Gap Fill</t>
  </si>
  <si>
    <t>The largest space that the product is intended to fill and perform to specifications</t>
  </si>
  <si>
    <t>1</t>
  </si>
  <si>
    <t>maximum_gap_fill_unit_of_measure</t>
  </si>
  <si>
    <t>Maximum Gap Fill Unit Of Measure</t>
  </si>
  <si>
    <t>liters</t>
  </si>
  <si>
    <t>maximum_torque</t>
  </si>
  <si>
    <t>Maximum Torque</t>
  </si>
  <si>
    <t>Maximum service torque for which the coupling is rated.</t>
  </si>
  <si>
    <t>Rated Torque</t>
  </si>
  <si>
    <t>15,600 in-lbs, 3.5 in-lbs, 43.2 in-lbs, 3620 in-lbs, 100 in-oz, 200 in-oz</t>
  </si>
  <si>
    <t>maximum_torque_unit_of_measure</t>
  </si>
  <si>
    <t>Maximum Torque Unit Of Measure</t>
  </si>
  <si>
    <t>newtons</t>
  </si>
  <si>
    <t>numeric_viscosity</t>
  </si>
  <si>
    <t>Numeric Viscosity</t>
  </si>
  <si>
    <t>numeric_viscosity_unit_of_measure</t>
  </si>
  <si>
    <t>Numeric Viscosity Unit Of Measure</t>
  </si>
  <si>
    <t>pressure_range</t>
  </si>
  <si>
    <t>Pressure Range</t>
  </si>
  <si>
    <t>The pressure range in which the regulator works. As shown in the url, there are only a finite number of ranges (0-30, 31-50, &amp;), so that it does not make sense to use minimum and maximum. http://www.mcmaster.com/#pressure-regulating-valves/=djtev0</t>
  </si>
  <si>
    <t>100-130</t>
  </si>
  <si>
    <t>pressure_range_unit_of_measure</t>
  </si>
  <si>
    <t>Pressure Range Unit Of Measure</t>
  </si>
  <si>
    <t>psi</t>
  </si>
  <si>
    <t>recommended_uses_for_product</t>
  </si>
  <si>
    <t>Antenna Location</t>
  </si>
  <si>
    <t>A description of where the antenna is intended to be used</t>
  </si>
  <si>
    <t>Indoor, Indoor/Outdoor, Outdoor</t>
  </si>
  <si>
    <t>Indoor</t>
  </si>
  <si>
    <t>reinforcement_material_type</t>
  </si>
  <si>
    <t>Reinforcement Material</t>
  </si>
  <si>
    <t>Reinforcement Material Type</t>
  </si>
  <si>
    <t>temperature_rating_degrees</t>
  </si>
  <si>
    <t>minimum TemperatureRating</t>
  </si>
  <si>
    <t>-20</t>
  </si>
  <si>
    <t>temperature_rating_degrees_unit_of_measure</t>
  </si>
  <si>
    <t>Temperature Rating Degrees Unit Of Measure</t>
  </si>
  <si>
    <t>Indicate the unit of measure for the item.  If WarmthRating is populated, you must populate WarmthRatingUnitOfMeasure.</t>
  </si>
  <si>
    <t>Select from the following valid values:   degrees-celsius   degrees-fahrenheit</t>
  </si>
  <si>
    <t>degrees-celsius</t>
  </si>
  <si>
    <t>bore_diameter_string</t>
  </si>
  <si>
    <t>Bore Diameter</t>
  </si>
  <si>
    <t>Specifies the specific predominant color of the product.</t>
  </si>
  <si>
    <t>The color of the item.</t>
  </si>
  <si>
    <t>Red, Navy Blue, Pink, Green</t>
  </si>
  <si>
    <t>stem_length_unit</t>
  </si>
  <si>
    <t>Stem Length Unit</t>
  </si>
  <si>
    <t>Inches, Millimeters</t>
  </si>
  <si>
    <t>case_material_type1 - case_material_type2</t>
  </si>
  <si>
    <t>Neoprene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</si>
  <si>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</si>
  <si>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</si>
  <si>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</si>
  <si>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lens_material_type</t>
  </si>
  <si>
    <t>Lens Material</t>
  </si>
  <si>
    <t>What material is the lens. Please refer to the valid values tab for a list of standard material values. Please fill this field out with one of those values. Not using the appropriate valid values can possibly result in your items not appearing in browse and search.</t>
  </si>
  <si>
    <t>Use the column LensMaterial in the Valid Values list.. An alphanumeric string; 50 characters maximum.</t>
  </si>
  <si>
    <t>plastic</t>
  </si>
  <si>
    <t>measurement_accuracy</t>
  </si>
  <si>
    <t>Measurement Accuracy</t>
  </si>
  <si>
    <t>Specifies  margin of error or the accuracy of a tool.</t>
  </si>
  <si>
    <t>Can be text or a number with the unit of measure included.</t>
  </si>
  <si>
    <t>0.003 mm</t>
  </si>
  <si>
    <t>range</t>
  </si>
  <si>
    <t>Range</t>
  </si>
  <si>
    <t>Indicate the maximum operating distance of the presentation remote in feet</t>
  </si>
  <si>
    <t>20</t>
  </si>
  <si>
    <t>range_unit_of_measure</t>
  </si>
  <si>
    <t>Range Unit Of Measure</t>
  </si>
  <si>
    <t>Indicates the max operating distance of the presentation remote</t>
  </si>
  <si>
    <t>Select: feet</t>
  </si>
  <si>
    <t>Feet</t>
  </si>
  <si>
    <t>resolution_base</t>
  </si>
  <si>
    <t>Resolution</t>
  </si>
  <si>
    <t>This attribute represents the resolution name for the product</t>
  </si>
  <si>
    <t>Provide the name of the product's resolution</t>
  </si>
  <si>
    <t>720p</t>
  </si>
  <si>
    <t>viscosity_unit</t>
  </si>
  <si>
    <t>Viscosity Unit</t>
  </si>
  <si>
    <t>centipoise</t>
  </si>
  <si>
    <t>specific_gravity</t>
  </si>
  <si>
    <t>Specific Gravity</t>
  </si>
  <si>
    <t>Provide the specific gravity</t>
  </si>
  <si>
    <t>1.5</t>
  </si>
  <si>
    <t>specific_gravity_unit_of_measure</t>
  </si>
  <si>
    <t>Specific Gravity Unit</t>
  </si>
  <si>
    <t>Newtons</t>
  </si>
  <si>
    <t>Select from the following departments: mens,      womens, boys, girls, baby-boys, baby-girls,      unisex-adult, unisex-child, unisex-baby.</t>
  </si>
  <si>
    <t>womens</t>
  </si>
  <si>
    <t>industry_standard_identifier</t>
  </si>
  <si>
    <t>Industry Standard Identifier</t>
  </si>
  <si>
    <t>compatible_lubricant_type</t>
  </si>
  <si>
    <t>Compatible Lubricant Type</t>
  </si>
  <si>
    <t>the required compatible oil type for the lubricators</t>
  </si>
  <si>
    <t>efficiency</t>
  </si>
  <si>
    <t>Standby Power Shutoff</t>
  </si>
  <si>
    <t>The energy efficiency class of the product.</t>
  </si>
  <si>
    <t>iso_range</t>
  </si>
  <si>
    <t>Iso Range</t>
  </si>
  <si>
    <t>maximum_suction</t>
  </si>
  <si>
    <t>Maximum Suction</t>
  </si>
  <si>
    <t>maximum_suction_unit_of_measure</t>
  </si>
  <si>
    <t>Maximum Suction Unit Of Measure</t>
  </si>
  <si>
    <t>maximum_vacuum_pressure</t>
  </si>
  <si>
    <t>Maximum Vacuum Pressure</t>
  </si>
  <si>
    <t>the maximum vacuum for the pump, measured in inches of HG</t>
  </si>
  <si>
    <t>maximum_vacuum_pressure_unit_of_measure</t>
  </si>
  <si>
    <t>Maximum Vacuum Pressure Unit Of Measure</t>
  </si>
  <si>
    <t>minimum_flow_rate</t>
  </si>
  <si>
    <t>Minimum Flow Rate</t>
  </si>
  <si>
    <t>minimum_flow_rate_unit_of_measure</t>
  </si>
  <si>
    <t>Minimum Flow Rate Unit Of Measure</t>
  </si>
  <si>
    <t>oil_capacity</t>
  </si>
  <si>
    <t>Oil Capacity</t>
  </si>
  <si>
    <t>Capacity of the oil tank.</t>
  </si>
  <si>
    <t>2.45</t>
  </si>
  <si>
    <t>oil_capacity_unit_of_measure</t>
  </si>
  <si>
    <t>Oil Capacity Unit Of Measure</t>
  </si>
  <si>
    <t>operating_differential_pressure</t>
  </si>
  <si>
    <t>Operating Differential Pressure</t>
  </si>
  <si>
    <t>Operating Differential Pressure or Minimum Differential Pressure _x0014_ Minimum difference in pressure between the inlet and outlet that is needed to open or close a valve. Necessary in a system employing most pilot-operated solenoid valves.</t>
  </si>
  <si>
    <t>operating_differential_pressure_unit_of_measure</t>
  </si>
  <si>
    <t>Operating Differential Pressure Unit Of Measure</t>
  </si>
  <si>
    <t>operating_pressure_range</t>
  </si>
  <si>
    <t>Operating Pressure Range</t>
  </si>
  <si>
    <t>Operating Pressure Ranges</t>
  </si>
  <si>
    <t>operating_pressure_range_unit_of_measure</t>
  </si>
  <si>
    <t>Operating Pressure Range Unit Of Measure</t>
  </si>
  <si>
    <t>operating_vacuum_pressure</t>
  </si>
  <si>
    <t>Operating Vacuum Pressure</t>
  </si>
  <si>
    <t>Vacuum rating of the valve. http://www.mcmaster.com/#ball-valves/=ctydu6 (valves refinements)</t>
  </si>
  <si>
    <t>operating_vacuum_pressure_unit_of_measure</t>
  </si>
  <si>
    <t>Operating Vacuum Pressure Unit Of Measure</t>
  </si>
  <si>
    <t>outlet_operating_pressure_range</t>
  </si>
  <si>
    <t>Outlet Operating Pressure Range</t>
  </si>
  <si>
    <t>The pressure range for the outlet of a filter (which can be different from input).</t>
  </si>
  <si>
    <t>outlet_operating_pressure_range_unit_of_measure</t>
  </si>
  <si>
    <t>Outlet Operating Pressure Range Unit Of Measure</t>
  </si>
  <si>
    <t>output_pressure</t>
  </si>
  <si>
    <t>Output Pressure</t>
  </si>
  <si>
    <t>The pressure of the pump.</t>
  </si>
  <si>
    <t>output_pressure_unit_of_measure</t>
  </si>
  <si>
    <t>Output Pressure Unit Of Measure</t>
  </si>
  <si>
    <t>port_to_port_distance</t>
  </si>
  <si>
    <t>Port To Port Distance</t>
  </si>
  <si>
    <t>port_to_port_distance_unit_of_measure</t>
  </si>
  <si>
    <t>Port To Port Distance Unit Of Measure</t>
  </si>
  <si>
    <t>inches</t>
  </si>
  <si>
    <t>push_force</t>
  </si>
  <si>
    <t>Push Force</t>
  </si>
  <si>
    <t>The force produced opposite the rod.</t>
  </si>
  <si>
    <t>push_force_unit_of_measure</t>
  </si>
  <si>
    <t>Push Force Unit Of Measure</t>
  </si>
  <si>
    <t>Use to specify the shaft type for lacrosse shaft products</t>
  </si>
  <si>
    <t>attacker-shafts</t>
  </si>
  <si>
    <t>shank_height_unit_of_measure</t>
  </si>
  <si>
    <t>Shank Height Unit Of Measure</t>
  </si>
  <si>
    <t>Shank Height</t>
  </si>
  <si>
    <t>tank_operating_pressure</t>
  </si>
  <si>
    <t>Tank Operating Pressure</t>
  </si>
  <si>
    <t>Pressure inside of the tank; the tank is a part of the filter</t>
  </si>
  <si>
    <t>tank_operating_pressure_unit_of_measure</t>
  </si>
  <si>
    <t>Tank Operating Pressure Unit Of Measure</t>
  </si>
  <si>
    <t>shank_height</t>
  </si>
  <si>
    <t>operating_angle_degrees</t>
  </si>
  <si>
    <t>Operating Angle</t>
  </si>
  <si>
    <t>Provide the operating angle</t>
  </si>
  <si>
    <t>operating_angle_degrees_unit</t>
  </si>
  <si>
    <t>Operating Angle Unit</t>
  </si>
  <si>
    <t>Provide the operating angle unit</t>
  </si>
  <si>
    <t>Degrees</t>
  </si>
  <si>
    <t>gauge_derived</t>
  </si>
  <si>
    <t>Gauge Decimal Value</t>
  </si>
  <si>
    <t>Provide the size of the gauge as a decimal</t>
  </si>
  <si>
    <t>35.75, 33.10, 23.</t>
  </si>
  <si>
    <t>Mount Type</t>
  </si>
  <si>
    <t>A generic field to differentiate between wall, ceiling, and other TV and Speaker mount types</t>
  </si>
  <si>
    <t>TV, Wall, Ceiling, Speaker</t>
  </si>
  <si>
    <t>Wall</t>
  </si>
  <si>
    <t>What type of insulation</t>
  </si>
  <si>
    <t>Use Valid Values column FillMaterialType. An alphanumeric string; 50 characters maximum.</t>
  </si>
  <si>
    <t>open cell foam, air</t>
  </si>
  <si>
    <t>operating_time_unit</t>
  </si>
  <si>
    <t>Operating Time Unit</t>
  </si>
  <si>
    <t>Indicate the unit of Operating Time</t>
  </si>
  <si>
    <t>contact_current_rating_unit</t>
  </si>
  <si>
    <t>Contact Current Rating Unit</t>
  </si>
  <si>
    <t>release_time_unit</t>
  </si>
  <si>
    <t>Release Time Unit</t>
  </si>
  <si>
    <t>Indicate the unit of Release Time</t>
  </si>
  <si>
    <t>minutes</t>
  </si>
  <si>
    <t>release_time</t>
  </si>
  <si>
    <t>Release Time</t>
  </si>
  <si>
    <t>Enter item's release time</t>
  </si>
  <si>
    <t>contact_current_rating</t>
  </si>
  <si>
    <t>Contact Current Rating</t>
  </si>
  <si>
    <t>Specify the current rating of the contact</t>
  </si>
  <si>
    <t>mechanical_life_expectancy</t>
  </si>
  <si>
    <t>Mechanical Life Expectancy</t>
  </si>
  <si>
    <t>Indicates the number of times an item is designed to be operated , turned on/off, or used until it will no longer function.  Usually measured in cycles.</t>
  </si>
  <si>
    <t>50000</t>
  </si>
  <si>
    <t>mechanical_life_expectancy_unit_of_measure</t>
  </si>
  <si>
    <t>Mechanical Life Expectancy Unit Of Measure</t>
  </si>
  <si>
    <t>operation_mode</t>
  </si>
  <si>
    <t>Operation Mode</t>
  </si>
  <si>
    <t>Indicate if the product is operated manually or automatically.</t>
  </si>
  <si>
    <t>manual</t>
  </si>
  <si>
    <t>oem_equivalent_part_number</t>
  </si>
  <si>
    <t>Oem Part Number</t>
  </si>
  <si>
    <t>For aftermarket parts, what is the original part number that the item is intended to replace</t>
  </si>
  <si>
    <t>FO 234 D2112, ME-234-D111</t>
  </si>
  <si>
    <t>target_species</t>
  </si>
  <si>
    <t>Target Species</t>
  </si>
  <si>
    <t>This attribute identifies the species of animal the item is to be used for.</t>
  </si>
  <si>
    <t>Bass, Perch, Walleye</t>
  </si>
  <si>
    <t>expected_planting_period</t>
  </si>
  <si>
    <t>Expected Planting Period</t>
  </si>
  <si>
    <t>Provide the range of months or seasons when the plant or flower should be planted</t>
  </si>
  <si>
    <t>April to August, Spring to Fall, Winter</t>
  </si>
  <si>
    <t>Directions</t>
  </si>
  <si>
    <t>If applicable, use to describe directions for use of your product.</t>
  </si>
  <si>
    <t>An alphanumeric string; 1 character minimum in length and 500 character maximum in length.</t>
  </si>
  <si>
    <t>After cleansing, apply All-In-One Tinted Moisturizer smoothly and evenly as needed</t>
  </si>
  <si>
    <t>expected_blooming_period</t>
  </si>
  <si>
    <t>Expected Blooming Period</t>
  </si>
  <si>
    <t>The expected time when a plant or flower will bloom.</t>
  </si>
  <si>
    <t>foliage_type</t>
  </si>
  <si>
    <t>Foliage Type</t>
  </si>
  <si>
    <t>Describes the foliage of a plant. For example, is the plant deciduous or evergreen?</t>
  </si>
  <si>
    <t>Describes the foliage of a plant.</t>
  </si>
  <si>
    <t>deciduous, evergreen</t>
  </si>
  <si>
    <t>germination_time</t>
  </si>
  <si>
    <t>Germination Time</t>
  </si>
  <si>
    <t>Provide the length of time (numeric value) it takes for the plant to germinate</t>
  </si>
  <si>
    <t>germination_time_unit_of_measure</t>
  </si>
  <si>
    <t>Germination Time Unit</t>
  </si>
  <si>
    <t>days</t>
  </si>
  <si>
    <t>harvest_date</t>
  </si>
  <si>
    <t>Harvest Date</t>
  </si>
  <si>
    <t>moisture_needs</t>
  </si>
  <si>
    <t>Moisture Needs</t>
  </si>
  <si>
    <t>Determines the moisture needs for plants and flowers.</t>
  </si>
  <si>
    <t>Select from these values: little-to-no-watering, moderate-watering, constant-watering</t>
  </si>
  <si>
    <t>constant-watering</t>
  </si>
  <si>
    <t>plant_or_animal_product_type</t>
  </si>
  <si>
    <t>Plant or Animal Product Type</t>
  </si>
  <si>
    <t>Specify the plant or animal product type</t>
  </si>
  <si>
    <t>Flower, Shrub &amp; Hedge</t>
  </si>
  <si>
    <t>sheet_count</t>
  </si>
  <si>
    <t>Sheet Count</t>
  </si>
  <si>
    <t>Specify the number of sheets of paper included with this product</t>
  </si>
  <si>
    <t>50, 100, 150</t>
  </si>
  <si>
    <t>hole_count</t>
  </si>
  <si>
    <t>Hole Count</t>
  </si>
  <si>
    <t>How many eyes are on the boat fender</t>
  </si>
  <si>
    <t>actuator_length_derived</t>
  </si>
  <si>
    <t>Actuator Length Decimal Value</t>
  </si>
  <si>
    <t>Provide the length of the actuator as a decimal</t>
  </si>
  <si>
    <t>.10</t>
  </si>
  <si>
    <t>controller_type1 - controller_type3</t>
  </si>
  <si>
    <t>Controller Type</t>
  </si>
  <si>
    <t>Select the Home Automation gateway (aka controller, bridge or hub) for the ASIN that enables control of it across the Internet through web-enabled phone, computer or other devise.</t>
  </si>
  <si>
    <t>Select from the dropdown list.</t>
  </si>
  <si>
    <t>Nexia</t>
  </si>
  <si>
    <t>actuator_length_unit</t>
  </si>
  <si>
    <t>Actuator Length Unit</t>
  </si>
  <si>
    <t>millimeters, centimeters, inches</t>
  </si>
  <si>
    <t>insulation_resistance</t>
  </si>
  <si>
    <t>Insulation Resistance</t>
  </si>
  <si>
    <t>Specifies the industry standard insulation resistance or R value.  R will be appended to your value.</t>
  </si>
  <si>
    <t>4.2</t>
  </si>
  <si>
    <t>insulation_resistance_unit_of_measure</t>
  </si>
  <si>
    <t>Insulation Resistance Unit Of Measure</t>
  </si>
  <si>
    <t>Select the unit of measure for R-value. If R-value is used, you must also enter the R-value Unit Of Measure.</t>
  </si>
  <si>
    <t>r-value</t>
  </si>
  <si>
    <t>cable_type1 - cable_type4</t>
  </si>
  <si>
    <t>Cable Type</t>
  </si>
  <si>
    <t>For each included cable, indicate the type of cable interface (eg USB 2.0, HDMI, etc) here</t>
  </si>
  <si>
    <t>String, maximum 20 characters</t>
  </si>
  <si>
    <t>USB 2.0, USB 3.0</t>
  </si>
  <si>
    <t>connectivity_technology</t>
  </si>
  <si>
    <t>Connectivity Technology</t>
  </si>
  <si>
    <t>How the network is connected:  whether it's an Ethernet or wireless network.</t>
  </si>
  <si>
    <t>Ethernet, Wireless, Powerline</t>
  </si>
  <si>
    <t>Ethernet</t>
  </si>
  <si>
    <t>data_transfer_rate</t>
  </si>
  <si>
    <t>Data Transfer Rate</t>
  </si>
  <si>
    <t>The network bandwidth:  how much data can be transferred to, from, or through the product per second.</t>
  </si>
  <si>
    <t>225</t>
  </si>
  <si>
    <t>data_transfer_rate_unit_of_measure</t>
  </si>
  <si>
    <t>Data Transfer Rate Unit Of Measure</t>
  </si>
  <si>
    <t>Units of measurement for data-transfer-rate.</t>
  </si>
  <si>
    <t>Accepted units of measure are Mbps, Gbps, GHz, MHz, KHz.</t>
  </si>
  <si>
    <t>MHz</t>
  </si>
  <si>
    <t>The merchant's catalog number for the product, if different from the SKU.</t>
  </si>
  <si>
    <t>EG-52318</t>
  </si>
  <si>
    <t>drum_capacity</t>
  </si>
  <si>
    <t>Drum Capacity</t>
  </si>
  <si>
    <t>Capacity of the drum.</t>
  </si>
  <si>
    <t>drum_capacity_unit_of_measure</t>
  </si>
  <si>
    <t>Drum Capacity Unit Of Measure</t>
  </si>
  <si>
    <t>centiliters</t>
  </si>
  <si>
    <t>graduation_interval</t>
  </si>
  <si>
    <t>Graduation Interval</t>
  </si>
  <si>
    <t>2-4, 3-5</t>
  </si>
  <si>
    <t>graduation_interval_unit_of_measure</t>
  </si>
  <si>
    <t>Graduation Interval Unit Of Measure</t>
  </si>
  <si>
    <t>Especifica qué unidad de medida está utilizando para la graduación de intervalo.</t>
  </si>
  <si>
    <t>any metric, preferably milliliters</t>
  </si>
  <si>
    <t>milliliters</t>
  </si>
  <si>
    <t>horsepower</t>
  </si>
  <si>
    <t>Horsepower</t>
  </si>
  <si>
    <t>If applicable, the available horsepower of the    product. Input a number only--do not enter units.</t>
  </si>
  <si>
    <t>The available horsepower of the product. Input a number only--do not enter units.</t>
  </si>
  <si>
    <t>horsepower_unit_of_measure</t>
  </si>
  <si>
    <t>Horsepower Unit Of Measure</t>
  </si>
  <si>
    <t>Select the unit of measure for Horsepower. If Horsepower is used, you must also enter the Horsepower Unit Of Measure.</t>
  </si>
  <si>
    <t>maximum_lifting_speed</t>
  </si>
  <si>
    <t>maximum-lifting-speed</t>
  </si>
  <si>
    <t>maximum_lifting_speed_unit_of_measure</t>
  </si>
  <si>
    <t>maximum-lifting-speed-unit-of-measure</t>
  </si>
  <si>
    <t>maximum_tension_load</t>
  </si>
  <si>
    <t>Breaking Point</t>
  </si>
  <si>
    <t>Ultimate failure tension load of a chain</t>
  </si>
  <si>
    <t>900 lbs</t>
  </si>
  <si>
    <t>maximum_tension_load_unit_of_measure</t>
  </si>
  <si>
    <t>Maximum Tension Load Unit Of Measure</t>
  </si>
  <si>
    <t>Indicate the unit of measure for the item.  If TensionSupported is populated, you must populate TensionSupportedUnitOfMeasure.</t>
  </si>
  <si>
    <t>G</t>
  </si>
  <si>
    <t>Number Of Shelves</t>
  </si>
  <si>
    <t>Refers to the total number of shelves included in the food section. Full, partial width and a combination of the two may be provided so you can customize the look and function of the refrigerator.</t>
  </si>
  <si>
    <t>One Full</t>
  </si>
  <si>
    <t>tension_rating</t>
  </si>
  <si>
    <t>Working Load</t>
  </si>
  <si>
    <t>tension_rating_unit_of_measure</t>
  </si>
  <si>
    <t>tension-rating-unit-of-measure</t>
  </si>
  <si>
    <t>kilograms</t>
  </si>
  <si>
    <t>reusability</t>
  </si>
  <si>
    <t>Reusability</t>
  </si>
  <si>
    <t>Provide information as to whether or not this product can be reused</t>
  </si>
  <si>
    <t>Disposable, Rechargeable</t>
  </si>
  <si>
    <t>immersion_depth</t>
  </si>
  <si>
    <t>Immersion Depth</t>
  </si>
  <si>
    <t>Provide the immersion depth</t>
  </si>
  <si>
    <t>100, 40</t>
  </si>
  <si>
    <t>immersion_depth_unit_of_measure</t>
  </si>
  <si>
    <t>Immersion Depth Unit Of Measure</t>
  </si>
  <si>
    <t>Depth</t>
  </si>
  <si>
    <t>centimeters</t>
  </si>
  <si>
    <t>is_waterproof</t>
  </si>
  <si>
    <t>Is Waterproof</t>
  </si>
  <si>
    <t>Provide the is waterproof</t>
  </si>
  <si>
    <t>minimum_storage_temperature</t>
  </si>
  <si>
    <t>Minimum Storage Temperature</t>
  </si>
  <si>
    <t>Specify the minimum temperature in which the product should be stored</t>
  </si>
  <si>
    <t>minimum_storage_temperature_unit_of_measure</t>
  </si>
  <si>
    <t>Minimum Storage Temperature Unit</t>
  </si>
  <si>
    <t>Celsius,Fahrenheit</t>
  </si>
  <si>
    <t>response_time</t>
  </si>
  <si>
    <t>Response Time</t>
  </si>
  <si>
    <t>Indicate the response time of the monitor or screen</t>
  </si>
  <si>
    <t>A positive integer with the unit of measure specified as 'milliseconds'</t>
  </si>
  <si>
    <t>3 milliseconds</t>
  </si>
  <si>
    <t>response_time_unit_of_measure</t>
  </si>
  <si>
    <t>Response Time Unit</t>
  </si>
  <si>
    <t>Milliseconds</t>
  </si>
  <si>
    <t>motor_horsepower_unit_of_measure</t>
  </si>
  <si>
    <t>Motor Horsepower Unit</t>
  </si>
  <si>
    <t>particle_retention_size</t>
  </si>
  <si>
    <t>Particle Retention Size</t>
  </si>
  <si>
    <t>Provide the particle retention size</t>
  </si>
  <si>
    <t>motor_horsepower</t>
  </si>
  <si>
    <t>Motor Horsepower</t>
  </si>
  <si>
    <t>Enter the horsepower</t>
  </si>
  <si>
    <t>number_of_ports</t>
  </si>
  <si>
    <t>Number Of Ports</t>
  </si>
  <si>
    <t>Indicate the number of ports for the product</t>
  </si>
  <si>
    <t>amperage</t>
  </si>
  <si>
    <t>Amperage</t>
  </si>
  <si>
    <t>For fuses and other products rated in amps.</t>
  </si>
  <si>
    <t>40 amp</t>
  </si>
  <si>
    <t>amperage_unit_of_measure</t>
  </si>
  <si>
    <t>Amperage Unit Of Measure</t>
  </si>
  <si>
    <t>The unit of measure used to describe the amperage of the product.</t>
  </si>
  <si>
    <t>Select one of the following options: milliamps or amps. Please do not include the actual amperage, which will be collected in the amperage field.</t>
  </si>
  <si>
    <t>amps</t>
  </si>
  <si>
    <t>body_material_type</t>
  </si>
  <si>
    <t>Body Material Type</t>
  </si>
  <si>
    <t>The material used for the body of the instrument.</t>
  </si>
  <si>
    <t>Solid Wood</t>
  </si>
  <si>
    <t>handle_type</t>
  </si>
  <si>
    <t>Handle Type</t>
  </si>
  <si>
    <t>What is the rod handle type? (Used for fishing rods) Please refer to the valid values tab for a list of standard power source values. Please fill this field out with one of those values. Not using the appropriate valid values can possibly result in your items not appearing in browse and search.</t>
  </si>
  <si>
    <t>Use the column HandleType in the Valid Values list. An alphanumeric string; 50 characters maximum - BlackFoam    Bullhorn    CorkSlideRing    EVAFoamslidering    FixedSeat    PistolGrip    Straight,TriggerSeat    Tapered    Tapered,FightingButt ""</t>
  </si>
  <si>
    <t>EVAFoamslidering</t>
  </si>
  <si>
    <t>minimum_efficiency_reporting_value</t>
  </si>
  <si>
    <t>Minimum Efficiency Reporting Values</t>
  </si>
  <si>
    <t>Specifies the MERV efficiency rating of a furnace filter.</t>
  </si>
  <si>
    <t>A whole number between 1-16.</t>
  </si>
  <si>
    <t>8</t>
  </si>
  <si>
    <t>pressure_flow_rate</t>
  </si>
  <si>
    <t>Pressure Flow Rate</t>
  </si>
  <si>
    <t>Flow rate: amount of liquid in a second</t>
  </si>
  <si>
    <t>45</t>
  </si>
  <si>
    <t>pressure_flow_rate_unit_of_measure</t>
  </si>
  <si>
    <t>Pressure Flow Rate Unit Of Measure</t>
  </si>
  <si>
    <t>Select from the list of valid values</t>
  </si>
  <si>
    <t>Number Of Pieces</t>
  </si>
  <si>
    <t>Describes the number of pieces in a set, such as a 3-piece suit or 4 piece luggage set.</t>
  </si>
  <si>
    <t>1250</t>
  </si>
  <si>
    <t>Product Enrichment - These attributes create rich product listings for your buyers.</t>
  </si>
  <si>
    <t>clearance_angle_unit</t>
  </si>
  <si>
    <t>Clearance Angle Unit</t>
  </si>
  <si>
    <t>inscribed_circle</t>
  </si>
  <si>
    <t>Inscribed Circle String Value</t>
  </si>
  <si>
    <t>Provide the inscribed circle</t>
  </si>
  <si>
    <t>1/2, 0.5</t>
  </si>
  <si>
    <t>clearance_angle</t>
  </si>
  <si>
    <t>Clearance Angle</t>
  </si>
  <si>
    <t>Provide the clearance angle</t>
  </si>
  <si>
    <t>flash_point_unit_of_measure</t>
  </si>
  <si>
    <t>compatible_insert_size</t>
  </si>
  <si>
    <t>Compatible Insert Size</t>
  </si>
  <si>
    <t>Describes the size of the compatible insert.</t>
  </si>
  <si>
    <t>CNMG 432</t>
  </si>
  <si>
    <t>process_connector_type</t>
  </si>
  <si>
    <t>Process Connector Type</t>
  </si>
  <si>
    <t>Provide the process connection type</t>
  </si>
  <si>
    <t>1/4" NPT Male,  G1/2B Pressure Connection	partialupdate	
user_interface	GLOBAL	sheet_count	PRODUCT	en_SG	Sheet Count	ui		Specify the number of sheets of paper included with this product		50, 100, 150	partialupdate	
user_interface	GLOBAL	number_of_boxes	CUTTING_TOOLS	en_SG	Number of Boxes	ui		Provide the number of boxes that the product will be shipped in		5	partialupdate	
user_interface	GLOBAL	connection_size	PRODUCT	en_SG	Connection Size	ui		Provide the size of an item's connection, not the overall size of the item		1/4 inches, 2 x 3 inches	partialupdate	
user_interface	GLOBAL	tool_flute_type	CUTTING_TOOLS	en_SG	Tool Flute Type	ui		Provide the type of flute on the End Mill		Spiral, Standard, Straight	partialupdate	
user_interface	GLOBAL	head_length	PRODUCT	en_SG	Head Length String Value	ui		Provide the length of the head (alphanumeric)		10, 3.4	partialupdate	
user_interface	GLOBAL	shank_type_standard_name	PRODUCT	en_SG	Shank Type Standard Name	ui		The standardized name for the shank part of the product, or the type of shank included with the product. This name conveys information about the shape, profile, and size of the shank.		JT2(Short); NMTB50	partialupdate	
user_interface	GLOBAL	maximum_cut_depth	PRODUCT	en_SG	Maximum Cut Depth String Value	ui		Provide the maximum cut depth		0.917, 0.74	partialupdate	
user_interface	GLOBAL	for_use_with_product_type	PRODUCT	en_SG	For use with what product?	ui		Specify the types of products this item is designed to be used with		Camcorders	partialupdate	
user_interface	GLOBAL	head_diameter_unit_of_measure	PRODUCT	en_SG	Head Diameter Unit	ui		Select the corresponding unit		Picometer, Angstrom	partialupdate	
user_interface	GLOBAL	compatible_with_hole_size_unit	PRODUCT	en_SG	Fits Hole Size Unit	ui		Select the corresponding unit		Inches, Millimeters	partialupdate	
user_interface	GLOBAL	maximum_cut_depth_unit	PRODUCT	en_SG	Maximum Cut Depth Unit	ui		Select the corresponding unit		Inches	partialupdate	
user_interface	GLOBAL	compatible_with_hole_size	PRODUCT	en_SG	Fits Hole Size String Value	ui		Provide the compatible hole size		3/8", 1/2" 1-3/4", 30</t>
  </si>
  <si>
    <t>shank_type_standard_name</t>
  </si>
  <si>
    <t>Shank Type Standard Name</t>
  </si>
  <si>
    <t>The standardized name for the shank part of the product, or the type of shank included with the product. This name conveys information about the shape, profile, and size of the shank.</t>
  </si>
  <si>
    <t>JT2(Short); NMTB50</t>
  </si>
  <si>
    <t>maximum_cut_depth</t>
  </si>
  <si>
    <t>Maximum Cut Depth String Value</t>
  </si>
  <si>
    <t>Provide the maximum cut depth</t>
  </si>
  <si>
    <t>0.917, 0.74</t>
  </si>
  <si>
    <t>accepted_voltage_frequency</t>
  </si>
  <si>
    <t>Accepted Voltage Frequency</t>
  </si>
  <si>
    <t>Select the maximum acceptable voltage and associated frequency that the product is capable of supporting</t>
  </si>
  <si>
    <t>100 to 120 Volts and 50 Hertz</t>
  </si>
  <si>
    <t>compatible_with_hole_size_unit</t>
  </si>
  <si>
    <t>Fits Hole Size Unit</t>
  </si>
  <si>
    <t>compatible_with_hole_size</t>
  </si>
  <si>
    <t>Fits Hole Size String Value</t>
  </si>
  <si>
    <t>Provide the compatible hole size</t>
  </si>
  <si>
    <t>tool_flute_length</t>
  </si>
  <si>
    <t>Tool Flute Length String Value</t>
  </si>
  <si>
    <t>Provide the length of the tool flute</t>
  </si>
  <si>
    <t>100, 10, 3</t>
  </si>
  <si>
    <t>tool_flute_length_unit_of_measure</t>
  </si>
  <si>
    <t>Tool Flute Length Unit</t>
  </si>
  <si>
    <t>Millimetres, Centimetres, Inches</t>
  </si>
  <si>
    <t>connection_size</t>
  </si>
  <si>
    <t>Connection Size</t>
  </si>
  <si>
    <t>Provide the size of an item's connection, not the overall size of the item</t>
  </si>
  <si>
    <t>1/4 inches, 2 x 3 inches</t>
  </si>
  <si>
    <t>inscribed_circle_unit</t>
  </si>
  <si>
    <t>maximum_cut_depth_unit</t>
  </si>
  <si>
    <t>Maximum Cut Depth Unit</t>
  </si>
  <si>
    <t>drive_system</t>
  </si>
  <si>
    <t>Drive Style</t>
  </si>
  <si>
    <t>For RC vehicles, specify the drive system.</t>
  </si>
  <si>
    <t>A text string</t>
  </si>
  <si>
    <t>Shaft-Driven 4WD</t>
  </si>
  <si>
    <t>end_cut_type</t>
  </si>
  <si>
    <t>End Cut Type</t>
  </si>
  <si>
    <t>Construction type for tyre products.</t>
  </si>
  <si>
    <t>Diagonal or radial.</t>
  </si>
  <si>
    <t>Radial</t>
  </si>
  <si>
    <t>finish_type1 - finish_type2</t>
  </si>
  <si>
    <t>Provides a description of the surface finish</t>
  </si>
  <si>
    <t>Free text string</t>
  </si>
  <si>
    <t>Brushed Nickel</t>
  </si>
  <si>
    <t>chamfer_type</t>
  </si>
  <si>
    <t>Chamfer Type</t>
  </si>
  <si>
    <t>Bottoming</t>
  </si>
  <si>
    <t>cutting_direction</t>
  </si>
  <si>
    <t>Cutting Direction</t>
  </si>
  <si>
    <t>for_use_with_product_type</t>
  </si>
  <si>
    <t>For use with what product?</t>
  </si>
  <si>
    <t>Specify the types of products this item is designed to be used with</t>
  </si>
  <si>
    <t>Camcorders</t>
  </si>
  <si>
    <t>mfg_series_number</t>
  </si>
  <si>
    <t>Manufacturer Series Number</t>
  </si>
  <si>
    <t>What is the Fly Line Series (#)</t>
  </si>
  <si>
    <t>55</t>
  </si>
  <si>
    <t>arbor_hole_diameter</t>
  </si>
  <si>
    <t>Arbor Hole Diameter String Value</t>
  </si>
  <si>
    <t>Provide the diameter of the arbor hole</t>
  </si>
  <si>
    <t>40, 4</t>
  </si>
  <si>
    <t>arbor_hole_diameter_unit_of_measure</t>
  </si>
  <si>
    <t>Arbor Hole Diameter Unit Of Measure</t>
  </si>
  <si>
    <t>Arbor Hole Diameter</t>
  </si>
  <si>
    <t>bristle_type</t>
  </si>
  <si>
    <t>Bristle Type</t>
  </si>
  <si>
    <t>Please enter the Bristle Material Type.</t>
  </si>
  <si>
    <t>chip_breaker_type</t>
  </si>
  <si>
    <t>Chip Breaker Type</t>
  </si>
  <si>
    <t>coarseness_rating</t>
  </si>
  <si>
    <t>Coarseness Rating</t>
  </si>
  <si>
    <t>Provide the coarseness rating</t>
  </si>
  <si>
    <t>Rough, Smooth, Fine (170-280 Grit)</t>
  </si>
  <si>
    <t>cutting_diameter</t>
  </si>
  <si>
    <t>Cutting Diameter</t>
  </si>
  <si>
    <t>cutting_diameter_unit_of_measure</t>
  </si>
  <si>
    <t>Cutting Diameter Unit Of Measure</t>
  </si>
  <si>
    <t>cutting_length</t>
  </si>
  <si>
    <t>Cutting Length String Value</t>
  </si>
  <si>
    <t>Provide the product's cutting length</t>
  </si>
  <si>
    <t>cutting_length_unit_of_measure</t>
  </si>
  <si>
    <t>Cutting Length Unit Of Measure</t>
  </si>
  <si>
    <t>Cutting Length</t>
  </si>
  <si>
    <t>head_diameter_string</t>
  </si>
  <si>
    <t>Head Diameter String Value</t>
  </si>
  <si>
    <t>Provide the diameter of the head</t>
  </si>
  <si>
    <t>4, 0.25</t>
  </si>
  <si>
    <t>head_diameter_unit_of_measure</t>
  </si>
  <si>
    <t>Head Diameter Unit</t>
  </si>
  <si>
    <t>centimeters, inches</t>
  </si>
  <si>
    <t>head_length</t>
  </si>
  <si>
    <t>Head Length String Value</t>
  </si>
  <si>
    <t>Provide the length of the head (alphanumeric)</t>
  </si>
  <si>
    <t>10, 3.4</t>
  </si>
  <si>
    <t>head_length_unit_of_measure</t>
  </si>
  <si>
    <t>Head Length Unit</t>
  </si>
  <si>
    <t>item_pitch_unit_of_measure</t>
  </si>
  <si>
    <t>Item Pitch Unit Of Measure</t>
  </si>
  <si>
    <t>Item pitch</t>
  </si>
  <si>
    <t>thread_length_string</t>
  </si>
  <si>
    <t>Thread Length</t>
  </si>
  <si>
    <t>thread_length_unit_of_measure</t>
  </si>
  <si>
    <t>Thread Length Unit Of Measure</t>
  </si>
  <si>
    <t>thread_size_base</t>
  </si>
  <si>
    <t>Thread Size</t>
  </si>
  <si>
    <t>Standard Thread Size is indicated by the nominal diameter of the thread, followed by the pitch measured in threads per inch.</t>
  </si>
  <si>
    <t>43477</t>
  </si>
  <si>
    <t>wire_diameter_string</t>
  </si>
  <si>
    <t>Wire Diameter</t>
  </si>
  <si>
    <t>400, 2, 3.54</t>
  </si>
  <si>
    <t>wire_diameter_string_unit_of_measure</t>
  </si>
  <si>
    <t>Wire Diameter String Unit Of Measure</t>
  </si>
  <si>
    <t>Wire diameter unit of measure</t>
  </si>
  <si>
    <t>item_pitch_string</t>
  </si>
  <si>
    <t>Pitch</t>
  </si>
  <si>
    <t>maximum_input_voltage_unit_of_measure</t>
  </si>
  <si>
    <t>Maximum Input Voltage Unit</t>
  </si>
  <si>
    <t>Enter the maximum input voltage. Do not include modifier.</t>
  </si>
  <si>
    <t>leakage_current</t>
  </si>
  <si>
    <t>Leakage Current</t>
  </si>
  <si>
    <t>Enter the leakage current value</t>
  </si>
  <si>
    <t>minimum_current</t>
  </si>
  <si>
    <t>Minimum Current</t>
  </si>
  <si>
    <t>Enter the minimum current</t>
  </si>
  <si>
    <t>minimum_coil_voltage_unit_of_measure</t>
  </si>
  <si>
    <t>Minimum Coil Voltage Unit</t>
  </si>
  <si>
    <t>capacitance</t>
  </si>
  <si>
    <t>Capacitance</t>
  </si>
  <si>
    <t>Provide the item's capacitance</t>
  </si>
  <si>
    <t>15, 33, 0.0022</t>
  </si>
  <si>
    <t>maximum_frequency</t>
  </si>
  <si>
    <t>Maximum Frequency</t>
  </si>
  <si>
    <t>Enter the maximum frequency in hertz</t>
  </si>
  <si>
    <t>minimum_input_voltage_unit_of_measure</t>
  </si>
  <si>
    <t>Minimum Input Voltage Unit</t>
  </si>
  <si>
    <t>input_capacitance</t>
  </si>
  <si>
    <t>Input Capacitance</t>
  </si>
  <si>
    <t>Provide the item's input capacitance</t>
  </si>
  <si>
    <t>45, 35, 1</t>
  </si>
  <si>
    <t>required_voltage</t>
  </si>
  <si>
    <t>Required Voltage Unit</t>
  </si>
  <si>
    <t>sensing_distance</t>
  </si>
  <si>
    <t>Sensing Distance</t>
  </si>
  <si>
    <t>Enter the sensing distance of the item</t>
  </si>
  <si>
    <t>110, 1000</t>
  </si>
  <si>
    <t>insert_diameter_unit_of_measure</t>
  </si>
  <si>
    <t>Insert Diameter Unit</t>
  </si>
  <si>
    <t>Provide the Insert Diameter unit</t>
  </si>
  <si>
    <t>maximum_trimmer_voltage</t>
  </si>
  <si>
    <t>Maximum Trimmer Voltage</t>
  </si>
  <si>
    <t>Enter the maximum trimmer voltage</t>
  </si>
  <si>
    <t>coil_power</t>
  </si>
  <si>
    <t>Coil Resistance</t>
  </si>
  <si>
    <t>Enter the Coil Resistance</t>
  </si>
  <si>
    <t>housing_diameter_unit</t>
  </si>
  <si>
    <t>Housing Diameter Unit</t>
  </si>
  <si>
    <t>Provide the Housing diameter unit</t>
  </si>
  <si>
    <t>input_current</t>
  </si>
  <si>
    <t>Input Current</t>
  </si>
  <si>
    <t>Enter the input current</t>
  </si>
  <si>
    <t>minimum_release_voltage_unit_of_measure</t>
  </si>
  <si>
    <t>Minimum Release Voltage Unit</t>
  </si>
  <si>
    <t>minimum_capacitance_unit_of_measure</t>
  </si>
  <si>
    <t>Minimum Capacitance Unit</t>
  </si>
  <si>
    <t>Farad</t>
  </si>
  <si>
    <t>contact_initial_resistance</t>
  </si>
  <si>
    <t>Contact Input Power</t>
  </si>
  <si>
    <t>Provide the item's contact input power</t>
  </si>
  <si>
    <t>110</t>
  </si>
  <si>
    <t>contact_current_unit</t>
  </si>
  <si>
    <t>Contact Input Power Unit</t>
  </si>
  <si>
    <t>Watts</t>
  </si>
  <si>
    <t>output_current_unit_of_measure</t>
  </si>
  <si>
    <t>Output Current Unit</t>
  </si>
  <si>
    <t>maximum_output_voltage_unit</t>
  </si>
  <si>
    <t>Maximum Output Voltage Unit</t>
  </si>
  <si>
    <t>minimum_capacitance</t>
  </si>
  <si>
    <t>Minimum Capacitance</t>
  </si>
  <si>
    <t>Enter the minimum capacitance</t>
  </si>
  <si>
    <t>operating_wavelength_unit_of_measure</t>
  </si>
  <si>
    <t>Operating Wavelength Unit</t>
  </si>
  <si>
    <t>Enter the operating wavelength. Do not include modifier.</t>
  </si>
  <si>
    <t>input_current_unit_of_measure</t>
  </si>
  <si>
    <t>Input Current Unit</t>
  </si>
  <si>
    <t>minimum_voltage</t>
  </si>
  <si>
    <t>Minimum Voltage</t>
  </si>
  <si>
    <t>Enter the minimum voltage</t>
  </si>
  <si>
    <t>leakage_current_unit_of_measure</t>
  </si>
  <si>
    <t>Leakage Current Unit</t>
  </si>
  <si>
    <t>minimum_operating_distance</t>
  </si>
  <si>
    <t>Minimum Operating Distance</t>
  </si>
  <si>
    <t>Enter the minimum operating distance</t>
  </si>
  <si>
    <t>minimum_operating_voltage_unit</t>
  </si>
  <si>
    <t>Minimum Operating Voltage Unit</t>
  </si>
  <si>
    <t>coil_power_unit</t>
  </si>
  <si>
    <t>Coil Power Unit</t>
  </si>
  <si>
    <t>inductance</t>
  </si>
  <si>
    <t>Inductance</t>
  </si>
  <si>
    <t>Provide the item's inductance</t>
  </si>
  <si>
    <t>maximum_switching_current</t>
  </si>
  <si>
    <t>Maximum Switching Current</t>
  </si>
  <si>
    <t>Enter the maximum switching current</t>
  </si>
  <si>
    <t>minimum_control_voltage</t>
  </si>
  <si>
    <t>Minimum Control Voltage</t>
  </si>
  <si>
    <t>Enter the minimum control voltage</t>
  </si>
  <si>
    <t>minimum_control_voltage_unit_of_measure</t>
  </si>
  <si>
    <t>Minimum Control Voltage Unit</t>
  </si>
  <si>
    <t>inductance_unit_of_measure</t>
  </si>
  <si>
    <t>Inductance Unit</t>
  </si>
  <si>
    <t>microH</t>
  </si>
  <si>
    <t>contact_capacity_unit</t>
  </si>
  <si>
    <t>Contact Current</t>
  </si>
  <si>
    <t>Enter the contact current</t>
  </si>
  <si>
    <t>13</t>
  </si>
  <si>
    <t>minimum_voltage_unit_of_measure</t>
  </si>
  <si>
    <t>Minimum Voltage Unit</t>
  </si>
  <si>
    <t>capacitance_unit</t>
  </si>
  <si>
    <t>Capacitance Unit</t>
  </si>
  <si>
    <t>farad</t>
  </si>
  <si>
    <t>maximum_output_voltage</t>
  </si>
  <si>
    <t>Maximum Output Voltage</t>
  </si>
  <si>
    <t>Enter the maximum output voltage</t>
  </si>
  <si>
    <t>minimum_load_current_unit</t>
  </si>
  <si>
    <t>Minimum Load Current Unit</t>
  </si>
  <si>
    <t>housing_diameter</t>
  </si>
  <si>
    <t>Housing Diameter String Value</t>
  </si>
  <si>
    <t>Provide the Housing diameter string value</t>
  </si>
  <si>
    <t>minimum_output_voltage_unit</t>
  </si>
  <si>
    <t>Minimum Output Voltage Unit</t>
  </si>
  <si>
    <t>required_voltage_unit</t>
  </si>
  <si>
    <t>Required Voltage</t>
  </si>
  <si>
    <t>Provide the Required Voltage Value</t>
  </si>
  <si>
    <t>maximum_control_voltage</t>
  </si>
  <si>
    <t>Maximum Control Voltage</t>
  </si>
  <si>
    <t>Enter the maximum control voltage</t>
  </si>
  <si>
    <t>maximum_coil_voltage</t>
  </si>
  <si>
    <t>Maximum Coil Voltage</t>
  </si>
  <si>
    <t>Enter the maximum coil voltage</t>
  </si>
  <si>
    <t>minimum_coil_voltage</t>
  </si>
  <si>
    <t>Minimum Coil Voltage</t>
  </si>
  <si>
    <t>Enter the minimum coil voltage</t>
  </si>
  <si>
    <t>coil_resistance_unit</t>
  </si>
  <si>
    <t>Coil Resistance Unit</t>
  </si>
  <si>
    <t>supply_current_unit_of_measure</t>
  </si>
  <si>
    <t>Supply Current</t>
  </si>
  <si>
    <t>Enter the supply current</t>
  </si>
  <si>
    <t>forward_current</t>
  </si>
  <si>
    <t>Forward Current</t>
  </si>
  <si>
    <t>Provide the item's forward current</t>
  </si>
  <si>
    <t>minimum_frequency</t>
  </si>
  <si>
    <t>Minimum Frequency</t>
  </si>
  <si>
    <t>Enter the minimum frequency in hertz</t>
  </si>
  <si>
    <t>1, 50</t>
  </si>
  <si>
    <t>minimum_output_voltage</t>
  </si>
  <si>
    <t>Minimum Output Voltage</t>
  </si>
  <si>
    <t>Enter the minimum output voltage</t>
  </si>
  <si>
    <t>beam_size_derived</t>
  </si>
  <si>
    <t>Beam Size Unit</t>
  </si>
  <si>
    <t>maximum_supply_voltage_unit</t>
  </si>
  <si>
    <t>Maximum Supply Voltage Unit</t>
  </si>
  <si>
    <t>contact_current</t>
  </si>
  <si>
    <t>Contact Initial Resistance unit</t>
  </si>
  <si>
    <t>ohm</t>
  </si>
  <si>
    <t>supply_power_unit_of_measure</t>
  </si>
  <si>
    <t>Supply Power</t>
  </si>
  <si>
    <t>Enter the supply power</t>
  </si>
  <si>
    <t>maximum_control_voltage_unit_of_measure</t>
  </si>
  <si>
    <t>Maximum Control Voltage Unit</t>
  </si>
  <si>
    <t>maximum_input_voltage</t>
  </si>
  <si>
    <t>Maximum Input Voltage</t>
  </si>
  <si>
    <t>Enter the maximum input voltage</t>
  </si>
  <si>
    <t>output_current</t>
  </si>
  <si>
    <t>Output Current</t>
  </si>
  <si>
    <t>Provide the Output Current Value</t>
  </si>
  <si>
    <t>maximum_capacitance</t>
  </si>
  <si>
    <t>Maximum Capacitance</t>
  </si>
  <si>
    <t>Enter the maximum capacitance</t>
  </si>
  <si>
    <t>minimum_switching_voltage</t>
  </si>
  <si>
    <t>Minimum Switching Voltage</t>
  </si>
  <si>
    <t>Enter the minimum switching voltage</t>
  </si>
  <si>
    <t>minimum_supply_voltage_unit</t>
  </si>
  <si>
    <t>Minimum Supply Voltage Unit</t>
  </si>
  <si>
    <t>supply_power</t>
  </si>
  <si>
    <t>Supply Power Unit</t>
  </si>
  <si>
    <t>input_voltage_unit_of_measure</t>
  </si>
  <si>
    <t>Input Voltage Unit</t>
  </si>
  <si>
    <t>maximum_trimmer_voltage_unit_of_measure</t>
  </si>
  <si>
    <t>Maximum Trimmer Voltage Unit</t>
  </si>
  <si>
    <t>maximum_operating_voltage</t>
  </si>
  <si>
    <t>Maximum Operating Voltage</t>
  </si>
  <si>
    <t>Enter the maximum operating voltage</t>
  </si>
  <si>
    <t>sensing_distance_unit_of_measure</t>
  </si>
  <si>
    <t>Sensing Distance Unit</t>
  </si>
  <si>
    <t>Picometer, Angstrom</t>
  </si>
  <si>
    <t>maximum_frequency_unit_of_measure</t>
  </si>
  <si>
    <t>Maximum Frequency Unit</t>
  </si>
  <si>
    <t>input_capacitance_unit_of_measure</t>
  </si>
  <si>
    <t>Input Capacitance Unit</t>
  </si>
  <si>
    <t>operating_wavelength</t>
  </si>
  <si>
    <t>Operating Wavelength</t>
  </si>
  <si>
    <t>Enter the operating wavelength</t>
  </si>
  <si>
    <t>minimum_operating_distance_unit_of_measure</t>
  </si>
  <si>
    <t>Minimum Operating Distance Unit</t>
  </si>
  <si>
    <t>coil_resistance</t>
  </si>
  <si>
    <t>Coil Voltage Unit</t>
  </si>
  <si>
    <t>load_capacitance_unit_of_measure</t>
  </si>
  <si>
    <t>Load Capacitance Unit</t>
  </si>
  <si>
    <t>minimum_load_current</t>
  </si>
  <si>
    <t>Minimum Load Current</t>
  </si>
  <si>
    <t>Enter the minimum load current in amps</t>
  </si>
  <si>
    <t>input_temperature</t>
  </si>
  <si>
    <t>Input Temperature Unit</t>
  </si>
  <si>
    <t>minimum_operating_voltage</t>
  </si>
  <si>
    <t>Minimum Operating Voltage</t>
  </si>
  <si>
    <t>Enter the minimum operating voltage</t>
  </si>
  <si>
    <t>minimum_resistance</t>
  </si>
  <si>
    <t>Minimum Resistance</t>
  </si>
  <si>
    <t>Enter the minimum resistance</t>
  </si>
  <si>
    <t>contact_capacity</t>
  </si>
  <si>
    <t>Contact Capacity Unit</t>
  </si>
  <si>
    <t>minimum_frequency_unit_of_measure</t>
  </si>
  <si>
    <t>Minimum Frequency Unit</t>
  </si>
  <si>
    <t>output_capacitance_unit</t>
  </si>
  <si>
    <t>Output Capacitance Unit</t>
  </si>
  <si>
    <t>number_of_terminals</t>
  </si>
  <si>
    <t>Number of Terminals</t>
  </si>
  <si>
    <t>The number of terminals on/in the product</t>
  </si>
  <si>
    <t>2, 3</t>
  </si>
  <si>
    <t>input_temperature_unit</t>
  </si>
  <si>
    <t>Input Temperature</t>
  </si>
  <si>
    <t>Enter the input temperature</t>
  </si>
  <si>
    <t>minimum_input_impedance_unit_of_measure</t>
  </si>
  <si>
    <t>Minimum Input Impedance Unit</t>
  </si>
  <si>
    <t>minimum_resistance_unit</t>
  </si>
  <si>
    <t>Minimum Resistance Unit</t>
  </si>
  <si>
    <t>minimum_switching_voltage_unit_of_measure</t>
  </si>
  <si>
    <t>Minimum Switching Voltage Unit</t>
  </si>
  <si>
    <t>contact_input_power_unit</t>
  </si>
  <si>
    <t>Contact Initial Resistance</t>
  </si>
  <si>
    <t>Provide the item's contact initial resistance</t>
  </si>
  <si>
    <t>0.005</t>
  </si>
  <si>
    <t>nominal_power_unit</t>
  </si>
  <si>
    <t>Nominal Power Unit</t>
  </si>
  <si>
    <t>contact_input_power</t>
  </si>
  <si>
    <t>Contact Current Unit</t>
  </si>
  <si>
    <t>maximum_supply_voltage</t>
  </si>
  <si>
    <t>Maximum Supply Voltage</t>
  </si>
  <si>
    <t>Enter the maximum supply voltage</t>
  </si>
  <si>
    <t>nominal_power</t>
  </si>
  <si>
    <t>Nominal Power</t>
  </si>
  <si>
    <t>Enter the nominal power</t>
  </si>
  <si>
    <t>84, 0.5</t>
  </si>
  <si>
    <t>minimum_release_voltage</t>
  </si>
  <si>
    <t>Minimum Release Voltage</t>
  </si>
  <si>
    <t>Enter the minimum release voltage</t>
  </si>
  <si>
    <t>nominal_current</t>
  </si>
  <si>
    <t>Nominal Current</t>
  </si>
  <si>
    <t>Enter the nominal current</t>
  </si>
  <si>
    <t>maximum_capacitance_unit_of_measure</t>
  </si>
  <si>
    <t>Maximum Capacitance Unit</t>
  </si>
  <si>
    <t>maximum_operating_voltage_unit_of_measure</t>
  </si>
  <si>
    <t>Maximum Operating Voltage Unit</t>
  </si>
  <si>
    <t>input_voltage</t>
  </si>
  <si>
    <t>Input Voltage</t>
  </si>
  <si>
    <t>Enter the input voltage</t>
  </si>
  <si>
    <t>minimum_supply_voltage</t>
  </si>
  <si>
    <t>Minimum Supply Voltage</t>
  </si>
  <si>
    <t>Enter the minimum supply voltage</t>
  </si>
  <si>
    <t>minimum_input_voltage</t>
  </si>
  <si>
    <t>Minimum Input Voltage</t>
  </si>
  <si>
    <t>Enter the minimum input voltage</t>
  </si>
  <si>
    <t>maximum_coil_voltage_unit_of_measure</t>
  </si>
  <si>
    <t>Maximum Coil Voltage Unit</t>
  </si>
  <si>
    <t>minimum_current_unit_of_measure</t>
  </si>
  <si>
    <t>Minimum Current Unit</t>
  </si>
  <si>
    <t>supply_current</t>
  </si>
  <si>
    <t>Supply Current Unit</t>
  </si>
  <si>
    <t>insert_diameter</t>
  </si>
  <si>
    <t>Insert Diameter String Value</t>
  </si>
  <si>
    <t>Provide the Insert Diameter string value</t>
  </si>
  <si>
    <t>load_capacitance</t>
  </si>
  <si>
    <t>Load Capacitance</t>
  </si>
  <si>
    <t>Enter the load capacitance</t>
  </si>
  <si>
    <t>coil_voltage_unit</t>
  </si>
  <si>
    <t>Coil Power</t>
  </si>
  <si>
    <t>Enter the Coil Power</t>
  </si>
  <si>
    <t>housing_length_unit</t>
  </si>
  <si>
    <t>Housing length String Value</t>
  </si>
  <si>
    <t>Provide the housing length string value</t>
  </si>
  <si>
    <t>coil_voltage</t>
  </si>
  <si>
    <t>Coil Voltage</t>
  </si>
  <si>
    <t>Enter the Coil Voltage</t>
  </si>
  <si>
    <t>output_capacitance</t>
  </si>
  <si>
    <t>Output Capacitance</t>
  </si>
  <si>
    <t>Enter the output capacitance</t>
  </si>
  <si>
    <t>contact_initial_resistance_unit</t>
  </si>
  <si>
    <t>Contact Capacity</t>
  </si>
  <si>
    <t>Enter the contact capacity</t>
  </si>
  <si>
    <t>maximum_switching_current_unit_of_measure</t>
  </si>
  <si>
    <t>Maximum Switching Current Unit</t>
  </si>
  <si>
    <t>nominal_current_unit</t>
  </si>
  <si>
    <t>Nominal Current Unit</t>
  </si>
  <si>
    <t>Amps, Kiloamps</t>
  </si>
  <si>
    <t>forward_current_unit</t>
  </si>
  <si>
    <t>Forward Current Unit</t>
  </si>
  <si>
    <t>minimum_input_impedance</t>
  </si>
  <si>
    <t>Minimum Input Impedance</t>
  </si>
  <si>
    <t>Enter the minimum input impedance</t>
  </si>
  <si>
    <t>housing_length</t>
  </si>
  <si>
    <t>Housing length Unit</t>
  </si>
  <si>
    <t>Provide the Housing length unit</t>
  </si>
  <si>
    <t>switch_type</t>
  </si>
  <si>
    <t>Switch Style</t>
  </si>
  <si>
    <t>Specifies  the style of the switch.</t>
  </si>
  <si>
    <t>Toggle switch</t>
  </si>
  <si>
    <t>number_of_pins</t>
  </si>
  <si>
    <t>Number Of Pins</t>
  </si>
  <si>
    <t>Indicate the number of pins on the memory slot available here</t>
  </si>
  <si>
    <t>Positive integer, max 4 digits, minimum 2 digits, no decimal point</t>
  </si>
  <si>
    <t>240pin</t>
  </si>
  <si>
    <t>Which material is used to make the base of the furniture</t>
  </si>
  <si>
    <t>Short String (up to 40 chars)</t>
  </si>
  <si>
    <t>Teak Wood, Sheesham Wood, Wrought Iron</t>
  </si>
  <si>
    <t>beam_size</t>
  </si>
  <si>
    <t>Beam Size String Value</t>
  </si>
  <si>
    <t>Provide the beam size as a string Value</t>
  </si>
  <si>
    <t>bulb_diameter</t>
  </si>
  <si>
    <t>Bulb Diameter</t>
  </si>
  <si>
    <t>Specifies the bulb diameter of the product.</t>
  </si>
  <si>
    <t>connectivity_protocol1 - connectivity_protocol5</t>
  </si>
  <si>
    <t>Connectivity Protocol</t>
  </si>
  <si>
    <t>Provide the communication language of the device implemented in hardware and software.</t>
  </si>
  <si>
    <t>Selected from the dropdown list.</t>
  </si>
  <si>
    <t>Z-Wave</t>
  </si>
  <si>
    <t>contact_material_type</t>
  </si>
  <si>
    <t>Contact Material</t>
  </si>
  <si>
    <t>Enter the contact material</t>
  </si>
  <si>
    <t>steel</t>
  </si>
  <si>
    <t>contact_plating_material_type</t>
  </si>
  <si>
    <t>Contact Plating Material</t>
  </si>
  <si>
    <t>Enter the contact plating material</t>
  </si>
  <si>
    <t>contact_type</t>
  </si>
  <si>
    <t>Contact Type</t>
  </si>
  <si>
    <t>Enter the contact type</t>
  </si>
  <si>
    <t>long</t>
  </si>
  <si>
    <t>current_type</t>
  </si>
  <si>
    <t>Current</t>
  </si>
  <si>
    <t>Enter the type of current</t>
  </si>
  <si>
    <t>AC</t>
  </si>
  <si>
    <t>electrode_type</t>
  </si>
  <si>
    <t>Electrode</t>
  </si>
  <si>
    <t>Provide the item's electrode type</t>
  </si>
  <si>
    <t>Incandescent, LED, Halogen</t>
  </si>
  <si>
    <t>enclosure</t>
  </si>
  <si>
    <t>Enclosure</t>
  </si>
  <si>
    <t>For CarAudioOrTheater products, the chassis size.</t>
  </si>
  <si>
    <t>Full-DIN, Double-DIN, Half-DIN, 1.5 DIN</t>
  </si>
  <si>
    <t>1.5 DIN</t>
  </si>
  <si>
    <t>energy_guide_cost_disclosure</t>
  </si>
  <si>
    <t>Energy Guide Cost Disclosure Statement</t>
  </si>
  <si>
    <t>Select the energy guide cost disclosure statement for the item</t>
  </si>
  <si>
    <t>2012 Propane Cost Disclosure</t>
  </si>
  <si>
    <t>ferrule_material_type</t>
  </si>
  <si>
    <t>Ferrule Material</t>
  </si>
  <si>
    <t>Enter the type of ferrule material</t>
  </si>
  <si>
    <t>jacket_color</t>
  </si>
  <si>
    <t>Jacket Color</t>
  </si>
  <si>
    <t>Enter the Jacket Color</t>
  </si>
  <si>
    <t>jacket_material_type</t>
  </si>
  <si>
    <t>Jacket Material</t>
  </si>
  <si>
    <t>Enter the material the jacket is made from</t>
  </si>
  <si>
    <t>number_of_cells</t>
  </si>
  <si>
    <t>Number of Cells</t>
  </si>
  <si>
    <t>Enter number of cells</t>
  </si>
  <si>
    <t>number_of_circuits</t>
  </si>
  <si>
    <t>Number of Circuits</t>
  </si>
  <si>
    <t>Provide the number of circuits</t>
  </si>
  <si>
    <t>number_of_conductors</t>
  </si>
  <si>
    <t>Number of Conductors</t>
  </si>
  <si>
    <t>Enter the number of conductors</t>
  </si>
  <si>
    <t>6</t>
  </si>
  <si>
    <t>number_of_contacts</t>
  </si>
  <si>
    <t>Number Of Contacts</t>
  </si>
  <si>
    <t>Enter the number of contacts</t>
  </si>
  <si>
    <t>number_of_macrocells</t>
  </si>
  <si>
    <t>Number of Macrocells</t>
  </si>
  <si>
    <t>Enter the number of macrocells</t>
  </si>
  <si>
    <t>number_of_outputs</t>
  </si>
  <si>
    <t>Number of Outputs</t>
  </si>
  <si>
    <t>Enter the number of outputs</t>
  </si>
  <si>
    <t>number_of_receivers</t>
  </si>
  <si>
    <t>Number of Receivers</t>
  </si>
  <si>
    <t>Enter the number of receivers</t>
  </si>
  <si>
    <t>number_of_rows</t>
  </si>
  <si>
    <t>Number of Rows</t>
  </si>
  <si>
    <t>Provide the number of rows associated with the item</t>
  </si>
  <si>
    <t>number_of_sections</t>
  </si>
  <si>
    <t>Number of Sections</t>
  </si>
  <si>
    <t>Enter the number of sections</t>
  </si>
  <si>
    <t>number_of_shafts</t>
  </si>
  <si>
    <t>Number of Shafts</t>
  </si>
  <si>
    <t>Enter the number of shafts</t>
  </si>
  <si>
    <t>number_of_wires</t>
  </si>
  <si>
    <t>Number of Wires</t>
  </si>
  <si>
    <t>Enter the number of wires</t>
  </si>
  <si>
    <t>pin_type</t>
  </si>
  <si>
    <t>Pin Type</t>
  </si>
  <si>
    <t>Describe the pin type used by the product</t>
  </si>
  <si>
    <t>Steel, Locking Pin</t>
  </si>
  <si>
    <t>power_connector_type</t>
  </si>
  <si>
    <t>Power Connector Type</t>
  </si>
  <si>
    <t>Describes how the power source for the product connects to the product itself.</t>
  </si>
  <si>
    <t>3-Pin; 4-Pin; 3 and 4 Pin combo</t>
  </si>
  <si>
    <t>sensing_method</t>
  </si>
  <si>
    <t>Sensing Method</t>
  </si>
  <si>
    <t>Enter the method used for sensing</t>
  </si>
  <si>
    <t>laser</t>
  </si>
  <si>
    <t>sensing_mode</t>
  </si>
  <si>
    <t>Sensing Mode</t>
  </si>
  <si>
    <t>Provide the item's sensing mode</t>
  </si>
  <si>
    <t>Opposed, Retroreflective, Proximity</t>
  </si>
  <si>
    <t>shielding_type</t>
  </si>
  <si>
    <t>Video Shielded</t>
  </si>
  <si>
    <t>A description of the video shielding of the receiver</t>
  </si>
  <si>
    <t>sleeve_material_type</t>
  </si>
  <si>
    <t>Sleeve Material</t>
  </si>
  <si>
    <t>Enter the type of material the sleeve is made from</t>
  </si>
  <si>
    <t>terminal_type</t>
  </si>
  <si>
    <t>Terminal</t>
  </si>
  <si>
    <t>Enter the type of terminal</t>
  </si>
  <si>
    <t>spade</t>
  </si>
  <si>
    <t>bulb_diameter_unit_of_measure</t>
  </si>
  <si>
    <t>Bulb Diameter Unit Of Measure</t>
  </si>
  <si>
    <t>energy_guide_annual_operating_cost</t>
  </si>
  <si>
    <t>Energy Guide Annual Operating Cost Value</t>
  </si>
  <si>
    <t>Specify the Energy Guide annual operating cost value</t>
  </si>
  <si>
    <t>132.00</t>
  </si>
  <si>
    <t>outside_diameter_unit_of_measure</t>
  </si>
  <si>
    <t>Outside Diameter Unit Of Measure</t>
  </si>
  <si>
    <t>diameter of the item</t>
  </si>
  <si>
    <t>Indicate the running surface best suited to the shoe.</t>
  </si>
  <si>
    <t>Trail</t>
  </si>
  <si>
    <t>mixing_ratio</t>
  </si>
  <si>
    <t>Mixing Ratio</t>
  </si>
  <si>
    <t>Enter the ratio used to mix multiple components, such as for two-part epoxy</t>
  </si>
  <si>
    <t>0.042361111</t>
  </si>
  <si>
    <t>Provide unit for fc shelf life</t>
  </si>
  <si>
    <t>Days</t>
  </si>
  <si>
    <t>backing_weight</t>
  </si>
  <si>
    <t>Backing Weight</t>
  </si>
  <si>
    <t>ball_material_type</t>
  </si>
  <si>
    <t>Ball Material Type</t>
  </si>
  <si>
    <t>The material type of the ball inside a ball valve. It is different than the valve body material.</t>
  </si>
  <si>
    <t>bowl_material_type</t>
  </si>
  <si>
    <t>Bowl Material Type</t>
  </si>
  <si>
    <t>Material of the bowl in a filter.</t>
  </si>
  <si>
    <t>container_size_unit_of_measure</t>
  </si>
  <si>
    <t>Container Size Unit</t>
  </si>
  <si>
    <t>Ounces, Fluid Ounces</t>
  </si>
  <si>
    <t>dielectric_strength</t>
  </si>
  <si>
    <t>Dielectric Strength</t>
  </si>
  <si>
    <t>Enter the dielectric strength in volts/mil. Do not include unit of measure.</t>
  </si>
  <si>
    <t>500</t>
  </si>
  <si>
    <t>face_width_string</t>
  </si>
  <si>
    <t>Face Width</t>
  </si>
  <si>
    <t>face_width_unit_of_measure</t>
  </si>
  <si>
    <t>Face Width Unit Of Measure</t>
  </si>
  <si>
    <t>flange_outside_diameter_derived</t>
  </si>
  <si>
    <t>Flange Outside Diameter Derived</t>
  </si>
  <si>
    <t>14</t>
  </si>
  <si>
    <t>flange_outside_diameter_unit_of_measure</t>
  </si>
  <si>
    <t>Flange Outside Diameter Unit Of Measure</t>
  </si>
  <si>
    <t>flange_thickness_derived</t>
  </si>
  <si>
    <t>flange_thickness_unit_of_measure</t>
  </si>
  <si>
    <t>Flange Thickness Unit Of Measure</t>
  </si>
  <si>
    <t>flow_capacity_rating</t>
  </si>
  <si>
    <t>Flow Capacity Rating</t>
  </si>
  <si>
    <t>Coefficient of volume (Cv Factor) is the amount of water (gpm) with a specific gravity of 1 at 60F that will pass through a fully open valve with a pressure drop of 1 psi. This is a very precise and different measure, like weigth or pressure, although not that well-known.</t>
  </si>
  <si>
    <t>head_height_string</t>
  </si>
  <si>
    <t>Head Height</t>
  </si>
  <si>
    <t>head_height_unit_of_measure</t>
  </si>
  <si>
    <t>Head Height Unit Of Measure</t>
  </si>
  <si>
    <t>hub_diameter_string</t>
  </si>
  <si>
    <t>Hub Diameter</t>
  </si>
  <si>
    <t>hub_diameter_unit_of_measure</t>
  </si>
  <si>
    <t>Hub Diameter Unit Of Measure</t>
  </si>
  <si>
    <t>hub_length_unit_of_measure</t>
  </si>
  <si>
    <t>Hub Length Unit Of Measure</t>
  </si>
  <si>
    <t>Hub Length</t>
  </si>
  <si>
    <t>inside_diameter_unit_of_measure</t>
  </si>
  <si>
    <t>Inside Diameter Unit Of Measure</t>
  </si>
  <si>
    <t>MM</t>
  </si>
  <si>
    <t>inside_diameter_string</t>
  </si>
  <si>
    <t>Inside Diameter</t>
  </si>
  <si>
    <t>Inside Eye Diameter</t>
  </si>
  <si>
    <t>11</t>
  </si>
  <si>
    <t>item_depth_unit_of_measure</t>
  </si>
  <si>
    <t>Item Depth Unit Of Measure</t>
  </si>
  <si>
    <t>The unit of measure used to describe the depth of the product.</t>
  </si>
  <si>
    <t>key_way_width_derived</t>
  </si>
  <si>
    <t>key_way_width_string</t>
  </si>
  <si>
    <t>Key Way Width</t>
  </si>
  <si>
    <t>key_way_width_unit_of_measure</t>
  </si>
  <si>
    <t>Key Way Width Unit Of Measure</t>
  </si>
  <si>
    <t>leg_length_derived</t>
  </si>
  <si>
    <t>Leg Length Decimal Value</t>
  </si>
  <si>
    <t>Specify the leg length in decimal value</t>
  </si>
  <si>
    <t>2.6</t>
  </si>
  <si>
    <t>leg_length_string</t>
  </si>
  <si>
    <t>Leg Length</t>
  </si>
  <si>
    <t>leg_length_unit_of_measure</t>
  </si>
  <si>
    <t>Leg Length Unit Of Measure</t>
  </si>
  <si>
    <t>maximum_steam_pressure_description</t>
  </si>
  <si>
    <t>Maximum Steam Pressure Description</t>
  </si>
  <si>
    <t>The maximum pressure the valve is able to withstand, for steam</t>
  </si>
  <si>
    <t>nominal_inside_diameter_string</t>
  </si>
  <si>
    <t>Nominal Inside Diameter</t>
  </si>
  <si>
    <t>nominal_inside_diameter_unit_of_measure</t>
  </si>
  <si>
    <t>Nominal Inside Diameter Unit Of Measure</t>
  </si>
  <si>
    <t>nominal_outside_diameter_unit_of_measure</t>
  </si>
  <si>
    <t>Nominal Outside Diameter Unit Of Measure</t>
  </si>
  <si>
    <t>Nominal Outside Diameter</t>
  </si>
  <si>
    <t>nominal_width_string</t>
  </si>
  <si>
    <t>Nominal Width</t>
  </si>
  <si>
    <t>nominal_width_unit_of_measure</t>
  </si>
  <si>
    <t>Nominal Width Unit Of Measure</t>
  </si>
  <si>
    <t>pressure_rating_class</t>
  </si>
  <si>
    <t>Pressure Rating Class</t>
  </si>
  <si>
    <t>The pressure class rating of the valve. It is different from the pressure rating (the pressure rating is measured in psi, the class rating has a list of valid values).</t>
  </si>
  <si>
    <t>rod_outside_diameter_maximum_derived</t>
  </si>
  <si>
    <t>rod_outside_diameter_maximum_string</t>
  </si>
  <si>
    <t>Max Rod Outside Diameter</t>
  </si>
  <si>
    <t>rod_outside_diameter_maximum_unit_of_measure</t>
  </si>
  <si>
    <t>Rod Outside Diameter Maximum Unit Of Measure</t>
  </si>
  <si>
    <t>seal_material_type</t>
  </si>
  <si>
    <t>Seal Material Type</t>
  </si>
  <si>
    <t>Material of the seal of the valve</t>
  </si>
  <si>
    <t>Material of the seat of the valve</t>
  </si>
  <si>
    <t>wheel_diameter_string</t>
  </si>
  <si>
    <t>Wheel Diameter</t>
  </si>
  <si>
    <t>wheel_diameter_unit_of_measure</t>
  </si>
  <si>
    <t>Wheel Diameter Unit Of Measure</t>
  </si>
  <si>
    <t>wheel_tread_width_string</t>
  </si>
  <si>
    <t>Wheel Tread Width</t>
  </si>
  <si>
    <t>wheel_tread_width_unit_of_measure</t>
  </si>
  <si>
    <t>Wheel Tread Width Unit Of Measure</t>
  </si>
  <si>
    <t>Width of the tread of the wheel in a cart.</t>
  </si>
  <si>
    <t>bore_diameter_derived</t>
  </si>
  <si>
    <t>Bore Diameter Derived</t>
  </si>
  <si>
    <t>For Wheels only:  The diameter of the center bore of the wheel.</t>
  </si>
  <si>
    <t>container_type</t>
  </si>
  <si>
    <t>Container Type</t>
  </si>
  <si>
    <t>A text string up to 50 characters.</t>
  </si>
  <si>
    <t>Bottle</t>
  </si>
  <si>
    <t>hub_length_string</t>
  </si>
  <si>
    <t>nominal_outside_diameter_string</t>
  </si>
  <si>
    <t>stem_length</t>
  </si>
  <si>
    <t>Stem Length String Value</t>
  </si>
  <si>
    <t>Provide the stem length</t>
  </si>
  <si>
    <t>2.5</t>
  </si>
  <si>
    <t>dial_size</t>
  </si>
  <si>
    <t>Dial Size Unit</t>
  </si>
  <si>
    <t>dial_size_unit</t>
  </si>
  <si>
    <t>Dial Size String Value</t>
  </si>
  <si>
    <t>Provide the size of an item's dial</t>
  </si>
  <si>
    <t>3/16, 0.25</t>
  </si>
  <si>
    <t>wetted_part_material_type</t>
  </si>
  <si>
    <t>Wetted Part Material Type</t>
  </si>
  <si>
    <t>Components of a switch, valve, or other item that are exposed to the media</t>
  </si>
  <si>
    <t>314 stainless steel, PVDF (Kynar)</t>
  </si>
  <si>
    <t>output_type1 - output_type5</t>
  </si>
  <si>
    <t>Output Type</t>
  </si>
  <si>
    <t>Indicates the material used in the bezel of the product.</t>
  </si>
  <si>
    <t>Select a value from the Valid Values sheet..</t>
  </si>
  <si>
    <t>steel-and-14K-gold</t>
  </si>
  <si>
    <t>readout_accuracy</t>
  </si>
  <si>
    <t>Readout Accuracy</t>
  </si>
  <si>
    <t>Accuracy in grams</t>
  </si>
  <si>
    <t>0.03</t>
  </si>
  <si>
    <t>stem_outside_diameter_unit_of_measure</t>
  </si>
  <si>
    <t>Stem Outside Diameter Unit Of Measure</t>
  </si>
  <si>
    <t>External diameter of the stem in a funnel</t>
  </si>
  <si>
    <t>stem_outside_diameter</t>
  </si>
  <si>
    <t>Stem Outside Diameter</t>
  </si>
  <si>
    <t>viscosity</t>
  </si>
  <si>
    <t>Viscosity</t>
  </si>
  <si>
    <t>For AutoAccessoryMisc products, the product's viscosity.  This is primarily for oil and other lubricants.</t>
  </si>
  <si>
    <t>An alphanumeric text string; 1 character minimum and 50 characters maximum.</t>
  </si>
  <si>
    <t>10W40</t>
  </si>
  <si>
    <t>body_outside_diameter_unit_of_measure</t>
  </si>
  <si>
    <t>Body Outside Diameter Unit Of Measure</t>
  </si>
  <si>
    <t>Unit of measure of the external diameter of the body.</t>
  </si>
  <si>
    <t>closure_diameter_unit_of_measure</t>
  </si>
  <si>
    <t>Closure Diameter Unit Of Measure</t>
  </si>
  <si>
    <t>Unit of Measure for Closure Diameter</t>
  </si>
  <si>
    <t>compressed_length_unit_of_measure</t>
  </si>
  <si>
    <t>Compressed Length Unit Of Measure</t>
  </si>
  <si>
    <t>Compressed length</t>
  </si>
  <si>
    <t>flange_outside_diameter_string</t>
  </si>
  <si>
    <t>Flange Outside Diameter</t>
  </si>
  <si>
    <t>flange_thickness_string</t>
  </si>
  <si>
    <t>Flange Thickness</t>
  </si>
  <si>
    <t>pitch_line_to_base_string</t>
  </si>
  <si>
    <t>Mounting Distance</t>
  </si>
  <si>
    <t>pitch_line_to_base_unit_of_measure</t>
  </si>
  <si>
    <t>Pitch Line To Base Unit Of Measure</t>
  </si>
  <si>
    <t>slide_travel_distance_unit_of_measure</t>
  </si>
  <si>
    <t>Slide Travel Distance Unit Of Measure</t>
  </si>
  <si>
    <t>tubing_size</t>
  </si>
  <si>
    <t>Tubing Size</t>
  </si>
  <si>
    <t>tubing_size_unit_of_measure</t>
  </si>
  <si>
    <t>Tubing Size Unit Of Measure</t>
  </si>
  <si>
    <t>closure_diameter</t>
  </si>
  <si>
    <t>Closure Diameter</t>
  </si>
  <si>
    <t>slide_travel_distance_string</t>
  </si>
  <si>
    <t>Travel</t>
  </si>
  <si>
    <t>gauge_string</t>
  </si>
  <si>
    <t>Gauge String Value</t>
  </si>
  <si>
    <t>Provide the size of the gauge (alphanumeric)</t>
  </si>
  <si>
    <t>11-1/2</t>
  </si>
  <si>
    <t>item_pitch_derived</t>
  </si>
  <si>
    <t>Pitch Decimal Value</t>
  </si>
  <si>
    <t>Provide the item pitch which is the distance between pin centres</t>
  </si>
  <si>
    <t>1.2</t>
  </si>
  <si>
    <t>number_of_levels</t>
  </si>
  <si>
    <t>Number of Levels</t>
  </si>
  <si>
    <t>Provide the number of levels that the item offers</t>
  </si>
  <si>
    <t>number_of_positions</t>
  </si>
  <si>
    <t>Number Of Positions</t>
  </si>
  <si>
    <t>Select the number of reclining positions available in the travel system, stroller, car seat, carrier, and so on. Select from the list of valid values.</t>
  </si>
  <si>
    <t>1,3,6</t>
  </si>
  <si>
    <t>operating_time</t>
  </si>
  <si>
    <t>Operating Time</t>
  </si>
  <si>
    <t>Please enter item _x0019_s operating cycle time. Do not enter modifier. Select unit of measure from the following column.</t>
  </si>
  <si>
    <t>12.34</t>
  </si>
  <si>
    <t>Provide the corresponding unit</t>
  </si>
  <si>
    <t>Months</t>
  </si>
  <si>
    <t>Provide the amount of time that the product can be used for or is expected to complete</t>
  </si>
  <si>
    <t>coverage</t>
  </si>
  <si>
    <t>Coverage</t>
  </si>
  <si>
    <t>Provides a description of the coverage a product offers.</t>
  </si>
  <si>
    <t>See valid values tab for specific options.</t>
  </si>
  <si>
    <t>medium</t>
  </si>
  <si>
    <t>is_oem_authorized</t>
  </si>
  <si>
    <t>Is Oem Authorized</t>
  </si>
  <si>
    <t>Identifies if this part is from the original equipment manufacturer. If true, is oem authorized.  If false, is after market.</t>
  </si>
  <si>
    <t>Select true or false.</t>
  </si>
  <si>
    <t>control_method</t>
  </si>
  <si>
    <t>Control Method</t>
  </si>
  <si>
    <t>Select the method by which the product can be controlled</t>
  </si>
  <si>
    <t>App, Voice</t>
  </si>
  <si>
    <t>actuator_type</t>
  </si>
  <si>
    <t>Actuator Type</t>
  </si>
  <si>
    <t>Specify the type of actuator the product has</t>
  </si>
  <si>
    <t>Double Acting, Spring Extend</t>
  </si>
  <si>
    <t>circuit_type</t>
  </si>
  <si>
    <t>Switch Type</t>
  </si>
  <si>
    <t>specifies the configuration capabilities of the switch.</t>
  </si>
  <si>
    <t>Please see valid values tab for common switch types.</t>
  </si>
  <si>
    <t>1- way OR return</t>
  </si>
  <si>
    <t>light_type</t>
  </si>
  <si>
    <t>Mirror Turn Signal Indicator</t>
  </si>
  <si>
    <t>Some side mirrors have supplemental turn signal indicators built into the mirror surface or the mirror housing.</t>
  </si>
  <si>
    <t>Select: Fan LED indicator or leave blank</t>
  </si>
  <si>
    <t>Fan LED indicator</t>
  </si>
  <si>
    <t>strands</t>
  </si>
  <si>
    <t>Number Of Strands</t>
  </si>
  <si>
    <t>Specifies the number of strands in an electrical cable.</t>
  </si>
  <si>
    <t>A positive whole number or a value like 7 x 7.</t>
  </si>
  <si>
    <t>cable_length_derived</t>
  </si>
  <si>
    <t>Cable Length Decimal Value</t>
  </si>
  <si>
    <t>Provide the length of the item in ready to use condition and unwound.</t>
  </si>
  <si>
    <t>90</t>
  </si>
  <si>
    <t>stud_size</t>
  </si>
  <si>
    <t>Stud Size</t>
  </si>
  <si>
    <t>Provide the stud size</t>
  </si>
  <si>
    <t>6.5</t>
  </si>
  <si>
    <t>customer_package_type</t>
  </si>
  <si>
    <t>Package Type</t>
  </si>
  <si>
    <t>connector_gender1 - connector_gender3</t>
  </si>
  <si>
    <t>Connector Gender</t>
  </si>
  <si>
    <t>The gender of the connector at the end of the cable</t>
  </si>
  <si>
    <t>Male, Female</t>
  </si>
  <si>
    <t>cfm_at_90_psi</t>
  </si>
  <si>
    <t>compatible_beam_flange_width</t>
  </si>
  <si>
    <t>compatible-beam-flange-width</t>
  </si>
  <si>
    <t>compatible_beam_flange_width_unit_of_measure</t>
  </si>
  <si>
    <t>compatible-beam-flange-width-unit-of-measure</t>
  </si>
  <si>
    <t>compatible_min_beam_curve_radius</t>
  </si>
  <si>
    <t>compatible-min-beam-curve-radius</t>
  </si>
  <si>
    <t>compatible_min_beam_curve_radius_unit_of_measure</t>
  </si>
  <si>
    <t>compatible-min-beam-curve-radius-unit-of-measure</t>
  </si>
  <si>
    <t>compatible_min_beam_height</t>
  </si>
  <si>
    <t>compatible-min-beam-height</t>
  </si>
  <si>
    <t>compatible_min_beam_height_unit_of_measure</t>
  </si>
  <si>
    <t>compatible-min-beam-height-unit-of-measure</t>
  </si>
  <si>
    <t>hanger_hole_diameter</t>
  </si>
  <si>
    <t>Hanger Hole Diameter</t>
  </si>
  <si>
    <t>Diameter of the hanger hole</t>
  </si>
  <si>
    <t>hanger_hole_diameter_unit_of_measure</t>
  </si>
  <si>
    <t>Hanger Hole Diameter Unit Of Measure</t>
  </si>
  <si>
    <t>hydraulic_ram_hole_diameter</t>
  </si>
  <si>
    <t>hydraulic-ram-hole-diameter</t>
  </si>
  <si>
    <t>hydraulic_ram_hole_diameter_unit_of_measure</t>
  </si>
  <si>
    <t>hydraulic-ram-hole-diameter-unit-of-measure</t>
  </si>
  <si>
    <t>hydraulic_ram_outside_diameter</t>
  </si>
  <si>
    <t>hydraulic-ram-outside-diameter</t>
  </si>
  <si>
    <t>hydraulic_ram_outside_diameter_unit_of_measure</t>
  </si>
  <si>
    <t>hydraulic-ram-outside-diameter-unit-of-measure</t>
  </si>
  <si>
    <t>hydraulic_ram_type</t>
  </si>
  <si>
    <t>lever_length</t>
  </si>
  <si>
    <t>Lever Length</t>
  </si>
  <si>
    <t>Length of the lever</t>
  </si>
  <si>
    <t>lever_length_unit_of_measure</t>
  </si>
  <si>
    <t>Lever Length Unit Of Measure</t>
  </si>
  <si>
    <t>lifting_material_type</t>
  </si>
  <si>
    <t>lifting_mechanism</t>
  </si>
  <si>
    <t>Lifting Mechanism</t>
  </si>
  <si>
    <t>maximum_lifting_height</t>
  </si>
  <si>
    <t>maximum-lifting-height</t>
  </si>
  <si>
    <t>maximum_lifting_height_unit_of_measure</t>
  </si>
  <si>
    <t>maximum-lifting-height-unit-of-measure</t>
  </si>
  <si>
    <t>minimum_clearance</t>
  </si>
  <si>
    <t>Minimum Clearance</t>
  </si>
  <si>
    <t>Minimum clearance</t>
  </si>
  <si>
    <t>minimum_clearance_unit_of_measure</t>
  </si>
  <si>
    <t>Minimum Clearance Unit Of Measure</t>
  </si>
  <si>
    <t>motor_phase</t>
  </si>
  <si>
    <t>mounting_hole_diameter</t>
  </si>
  <si>
    <t>Mounting Hole Diameter</t>
  </si>
  <si>
    <t>For speakers, the actual diameter of the hole you will need to cut out if you are creating a new mounting location for the speaker, or if you are mounting a subwoofer in a box.  For square subwoofers or speakers, the length along one side.</t>
  </si>
  <si>
    <t>A number with up to 5 digits to the left of the decimal point and 1 digit to the right of the decimal point. Please do not use commas.</t>
  </si>
  <si>
    <t>mounting_hole_diameter_unit_of_measure</t>
  </si>
  <si>
    <t>Mounting Hole Diameter Unit Of Measure</t>
  </si>
  <si>
    <t>The units of measurement for the mounting-hole-diameter.  This is required if mounting-hole-diameter is provided.</t>
  </si>
  <si>
    <t>IN, CM</t>
  </si>
  <si>
    <t>number_of_links</t>
  </si>
  <si>
    <t>Number of Links</t>
  </si>
  <si>
    <t>number_of_points</t>
  </si>
  <si>
    <t>Number of Points</t>
  </si>
  <si>
    <t>number_of_racks</t>
  </si>
  <si>
    <t>Number Of Racks</t>
  </si>
  <si>
    <t>Refers to the number of cooking racks available with an oven. Standard ovens contain two racks. Convection ovens will accommodate three or more racks because an even source of heat is supplied throughout the oven</t>
  </si>
  <si>
    <t>Number of Racks</t>
  </si>
  <si>
    <t>number_of_speeds</t>
  </si>
  <si>
    <t>Number Of Speeds</t>
  </si>
  <si>
    <t>Indicate the number of speed available</t>
  </si>
  <si>
    <t>piston_stroke_length</t>
  </si>
  <si>
    <t>piston-stroke-length</t>
  </si>
  <si>
    <t>piston_stroke_length_unit_of_measure</t>
  </si>
  <si>
    <t>piston-stroke-length-unit-of-measure</t>
  </si>
  <si>
    <t>promotional_tag</t>
  </si>
  <si>
    <t>strand_type</t>
  </si>
  <si>
    <t>Strand Type</t>
  </si>
  <si>
    <t>Single, Double,Triple, Heavy Single</t>
  </si>
  <si>
    <t>compatible_tube_outside_diameter_unit</t>
  </si>
  <si>
    <t>inlet_connection_size</t>
  </si>
  <si>
    <t>Inlet Connection Size</t>
  </si>
  <si>
    <t>Enter the inlet connection size</t>
  </si>
  <si>
    <t>compatible_tube_outside_diameter_string</t>
  </si>
  <si>
    <t>Fits Tube Outside Diameter</t>
  </si>
  <si>
    <t>Provide the outside diameter for compatible tube</t>
  </si>
  <si>
    <t>2", 2-3/4" 4", 6</t>
  </si>
  <si>
    <t>compatible_with_shaft_diameter_unit</t>
  </si>
  <si>
    <t>maximum_working_pressure_unit</t>
  </si>
  <si>
    <t>Maximum Working Pressure Unit</t>
  </si>
  <si>
    <t>Bars, Pounds Per Square Foot</t>
  </si>
  <si>
    <t>maximum_working_pressure</t>
  </si>
  <si>
    <t>Maximum Working Pressure</t>
  </si>
  <si>
    <t>Provide the maximum working pressure value</t>
  </si>
  <si>
    <t>145</t>
  </si>
  <si>
    <t>outlet_connection_type</t>
  </si>
  <si>
    <t>Outlet Connection Type</t>
  </si>
  <si>
    <t>Enter the outlet connection type</t>
  </si>
  <si>
    <t>NPT thread</t>
  </si>
  <si>
    <t>port_size_unit</t>
  </si>
  <si>
    <t>Port Size String Value</t>
  </si>
  <si>
    <t>Provide the Port Size string value</t>
  </si>
  <si>
    <t>inlet_connection_size_unit_of_measure</t>
  </si>
  <si>
    <t>Inlet Connection Size Unit</t>
  </si>
  <si>
    <t>outlet_connection_size_unit_of_measure</t>
  </si>
  <si>
    <t>Outlet Connection Size Unit</t>
  </si>
  <si>
    <t>compatible_with_shaft_diameter_derived</t>
  </si>
  <si>
    <t>Fits Shaft Diameter Decimal Value</t>
  </si>
  <si>
    <t>Provide the shaft diameter</t>
  </si>
  <si>
    <t>5/8", 7/8", 50, 55</t>
  </si>
  <si>
    <t>outlet_location</t>
  </si>
  <si>
    <t>Outlet Location</t>
  </si>
  <si>
    <t>Provide the outlet location</t>
  </si>
  <si>
    <t>Outlet on side,  Meter-In</t>
  </si>
  <si>
    <t>compatible_with_pipe_size_unit_of_measure</t>
  </si>
  <si>
    <t>nominal_wall_thickness</t>
  </si>
  <si>
    <t>Nominal Wall Thickness</t>
  </si>
  <si>
    <t>Provide the nominal wall thickness</t>
  </si>
  <si>
    <t>40 Inches, 80 Inches</t>
  </si>
  <si>
    <t>outlet_connection_size</t>
  </si>
  <si>
    <t>Outlet Connection Size</t>
  </si>
  <si>
    <t>Provide the outer connection size</t>
  </si>
  <si>
    <t>compatible_with_shaft_diameter_string</t>
  </si>
  <si>
    <t>compatible_tube_outside_diameter_derived</t>
  </si>
  <si>
    <t>port_size_derived</t>
  </si>
  <si>
    <t>port_size_unit_of_measure</t>
  </si>
  <si>
    <t>particle_retention_size_unit</t>
  </si>
  <si>
    <t>item_hardness</t>
  </si>
  <si>
    <t>Hardness</t>
  </si>
  <si>
    <t>Hard, Extra Hard</t>
  </si>
  <si>
    <t>compatible_with_pipe_size_string</t>
  </si>
  <si>
    <t>Fits Pipe Size String Value</t>
  </si>
  <si>
    <t>Provide the compatible pipe size</t>
  </si>
  <si>
    <t>inlet_connection_type</t>
  </si>
  <si>
    <t>Inlet Connection Type</t>
  </si>
  <si>
    <t>Type of Inlet Connection</t>
  </si>
  <si>
    <t>C7, C8, C18</t>
  </si>
  <si>
    <t>Dimensions - These attributes specify the size and weight of a product</t>
  </si>
  <si>
    <t>Length</t>
  </si>
  <si>
    <t>The length of the product.</t>
  </si>
  <si>
    <t>10.33, 5.50, 15000.00</t>
  </si>
  <si>
    <t>Select the unit of measure for Item Length. If Item Length is used, you must also enter the Item Length Unit Of Measure.</t>
  </si>
  <si>
    <t>Select one of the following options: MM, CM, M, IN, or FT.</t>
  </si>
  <si>
    <t>Width</t>
  </si>
  <si>
    <t>The width of the product.</t>
  </si>
  <si>
    <t>10.33</t>
  </si>
  <si>
    <t>Select the unit of measure for Item Width. If Item Width is used, you must also enter the Item Width Unit Of Measure.</t>
  </si>
  <si>
    <t>Height</t>
  </si>
  <si>
    <t>The height of the product.</t>
  </si>
  <si>
    <t>Select the unit of measure for Item Height. If Item Height is used, you must also enter the Item Height Unit Of Measure.</t>
  </si>
  <si>
    <t>item_diameter_string</t>
  </si>
  <si>
    <t>Outside Diameter</t>
  </si>
  <si>
    <t>The outside diameter of the coupling includes the housing, etc.</t>
  </si>
  <si>
    <t>Coupling Diameter</t>
  </si>
  <si>
    <t>item_diameter_unit_of_measure</t>
  </si>
  <si>
    <t>Item Diameter Unit Of Measure</t>
  </si>
  <si>
    <t>Specifies what unit of measure you are using for your diameter amount.</t>
  </si>
  <si>
    <t>Select one of the following options: MM, CM, M, IN, FT</t>
  </si>
  <si>
    <t>Specify the value that best corresponds to the size of the item</t>
  </si>
  <si>
    <t>length_longer_edge</t>
  </si>
  <si>
    <t>Item Length Longer Edge</t>
  </si>
  <si>
    <t>Provide the length of the item using the longer edge.</t>
  </si>
  <si>
    <t>28</t>
  </si>
  <si>
    <t>length_longer_edge_unit_of_measure</t>
  </si>
  <si>
    <t>Item Length Unit</t>
  </si>
  <si>
    <t>Provide the corresponding unit used to designate the item’s length.</t>
  </si>
  <si>
    <t>Inches, Centimeters</t>
  </si>
  <si>
    <t>width_shorter_edge</t>
  </si>
  <si>
    <t>Item Width Shorter Edge</t>
  </si>
  <si>
    <t>Provide the width of the item using the shorter edge.</t>
  </si>
  <si>
    <t>width_shorter_edge_unit_of_measure</t>
  </si>
  <si>
    <t>Provide the corresponding unit used to designate the item’s width.</t>
  </si>
  <si>
    <t>Unit Count</t>
  </si>
  <si>
    <t>The number of units you are selling. This will be used to calculate Price per Unit.</t>
  </si>
  <si>
    <t>1, 16, 24, 66.32, 800</t>
  </si>
  <si>
    <t>The characteristic surface of a thing; an outline  or a contour.</t>
  </si>
  <si>
    <t>The shape of the item</t>
  </si>
  <si>
    <t>Round; Oval; Square</t>
  </si>
  <si>
    <t>measurement_system</t>
  </si>
  <si>
    <t>System Of Measurement</t>
  </si>
  <si>
    <t>System of Measurement</t>
  </si>
  <si>
    <t>English Metric</t>
  </si>
  <si>
    <t>Please enter the size of the liquid in ounces.</t>
  </si>
  <si>
    <t>blade_length</t>
  </si>
  <si>
    <t>Blade Length</t>
  </si>
  <si>
    <t>Please indicate the length of the blade. You must populate BladeLengthUnitOfMeasure if you populate BladeLength.</t>
  </si>
  <si>
    <t>24</t>
  </si>
  <si>
    <t>blade_length_unit_of_measure</t>
  </si>
  <si>
    <t>Blade Length Unit Of Measure</t>
  </si>
  <si>
    <t>Indicate the unit of measure for the item.  If BladeLength is populated, you must populate BladeLengthUnitOfMeasure.</t>
  </si>
  <si>
    <t>Select one of the following options: CM, IN</t>
  </si>
  <si>
    <t>corner_radius</t>
  </si>
  <si>
    <t>Corner Radius</t>
  </si>
  <si>
    <t>The size of a milling burr.</t>
  </si>
  <si>
    <t>A number with up to 2 decimal places. Please use a full stop (.) rather than a comma (,) for a decimal point</t>
  </si>
  <si>
    <t>corner_radius_unit_of_measure</t>
  </si>
  <si>
    <t>Corner Radius Unit Of Measure</t>
  </si>
  <si>
    <t>Select the unit of measure for Corner Radius. If Corner Radius is used, you must also enter the Corner Radius Unit Of Measure.</t>
  </si>
  <si>
    <t>Liquid Volume Unit Of Measure</t>
  </si>
  <si>
    <t>Use this field to indicate the volume unit of measure.</t>
  </si>
  <si>
    <t>ml</t>
  </si>
  <si>
    <t>Unit Count Type</t>
  </si>
  <si>
    <t>If the product being sold has a measurement in units that is relative to the customer making a purchase decision, than the unit_count_type is the description of that unit of measurement. A bottle of soda can come in various sizes and is measured in fluid ounces; a box of screws is measured by the count of screws in the box.</t>
  </si>
  <si>
    <t>Type of unit the pricing is based upon</t>
  </si>
  <si>
    <t>fl oz, oz, g, lb, ct</t>
  </si>
  <si>
    <t>item_thickness_string</t>
  </si>
  <si>
    <t>Thickness</t>
  </si>
  <si>
    <t>Item Thickness</t>
  </si>
  <si>
    <t>item_thickness_unit_of_measure</t>
  </si>
  <si>
    <t>Item Thickness Unit Of Measure</t>
  </si>
  <si>
    <t>Indicate the unit of measure for the item.  If ItemThickness is populated, you must populate ItemThickness.</t>
  </si>
  <si>
    <t>length_height_floor_to_top</t>
  </si>
  <si>
    <t>Item Height Top to Bottom</t>
  </si>
  <si>
    <t>Provide the height of the item in ready to use condition when placed on a surface. The height is measured from top to bottom.</t>
  </si>
  <si>
    <t>length_width_side_to_side</t>
  </si>
  <si>
    <t>Provide the width of the item using shorter edge.</t>
  </si>
  <si>
    <t>length_width_side_to_side_unit_of_measure</t>
  </si>
  <si>
    <t>length_head_to_toe_unit_of_measure</t>
  </si>
  <si>
    <t>length_head_to_toe</t>
  </si>
  <si>
    <t>length_height_floor_to_top_unit_of_measure</t>
  </si>
  <si>
    <t>Item Height Unit</t>
  </si>
  <si>
    <t>Provide the corresponding unit used to designate the item’s height.</t>
  </si>
  <si>
    <t>outside_diameter</t>
  </si>
  <si>
    <t>Specifies the outside diameter of a pipe, tube or valve.</t>
  </si>
  <si>
    <t>cable_length_unit_of_measure</t>
  </si>
  <si>
    <t>Cable Length Unit Of Measure</t>
  </si>
  <si>
    <t>The cord length units of measurement</t>
  </si>
  <si>
    <t>IN, CM, MM</t>
  </si>
  <si>
    <t>frame_size_unit_of_measure</t>
  </si>
  <si>
    <t>Frame Size Unit Of Measure</t>
  </si>
  <si>
    <t>Indicate the unit of measure for the item.  If FrameHeight is populated, you must populate FrameHeightUnitOfMeasure.</t>
  </si>
  <si>
    <t>Select from the following valid values:    IN   FT   MM   CM   M</t>
  </si>
  <si>
    <t>housing_height</t>
  </si>
  <si>
    <t>Housing Height</t>
  </si>
  <si>
    <t>The height of the filter housing; compatible with certain filter cartridges.  Need to know both cartridge and housing height. Housing_lenght and housing_diameter already exist.</t>
  </si>
  <si>
    <t>housing_height_unit_of_measure</t>
  </si>
  <si>
    <t>Housing Height Unit Of Measure</t>
  </si>
  <si>
    <t>light_source_length</t>
  </si>
  <si>
    <t>Bulb Length</t>
  </si>
  <si>
    <t>Indicates the length of the bulb.  Especially for tube bulbs.</t>
  </si>
  <si>
    <t>530</t>
  </si>
  <si>
    <t>light_source_length_unit_of_measure</t>
  </si>
  <si>
    <t>Light Source Length Unit Of Measure</t>
  </si>
  <si>
    <t>Specifies what unit of measure you are using for your length amount.</t>
  </si>
  <si>
    <t>Select a Value from the Valid Values worksheet.</t>
  </si>
  <si>
    <t>cable_length</t>
  </si>
  <si>
    <t>Cable Length</t>
  </si>
  <si>
    <t>A number with up to 5 digits to the left of the decimal point and 2 digits to the right of the decimal point. Please do not use commas.</t>
  </si>
  <si>
    <t>The length of the cable</t>
  </si>
  <si>
    <t>frame_size</t>
  </si>
  <si>
    <t>Frame Size</t>
  </si>
  <si>
    <t>Provide the frame size</t>
  </si>
  <si>
    <t>56,  133</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</si>
  <si>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</si>
  <si>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</si>
  <si>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</si>
  <si>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capacity</t>
  </si>
  <si>
    <t>Capacity</t>
  </si>
  <si>
    <t>The capacity of the item.</t>
  </si>
  <si>
    <t>5.3</t>
  </si>
  <si>
    <t>capacity_unit_of_measure</t>
  </si>
  <si>
    <t>Capacity Unit Of Measure</t>
  </si>
  <si>
    <t>Indicate the unit of measure for the item.  If Capacity is populated, you must populate CapacityUnitOfMeasure.</t>
  </si>
  <si>
    <t>load_capacity</t>
  </si>
  <si>
    <t>Load Capacity</t>
  </si>
  <si>
    <t>1.5 lbs, 185 lbs</t>
  </si>
  <si>
    <t>load_capacity_unit_of_measure</t>
  </si>
  <si>
    <t>Load Capacity Unit Of Measure</t>
  </si>
  <si>
    <t>Indicate the unit of measure for the item.  If LoadCapacity is populated, you must populate LoadCapacityUnitOfMeasure.</t>
  </si>
  <si>
    <t>extended_length</t>
  </si>
  <si>
    <t>Extended Length</t>
  </si>
  <si>
    <t>Extended length of a cylinder, when the piston is out.</t>
  </si>
  <si>
    <t>breaking_strength</t>
  </si>
  <si>
    <t>Breaking Strength</t>
  </si>
  <si>
    <t>breaking_strength_unit_of_measure</t>
  </si>
  <si>
    <t>Breaking Strength Unit Of Measure</t>
  </si>
  <si>
    <t>cross_section_shape</t>
  </si>
  <si>
    <t>Cross Section Shape</t>
  </si>
  <si>
    <t>Shape of the cross section</t>
  </si>
  <si>
    <t>Round</t>
  </si>
  <si>
    <t>tensile_strength</t>
  </si>
  <si>
    <t>Tensile Strength</t>
  </si>
  <si>
    <t>Tensile Strength Max</t>
  </si>
  <si>
    <t>300 psi, 340 psi</t>
  </si>
  <si>
    <t>maximum_pressure</t>
  </si>
  <si>
    <t>Maximum Pressure</t>
  </si>
  <si>
    <t>Maximum Pressure Range</t>
  </si>
  <si>
    <t>Maximum Pressure Rating</t>
  </si>
  <si>
    <t>78</t>
  </si>
  <si>
    <t>maximum_pressure_unit_of_measure</t>
  </si>
  <si>
    <t>Maximum Pressure Unit Of Measure</t>
  </si>
  <si>
    <t>Maximum pressure (hopefully in psi)</t>
  </si>
  <si>
    <t>bore_diameter_tolerance_unit_of_measure</t>
  </si>
  <si>
    <t>Bore Diameter Tolerance Unit Of Measure</t>
  </si>
  <si>
    <t>Bore Diameter Tolerance</t>
  </si>
  <si>
    <t>extended_length_unit_of_measure</t>
  </si>
  <si>
    <t>Extended Length Unit Of Measure</t>
  </si>
  <si>
    <t>item_depth</t>
  </si>
  <si>
    <t>Item Depth</t>
  </si>
  <si>
    <t>overall depth of item</t>
  </si>
  <si>
    <t>30.4</t>
  </si>
  <si>
    <t>item_diameter_tolerance_string</t>
  </si>
  <si>
    <t>Outside Diameter Tolerance</t>
  </si>
  <si>
    <t>Item Diameter Tolerance</t>
  </si>
  <si>
    <t>item_diameter_tolerance_unit_of_measure</t>
  </si>
  <si>
    <t>Item Diameter Tolerance Unit Of Measure</t>
  </si>
  <si>
    <t>item_width_tolerance_unit_of_measure</t>
  </si>
  <si>
    <t>Item Width Tolerance Unit Of Measure</t>
  </si>
  <si>
    <t>Item Width Tolerance</t>
  </si>
  <si>
    <t>pull_force</t>
  </si>
  <si>
    <t>Pull Force</t>
  </si>
  <si>
    <t>The force produced by a double acting hydraulic piston on the rod side.</t>
  </si>
  <si>
    <t>pull_force_unit_of_measure</t>
  </si>
  <si>
    <t>Pull Force Unit Of Measure</t>
  </si>
  <si>
    <t>tensile_strength_unit_of_measure</t>
  </si>
  <si>
    <t>Tensile Strength Unit Of Measure</t>
  </si>
  <si>
    <t>Tensile Strength in psi</t>
  </si>
  <si>
    <t>bore_diameter_tolerance_string</t>
  </si>
  <si>
    <t>item_width_tolerance_string</t>
  </si>
  <si>
    <t>Width Tolerance</t>
  </si>
  <si>
    <t>item_display_diameter</t>
  </si>
  <si>
    <t>Diameter</t>
  </si>
  <si>
    <t>The length of a straight line segment passing     through the center of a circle or sphere.</t>
  </si>
  <si>
    <t>Unit of measure for your Speaker Diameter.</t>
  </si>
  <si>
    <t>Accepted units of measure are MM, CM, M, IN, FT.</t>
  </si>
  <si>
    <t>Form Factor</t>
  </si>
  <si>
    <t>The shape/style of the product. Use this for example to describe the form factor of a cell phone or camcorder.</t>
  </si>
  <si>
    <t>What are the outward design characteristics of the item</t>
  </si>
  <si>
    <t>Palm-held</t>
  </si>
  <si>
    <t>maximum_weight_capacity_unit_of_measure</t>
  </si>
  <si>
    <t>Maximum Weight Capacity Unit Of Measure</t>
  </si>
  <si>
    <t>The unit of measure for the maximum weight the product can support</t>
  </si>
  <si>
    <t>Select one of the following options: LB, OZ, KG, GR</t>
  </si>
  <si>
    <t>maximum_weight_capacity</t>
  </si>
  <si>
    <t>Maximum Weight Capacity</t>
  </si>
  <si>
    <t>The maximum weight the product can support</t>
  </si>
  <si>
    <t>5.7</t>
  </si>
  <si>
    <t>item_form</t>
  </si>
  <si>
    <t>Item Form</t>
  </si>
  <si>
    <t>Provides a description of the form the product comes in.</t>
  </si>
  <si>
    <t>cream</t>
  </si>
  <si>
    <t>Indicates the weight of the product.</t>
  </si>
  <si>
    <t>25</t>
  </si>
  <si>
    <t>Specifies what unit of measure you are using for your weight amount.</t>
  </si>
  <si>
    <t>Select one of the following options: GR, KG, OZ, LB</t>
  </si>
  <si>
    <t>Indicates the length of the product. If you populate this, you must also populate DisplayDimensionUnitOfMeasure.</t>
  </si>
  <si>
    <t>12.25</t>
  </si>
  <si>
    <t>Item Display Length Unit Of Measure</t>
  </si>
  <si>
    <t>item_display_volume</t>
  </si>
  <si>
    <t>Display Volume</t>
  </si>
  <si>
    <t>Indicate the capacity that the water bottle holds.</t>
  </si>
  <si>
    <t>item_display_volume_unit_of_measure</t>
  </si>
  <si>
    <t>Item Display Volume Unit Of Measure</t>
  </si>
  <si>
    <t>Specifies what unit of measure you are using for your volume amount.</t>
  </si>
  <si>
    <t>item_length_tolerance_string</t>
  </si>
  <si>
    <t>Length Tolerance</t>
  </si>
  <si>
    <t>+.019" / -.015", +/-.001"</t>
  </si>
  <si>
    <t>item_length_tolerance_unit_of_measure</t>
  </si>
  <si>
    <t>Item Length Tolerance Unit Of Measure</t>
  </si>
  <si>
    <t>rod_length_base</t>
  </si>
  <si>
    <t>Rod Length</t>
  </si>
  <si>
    <t>Length of the piston rod</t>
  </si>
  <si>
    <t>rod_length_unit_of_measure_base</t>
  </si>
  <si>
    <t>Rod Length Unit Of Measure Base</t>
  </si>
  <si>
    <t>wheel_recess_dimensions</t>
  </si>
  <si>
    <t>Wheel Recess Dimensions</t>
  </si>
  <si>
    <t>100.34</t>
  </si>
  <si>
    <t>wheel_recess_dimensions_unit_of_measure</t>
  </si>
  <si>
    <t>Wheel Recess Dimensions Unit Of Measure</t>
  </si>
  <si>
    <t>height_width_side_to_side</t>
  </si>
  <si>
    <t>Item Width Side to Side</t>
  </si>
  <si>
    <t>Provide the width of the item from side to side when placed in the manner in which it is expected to be used.</t>
  </si>
  <si>
    <t>24.7</t>
  </si>
  <si>
    <t>height_floor_top_unit_of_measure</t>
  </si>
  <si>
    <t>height_floor_top</t>
  </si>
  <si>
    <t>Height Top to Bottom</t>
  </si>
  <si>
    <t>Provide the height of the item from top to bottom when placed in the manner in which it is expected to be used.</t>
  </si>
  <si>
    <t>2.7</t>
  </si>
  <si>
    <t>height_width_side_to_side_unit_of_measure</t>
  </si>
  <si>
    <t>centerline_length</t>
  </si>
  <si>
    <t>Centerline Length</t>
  </si>
  <si>
    <t>Indicate the length of the center line. The centerline is the measurement from straight line from bow to stern on a boat.</t>
  </si>
  <si>
    <t>A number with up to 10 digits allowed to the left of the decimal point and 2 digits to the right of the decimal point. Please do not use commas or dollar signs.</t>
  </si>
  <si>
    <t>centerline_length_unit_of_measure</t>
  </si>
  <si>
    <t>Centreline Length Unit Of Measure</t>
  </si>
  <si>
    <t>Indicate the unit of measure for the item.  If CenterlineLength is populated, you must populate CenterlineLengthUnitOfMeasure.</t>
  </si>
  <si>
    <t>Select from the following valid values:     IN    FT    MM    CM    M</t>
  </si>
  <si>
    <t>Item Depth Front to Back</t>
  </si>
  <si>
    <t>Provide the depth of the item from front to back when placed in the manner in which it is expected to be used.</t>
  </si>
  <si>
    <t>Item Depth Unit</t>
  </si>
  <si>
    <t>Provide the corresponding unit used to designate the item’s depth.</t>
  </si>
  <si>
    <t>Provide the height of the item from base to top when placed in the manner in which it is expected to be used.</t>
  </si>
  <si>
    <t>light_source_diameter_unit_of_measure</t>
  </si>
  <si>
    <t>Light Source Diameter Unit Of Measure</t>
  </si>
  <si>
    <t>MM, CM, IN, FT, M</t>
  </si>
  <si>
    <t>tubing_outside_diameter_unit_of_measure</t>
  </si>
  <si>
    <t>Tubing Outside Diameter Unit Of Measure</t>
  </si>
  <si>
    <t>Select the unit of measure for Tube Outside Diameter. If Tube Outside Diameter is used, you must also enter the Tube Outside Diameter Unit Of Measure.</t>
  </si>
  <si>
    <t>light_source_diameter</t>
  </si>
  <si>
    <t>Indicates the diameter of the bulb.  Especially for tube bulbs.</t>
  </si>
  <si>
    <t>tubing_outside_diameter</t>
  </si>
  <si>
    <t>Tube Outside Diameter</t>
  </si>
  <si>
    <t>The outside diameter of a pipe, tube or valve.</t>
  </si>
  <si>
    <t>item_diameter_derived</t>
  </si>
  <si>
    <t>Item Diameter</t>
  </si>
  <si>
    <t>Indicates the diameter of the product.</t>
  </si>
  <si>
    <t>5.55</t>
  </si>
  <si>
    <t>control_cord_length</t>
  </si>
  <si>
    <t>control-cord-length</t>
  </si>
  <si>
    <t>control_cord_length_unit_of_measure</t>
  </si>
  <si>
    <t>control-cord-length-unit-of-measure</t>
  </si>
  <si>
    <t>extension_length</t>
  </si>
  <si>
    <t>Extension Length</t>
  </si>
  <si>
    <t>Specifies the maximum extension possible.  Use this to specify the length of a pull-out faucet feature, ladder, stand or an extension of another sort.</t>
  </si>
  <si>
    <t>extension_length_unit_of_measure</t>
  </si>
  <si>
    <t>Extension Length Unit Of Measure</t>
  </si>
  <si>
    <t>millimiters</t>
  </si>
  <si>
    <t>maximum_height</t>
  </si>
  <si>
    <t>Maximum Height</t>
  </si>
  <si>
    <t>maximum_height_unit_of_measure</t>
  </si>
  <si>
    <t>maximum-height-unit-of-measure</t>
  </si>
  <si>
    <t>minimum_height</t>
  </si>
  <si>
    <t>Minimum Height</t>
  </si>
  <si>
    <t>minimum_height_unit_of_measure</t>
  </si>
  <si>
    <t>minimum-height-unit-of-measure</t>
  </si>
  <si>
    <t>item_length_numeric</t>
  </si>
  <si>
    <t>Item Length End to End</t>
  </si>
  <si>
    <t>Provide the length of the item in ready to use condition. The Length is the distance between the farthest points.</t>
  </si>
  <si>
    <t>item_length_numeric_unit_of_measure</t>
  </si>
  <si>
    <t>Provide the unit of measure used to measure the item's length.</t>
  </si>
  <si>
    <t>inside_diameter_tolerance_string</t>
  </si>
  <si>
    <t>Inside Diameter Tolerance</t>
  </si>
  <si>
    <t>Enter the inside diameter tolerance</t>
  </si>
  <si>
    <t>0.2</t>
  </si>
  <si>
    <t>inside_diameter_tolerance_string_unit_of_measure</t>
  </si>
  <si>
    <t>Inside Diameter Tolerance String Unit Of Measure</t>
  </si>
  <si>
    <t>For Tubes (Inside Diameter Tolerance)</t>
  </si>
  <si>
    <t>mesh_number</t>
  </si>
  <si>
    <t>Mesh Number</t>
  </si>
  <si>
    <t>Provide the mesh number</t>
  </si>
  <si>
    <t>30</t>
  </si>
  <si>
    <t>Fulfillment - Use these columns to provide fulfillment-related information for either Amazon-fulfilled (FBA) or seller-fulfilled orders.</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</si>
  <si>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</si>
  <si>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</si>
  <si>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Select the unit of measure for Package Height. If Package Height is used, you must also enter the Package Height Unit Of Measure.</t>
  </si>
  <si>
    <t>The length measurement of the package. If you are an FBA seller and are using a non-default value for fulfillment_center_id, package length is required and must be populated.</t>
  </si>
  <si>
    <t>Indicate the unit of measure for the item.  If PackageLength is populated, you must populate PackageLengthUnitOfMeasure.</t>
  </si>
  <si>
    <t>The width measurement of the package. If you are an FBA seller and are using a non-default value for fulfillment_center_id, package width is required and must be populated.</t>
  </si>
  <si>
    <t>Select a unit of measure for Item Package width. You must provide an Item Package Length Unit of Measure if you provided a value for Item Package Length.</t>
  </si>
  <si>
    <t>Fulfillment Center Id</t>
  </si>
  <si>
    <t>Amazon-fulfilled products: For those merchants using Amazon fulfillment services, this designates which fulfillment network will be used. Specifying a value other than  _x0018_DEFAULT _x0019_ for fulfillment_center_id will cancel the Merchant-fulfilled offering. Resubmitting with a blank or  _x0018_DEFAULT _x0019_ value for the fulfillment_center_id, along with quantity, will switch the item back to Merchant-fulfilled. Merchant-fulfilled products: Do not enter fulfillment_center_id, as it is not applicable.</t>
  </si>
  <si>
    <t>AMAZON_JP, DEFAULT</t>
  </si>
  <si>
    <t>AMAZON_JP</t>
  </si>
  <si>
    <t>The weight of the package.</t>
  </si>
  <si>
    <t>The unit of measure used to describe the weight of the package, expressed in kilograms, ounces, or pounds.</t>
  </si>
  <si>
    <t>package_dimensions_unit_of_measure</t>
  </si>
  <si>
    <t>Package Dimensions Unit Of Measure</t>
  </si>
  <si>
    <t>unit of measure for package</t>
  </si>
  <si>
    <t>Is Fragile</t>
  </si>
  <si>
    <t>Please mention if the item is Fragile in nature.</t>
  </si>
  <si>
    <t>Select from valid values</t>
  </si>
  <si>
    <t>fulfill_readiness_cond</t>
  </si>
  <si>
    <t>Dispatch Condition</t>
  </si>
  <si>
    <t>Please give the dispatch condition.</t>
  </si>
  <si>
    <t>drop_ship_ready    not_ready    receive_ready    exception_receive_ready    po_ready    unknown</t>
  </si>
  <si>
    <t>receive_ready</t>
  </si>
  <si>
    <t>item_pack_is_conveyable</t>
  </si>
  <si>
    <t>Item Pack Is Conveyable</t>
  </si>
  <si>
    <t>Please specify if the packaging of the item is suitable for shipping.</t>
  </si>
  <si>
    <t>TRUE or FALSE</t>
  </si>
  <si>
    <t>Compliance - Attributes used to comply with consumer laws in the country or region where the item is sold</t>
  </si>
  <si>
    <t>Country/Region Of Origin</t>
  </si>
  <si>
    <t>Select the option that indicates the country/region where the product originates from.</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</si>
  <si>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</si>
  <si>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</si>
  <si>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</si>
  <si>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</si>
  <si>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</si>
  <si>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</si>
  <si>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</si>
  <si>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</si>
  <si>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</si>
  <si>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Watt Hours Per Battery</t>
  </si>
  <si>
    <t>1, 2, 3</t>
  </si>
  <si>
    <t>Batteries only _x001D_: the battery or batteries are sold alone or with items they are not meant to power.  _x001C_With equipment _x001D_: the battery is included in the package but not pre-installed.  _x001C_In equipment _x001D_: the battery is pre-installed in the item.</t>
  </si>
  <si>
    <t>Select from one of the following:               nbatteries_onlynbatteries_contained_in_equipmentnbatteries_packed_with_equipment</t>
  </si>
  <si>
    <t>batteries_contained_in_equipment</t>
  </si>
  <si>
    <t>number_of_batteries1 - number_of_batteries3</t>
  </si>
  <si>
    <t>Number Of Batteries</t>
  </si>
  <si>
    <t>Number of batteries, including spares (total batteries, not cells per battery)</t>
  </si>
  <si>
    <t>Any integer greater than or equal to zero</t>
  </si>
  <si>
    <t>Batteries Are Included</t>
  </si>
  <si>
    <t>Select yes" if batteries are contained in the product (e.g. batteries inside a pair of Bluetooth headphones) and/or included with the product (e.g. batteries packed separately with a camera), otherwise select "no""</t>
  </si>
  <si>
    <t>Select: true or false</t>
  </si>
  <si>
    <t>Is This Product A Battery Or Does It Utilize Batteries?</t>
  </si>
  <si>
    <t>An internal rechargeable, non-replaceable battery (e.g. laptop battery) is also considered a battery.</t>
  </si>
  <si>
    <t>FALSE</t>
  </si>
  <si>
    <t>Battery Weight (Grams)</t>
  </si>
  <si>
    <t>Provide the total net weight of the batteries included. This is the weight of the standalone batteries not including packaging or the device it may be used in.</t>
  </si>
  <si>
    <t>Number up to 10 digits and 2 decimal points long.</t>
  </si>
  <si>
    <t>150</t>
  </si>
  <si>
    <t>Battery Weight Unit Of Measure</t>
  </si>
  <si>
    <t>Unit of measure used to describe the battery weight</t>
  </si>
  <si>
    <t>gr or kg</t>
  </si>
  <si>
    <t>Number Of Lithium Metal Cells</t>
  </si>
  <si>
    <t>Total number of Lithium cells (of type Metal) in the product, where the cell isn't contained in an encased battery.</t>
  </si>
  <si>
    <t>Number Of Lithium Ion Cells</t>
  </si>
  <si>
    <t>Total number of Lithium cells (of type Ion) in the product, where the cell isn't contained in an encased battery.</t>
  </si>
  <si>
    <t>Lithium Battery Energy Content Unit Of Measure</t>
  </si>
  <si>
    <t>Indicate unit of measure if Lithium Battery Energy Content is populated</t>
  </si>
  <si>
    <t>watt hours</t>
  </si>
  <si>
    <t>Lithium Content (Grams)</t>
  </si>
  <si>
    <t>Commonly found in manufacturer's technical information</t>
  </si>
  <si>
    <t>Lithium Battery Weight  Unit Of Measure</t>
  </si>
  <si>
    <t>Select the unit of measure for Lithium Battery Weight  . If Lithium Battery Weight  is used, you must also enter theLithium Battery Weight  Unit Of Measure.</t>
  </si>
  <si>
    <t>grams</t>
  </si>
  <si>
    <t>Un Number</t>
  </si>
  <si>
    <t>Usually found in the Safety Data Sheet or procured from the manufacturer/distributor. For more information, refer to the help pages.</t>
  </si>
  <si>
    <t>Hazmat United Nationals Regulatory ID</t>
  </si>
  <si>
    <t>UN1950</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</si>
  <si>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</si>
  <si>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</si>
  <si>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</si>
  <si>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</si>
  <si>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</si>
  <si>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</si>
  <si>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Item Volume Unit Of Measure</t>
  </si>
  <si>
    <t>Flash Point (°C)?</t>
  </si>
  <si>
    <t>Commonly found in Safety Data Sheet or provided by manufacturer. For more information, refer to the help pages.</t>
  </si>
  <si>
    <t>180</t>
  </si>
  <si>
    <t>The weight of the product.</t>
  </si>
  <si>
    <t>2.33, 20.75, 10000.00</t>
  </si>
  <si>
    <t>Item Weight Unit Of Measure</t>
  </si>
  <si>
    <t>The unit of measure used to describe the weight of the product without shipping material.</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</si>
  <si>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</si>
  <si>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</si>
  <si>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</si>
  <si>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</si>
  <si>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</si>
  <si>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</si>
  <si>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</si>
  <si>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</si>
  <si>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</si>
  <si>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Contains Liquid Contents</t>
  </si>
  <si>
    <t>Please describe the warranty associated with this product.  This warranty should be from the manufacturer.</t>
  </si>
  <si>
    <t>Describe the warranty.</t>
  </si>
  <si>
    <t>Manufacturer warranty for 90 days from date of purchase.</t>
  </si>
  <si>
    <t>is_heat_sensitive</t>
  </si>
  <si>
    <t>Is Heat Sensitive</t>
  </si>
  <si>
    <t>Please indicate if this is a Heat sensitive product.</t>
  </si>
  <si>
    <t>Select one of the following options: true or false</t>
  </si>
  <si>
    <t>Cpsia Warning Description</t>
  </si>
  <si>
    <t>Do not use this field, unless instructed to do so by Amazon.</t>
  </si>
  <si>
    <t>An alphanumeric string; 1 character minimum in length and 250 characters maximum in length.</t>
  </si>
  <si>
    <t>no_warning_applicable</t>
  </si>
  <si>
    <t>cpsia_cautionary_statement1 - cpsia_cautionary_statement4</t>
  </si>
  <si>
    <t>Select from the following Valid Values: nchoking_hazard_balloonnchoking_hazard_contains_a_marblenchoking_hazard_contains_small_ballnchoking_hazard_is_a_marblenchoking_hazard_is_a_small_ballnchoking_hazard_small_partsnno_warning_applicable</t>
  </si>
  <si>
    <t>Assign a value from the list on the Valid Values tab.</t>
  </si>
  <si>
    <t>choking_hazard_balloon</t>
  </si>
  <si>
    <t>If made in Singapore from imported materials select “Made in Singapore  and Imported.” If some units are from Singapore  and some imported select “Made in Singapore or Imported.” If made in Singapore from Singapore  materials select “Made in Singapore.” If made outside the Singapore, select “Imported.”</t>
  </si>
  <si>
    <t>Made in Singapore or Imported</t>
  </si>
  <si>
    <t>Describes any legal language needed with the product</t>
  </si>
  <si>
    <t>A text string; 1,000 characters maximum in length.</t>
  </si>
  <si>
    <t>Must be at least 18 &amp; over to purchase</t>
  </si>
  <si>
    <t>If applicable, use to supply any associated warnings for your product.</t>
  </si>
  <si>
    <t>An alphanumeric string; 1 character minimum in length and 500 characters maximum in length.</t>
  </si>
  <si>
    <t>Contents under air pressure.  Do not dent or puncture container.  Keep container out of direct sunlight. </t>
  </si>
  <si>
    <t>fabric_type1 - fabric_type3</t>
  </si>
  <si>
    <t>List all fabrics, separated by /, and % of each from most to least. Always add  _x001C_viscose _x001D_ or  _x001C_rayon _x001D_ if listing bamboo, and  _x001C_azlon _x001D_ if listing soy. Correct:  _x001C_100% soy from azlon _x001D_ or  _x001C_90% cotton/10% rayon. _x001D_ Incorrect:  _x001C_50% bamboo and 50% soy _x001D_ or  _x001C_cotton/poly.</t>
  </si>
  <si>
    <t>90% cotton/10% rayon</t>
  </si>
  <si>
    <t>Describe the type of trailer. Please refer to the valid values tab for a list of standard power source values. Please fill this field out with one of those values. Not using the appropriate valid values can possibly result in your items not appearing in browse and search.</t>
  </si>
  <si>
    <t>An alphanumeric string; 50 characters maximum. Please refer to the SpecificUsageForProduct column in the Valid Values tab.</t>
  </si>
  <si>
    <t>horse trailer, stock trailer</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</si>
  <si>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</si>
  <si>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</si>
  <si>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http://www.example.com/amazon_images/vacuum.EEGL.jpg</t>
  </si>
  <si>
    <t>product_efficiency_image_url</t>
  </si>
  <si>
    <t>Product Fiche</t>
  </si>
  <si>
    <t>The URL address where the image of the product fiche is stored. It must contain /.PFUK/" in the file name (e.g. http://www.example.com/amazon_images/vacuum.PFUK.jpg)/ otherwise the image will not be displayed on the detail page."</t>
  </si>
  <si>
    <t>The image must have a resolution of 72 pixels per inch and a minimum length of 500 pixels (on the longest side). The recommended format for the file is JPEG (.jpg) and the URL must be correctly formed and valid (e.g. include http://). It must contain /.PFUK/ in the file name (e.g. http://www.example.com/amazon_images/vacuum.PFUK.jpg)/ otherwise the image will not be displayed on the detail page.</t>
  </si>
  <si>
    <t>http://www.example.com/amazon_images/vacuum.PFUK.jpg</t>
  </si>
  <si>
    <t>international_protection_rating</t>
  </si>
  <si>
    <t>Waterproof Rating</t>
  </si>
  <si>
    <t>For electrical equipment, the test specification standard indicating the degree of water resistance provided by the enclosure.  Please use the waterproof IPX rating.</t>
  </si>
  <si>
    <t>ipx4</t>
  </si>
  <si>
    <t>ingredients1 - ingredients3</t>
  </si>
  <si>
    <t>Ingredients</t>
  </si>
  <si>
    <t>Ingredients in the product.</t>
  </si>
  <si>
    <t>An alphanumeric string; 1 character minimum in length and 1500 character maximum in length.</t>
  </si>
  <si>
    <t>Purified Water, Sodium Chloride, Sodium Phosphate Dibasic, Potassium Phosphate Monobasic</t>
  </si>
  <si>
    <t>External Testing Certification</t>
  </si>
  <si>
    <t>Describes the external certifications that a product may have received.</t>
  </si>
  <si>
    <t>CAPA</t>
  </si>
  <si>
    <t>Offer - These attributes are required to make your item buyable for customers on the site</t>
  </si>
  <si>
    <t>Condition</t>
  </si>
  <si>
    <t>A numerical entry that indicates the condition of the item. Review the condition guidelines definitions.</t>
  </si>
  <si>
    <t>New</t>
  </si>
  <si>
    <t>Condition Note</t>
  </si>
  <si>
    <t>Descriptive text explaining the item _x0019_s condition. This Condition Note field is limited to 1000 characters for all Used, Collectible, and Refurbished items. Condition notes are not accepted for products with a condition type of new.</t>
  </si>
  <si>
    <t>A text string with a maximum of 1,000 characters. The Condition Note field doesn _x0019_t allow special characters.</t>
  </si>
  <si>
    <t>Dust cover missing. Some scratches on the front.</t>
  </si>
  <si>
    <t>The sale price at which the merchant offers the product for sale, expressed in local currency.  The site will strikethrough the product's original price and indicate that the item is on sale at the sale price.</t>
  </si>
  <si>
    <t>Use decimal point, not decimal comma (ex.: 1.5, not 1,5). Omit any currency symbols.</t>
  </si>
  <si>
    <t>219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</si>
  <si>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</si>
  <si>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</si>
  <si>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42916</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</si>
  <si>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</si>
  <si>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</si>
  <si>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42917</t>
  </si>
  <si>
    <t>Amazon.com's standard code to identify the tax properties of a product.</t>
  </si>
  <si>
    <t>Enter the product tax code supplied to you by Amazon.com.</t>
  </si>
  <si>
    <t>A_GEN_NOTAX</t>
  </si>
  <si>
    <t>Merchant Shipping Group</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</si>
  <si>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</si>
  <si>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</si>
  <si>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Predetermined</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</si>
  <si>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</si>
  <si>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</si>
  <si>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MM/DD/YYYY</t>
  </si>
  <si>
    <t>list_price_with_tax</t>
  </si>
  <si>
    <t>List Price with Tax for Display</t>
  </si>
  <si>
    <t>Manufacturer's suggested retail price or list price for the product. This is not the same as the offering price, which is specified in the item-price field.</t>
  </si>
  <si>
    <t>A number with up to 18 digits allowed to the left of the decimal point and 2 digits to the right of the decimal point. Please do not use commas or currency (pound, dollar or euro) signs.</t>
  </si>
  <si>
    <t>259.99</t>
  </si>
  <si>
    <t>Manufacturer'S Suggested Retail Price</t>
  </si>
  <si>
    <t>Manufacturer's suggested retail price. This is not the price that Amazon customers will pay for your product.</t>
  </si>
  <si>
    <t>The currency code for price data.  This is required if map, msrp, item_price, or sale_price is provided.  The same currency will apply to all price-related fields.</t>
  </si>
  <si>
    <t>Three letter currency code</t>
  </si>
  <si>
    <t>SG</t>
  </si>
  <si>
    <t>Maximum number of items that can be ordered</t>
  </si>
  <si>
    <t>The maximum quantity of the product that a customer may purchase in one order</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</si>
  <si>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</si>
  <si>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</si>
  <si>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</si>
  <si>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</si>
  <si>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Number Of Items</t>
  </si>
  <si>
    <t>A whole number</t>
  </si>
  <si>
    <t>The number of items that are included in the product</t>
  </si>
  <si>
    <t>If you can print a gift message with the item indicate that here.  If left blank, defaults to 'false'.</t>
  </si>
  <si>
    <t>If you can gift wrap an item indicate that here.  If left blank, defaults to 'false'.</t>
  </si>
  <si>
    <t>Select: True or False</t>
  </si>
  <si>
    <t>False, True</t>
  </si>
  <si>
    <t>Specify the Date for when this item can launch on the site (this applies only to you product uploads after you have launched).  For testing purposes, set this date to a date at one year into the future to suppress your offer from the live site.  When you perform the final upload, reset the launch date by using previous day's date.</t>
  </si>
  <si>
    <t>This is the date when customers will start viewing this product on Amazon.</t>
  </si>
  <si>
    <t>This is the first date on which a merchant can deliver a pre-orderable product (one that has never been available prior to this date) to a customer.</t>
  </si>
  <si>
    <t>Once the product is launched on Amazon, customers can start placing orders on your product from this date.</t>
  </si>
  <si>
    <t>The date an item is first shippable to customers. For products available to ship immediately this attribute should be left blank.</t>
  </si>
  <si>
    <t>This field is used to setup pre-order and is the date from when the pre-ordered product will be available to be shipped to customers.</t>
  </si>
  <si>
    <t>This is the date you will be able to ship any back-ordered items to a customer.</t>
  </si>
  <si>
    <t>This field is used to setup back-order and is the date when the back-ordered products will be available for shipping to customers.</t>
  </si>
  <si>
    <t>Expiration Dated Product</t>
  </si>
  <si>
    <t>Indicate whether or not a product can expire and has expiration information.</t>
  </si>
  <si>
    <t>If your product has an expiration date use Y, if not use N</t>
  </si>
  <si>
    <t>Tells receive tool what expiration type to prompt for at receive time.</t>
  </si>
  <si>
    <t>Shelf Life, Expiration Date Required</t>
  </si>
  <si>
    <t>Shelf Life</t>
  </si>
  <si>
    <t>Quantity of the item for sale in one package.  An    example would be a 3-pack of VHS tapes,  Package    Quantity would be 3.    If you have  sets of items such as silverware,  please only  count the number of sets, an 8 person  set of  flatware would have a quantity of 8.</t>
  </si>
  <si>
    <t>Quantity of the item for sale in one package</t>
  </si>
  <si>
    <t>Indicates the maximum number of these same items that can be shipped together in the same package.</t>
  </si>
  <si>
    <t>0, 100, or 12142</t>
  </si>
  <si>
    <t>Is Discontinued By Manufacturer?</t>
  </si>
  <si>
    <t>Indicates whether the manufacturer has stopped making the item.</t>
  </si>
  <si>
    <t>A time measurement that allows the buyer to indicate the shelf life a product has before it expires from the Fulfillment Center.</t>
  </si>
  <si>
    <t>Scheduled Delivery Sku List</t>
  </si>
  <si>
    <t>The code name from the Scheduled Delivery SKU List for this product. This is used to associate this product with a delivery schedule. If empty, this product is associated with the default SKU List.</t>
  </si>
  <si>
    <t>An alphanumeric string; 500 characters maximum in length.</t>
  </si>
  <si>
    <t>fresh-frozen</t>
  </si>
  <si>
    <t>The age range a product is applicable for.</t>
  </si>
  <si>
    <t>age range</t>
  </si>
  <si>
    <t>Adult, Big Kid, Little Kid, Toddler, Infant</t>
  </si>
  <si>
    <t>endmills</t>
  </si>
  <si>
    <t>ElectronicComponentFan</t>
  </si>
  <si>
    <t>drillbits</t>
  </si>
  <si>
    <t>adhesivetapes</t>
  </si>
  <si>
    <t>weighscale</t>
  </si>
  <si>
    <t>bondingadhesives</t>
  </si>
  <si>
    <t>industrialhose</t>
  </si>
  <si>
    <t>TerminalBlock</t>
  </si>
  <si>
    <t>Relay</t>
  </si>
  <si>
    <t>abrasives</t>
  </si>
  <si>
    <t>fertilizer</t>
  </si>
  <si>
    <t>holepunch</t>
  </si>
  <si>
    <t>electronicswitch</t>
  </si>
  <si>
    <t>ElectronicWire</t>
  </si>
  <si>
    <t>electromechanicalgauge</t>
  </si>
  <si>
    <t>weatherstation</t>
  </si>
  <si>
    <t>ElectronicComponentTerminal</t>
  </si>
  <si>
    <t>ElectronicCable</t>
  </si>
  <si>
    <t>materialhandling</t>
  </si>
  <si>
    <t>thermometer</t>
  </si>
  <si>
    <t>orings</t>
  </si>
  <si>
    <t>sawblade</t>
  </si>
  <si>
    <t>material_type1</t>
  </si>
  <si>
    <t>finish_type1</t>
  </si>
  <si>
    <t>pricing_action</t>
  </si>
  <si>
    <t>quantity_price_type</t>
  </si>
  <si>
    <t>compatible_devices1</t>
  </si>
  <si>
    <t>connectivity_protocol1</t>
  </si>
  <si>
    <t>connector_type1</t>
  </si>
  <si>
    <t>controller_type1</t>
  </si>
  <si>
    <t>cable_type1</t>
  </si>
  <si>
    <t>connector_gender1</t>
  </si>
  <si>
    <t>Angstrom</t>
  </si>
  <si>
    <t>min</t>
  </si>
  <si>
    <t>Centimeters</t>
  </si>
  <si>
    <t>Batteries contained in equipment</t>
  </si>
  <si>
    <t>Numberofitems</t>
  </si>
  <si>
    <t>Radians</t>
  </si>
  <si>
    <t>Nonglare</t>
  </si>
  <si>
    <t>Oversized</t>
  </si>
  <si>
    <t>Volts (AC)</t>
  </si>
  <si>
    <t>Modified Bottoming</t>
  </si>
  <si>
    <t>Carbide</t>
  </si>
  <si>
    <t>tonneau</t>
  </si>
  <si>
    <t>Amzn Specific No Label With Warning</t>
  </si>
  <si>
    <t>Kilowatt Hours</t>
  </si>
  <si>
    <t>battery_type_aa</t>
  </si>
  <si>
    <t>kelvin</t>
  </si>
  <si>
    <t>NMTB60</t>
  </si>
  <si>
    <t>Default</t>
  </si>
  <si>
    <t>Manufacture on Demand</t>
  </si>
  <si>
    <t>Cups</t>
  </si>
  <si>
    <t>100 to 120 Volts and 60 Hertz</t>
  </si>
  <si>
    <t>Revolutions Per Second</t>
  </si>
  <si>
    <t>accessory</t>
  </si>
  <si>
    <t>Round Hole</t>
  </si>
  <si>
    <t>screw-down-crown</t>
  </si>
  <si>
    <t>Weldon</t>
  </si>
  <si>
    <t>JPY</t>
  </si>
  <si>
    <t>GHS</t>
  </si>
  <si>
    <t>Coated</t>
  </si>
  <si>
    <t>Silver Zinc</t>
  </si>
  <si>
    <t>Gas Powered</t>
  </si>
  <si>
    <t>Left Hand</t>
  </si>
  <si>
    <t>Metric</t>
  </si>
  <si>
    <t>Type C 2Pin Eu</t>
  </si>
  <si>
    <t>TiB2</t>
  </si>
  <si>
    <t>Left Hand &amp; Right Hand</t>
  </si>
  <si>
    <t>BMTP</t>
  </si>
  <si>
    <t>Delete Business Price</t>
  </si>
  <si>
    <t>Non-Center Cutting</t>
  </si>
  <si>
    <t>Torq-Set</t>
  </si>
  <si>
    <t>feet</t>
  </si>
  <si>
    <t>Fixed</t>
  </si>
  <si>
    <t>Ball</t>
  </si>
  <si>
    <t>Count</t>
  </si>
  <si>
    <t>XK</t>
  </si>
  <si>
    <t>Incandescent</t>
  </si>
  <si>
    <t>Milliwatts</t>
  </si>
  <si>
    <t>2012 Electricity</t>
  </si>
  <si>
    <t>Kilofarad</t>
  </si>
  <si>
    <t>6-Pin</t>
  </si>
  <si>
    <t>Pages per Minute</t>
  </si>
  <si>
    <t>Water</t>
  </si>
  <si>
    <t>Nanoohms</t>
  </si>
  <si>
    <t>Watt Hours</t>
  </si>
  <si>
    <t>Lumen</t>
  </si>
  <si>
    <t>Kiloohms</t>
  </si>
  <si>
    <t>Tennis</t>
  </si>
  <si>
    <t>Laptop</t>
  </si>
  <si>
    <t>Decibels</t>
  </si>
  <si>
    <t>Newton Millimeters</t>
  </si>
  <si>
    <t>DECT ULE</t>
  </si>
  <si>
    <t>Centiliters Per Second</t>
  </si>
  <si>
    <t>Brace</t>
  </si>
  <si>
    <t>Bronze</t>
  </si>
  <si>
    <t>Split Point</t>
  </si>
  <si>
    <t>Microliters Per Second</t>
  </si>
  <si>
    <t>Pounds</t>
  </si>
  <si>
    <t>Plumbing</t>
  </si>
  <si>
    <t>Itempackagequantity-Size</t>
  </si>
  <si>
    <t>Lap-timer</t>
  </si>
  <si>
    <t>Bars</t>
  </si>
  <si>
    <t>Years</t>
  </si>
  <si>
    <t>SGD</t>
  </si>
  <si>
    <t>Anodized Coating</t>
  </si>
  <si>
    <t>Centistokes</t>
  </si>
  <si>
    <t>Nickel-Cadmium</t>
  </si>
  <si>
    <t>Brinnell</t>
  </si>
  <si>
    <t>Kilograms</t>
  </si>
  <si>
    <t>Does Not Expire</t>
  </si>
  <si>
    <t>ChokingHazardBalloon</t>
  </si>
  <si>
    <t>Business Gifts</t>
  </si>
  <si>
    <t>Monel</t>
  </si>
  <si>
    <t>oval</t>
  </si>
  <si>
    <t>Professional Audience</t>
  </si>
  <si>
    <t>Inch</t>
  </si>
  <si>
    <t>Behind-the-Neck Feature</t>
  </si>
  <si>
    <t>battery_type_12v</t>
  </si>
  <si>
    <t>Made in USA</t>
  </si>
  <si>
    <t>Water Resistant</t>
  </si>
  <si>
    <t>Winter</t>
  </si>
  <si>
    <t>4-facet point</t>
  </si>
  <si>
    <t>Jewellery</t>
  </si>
  <si>
    <t>Large Display</t>
  </si>
  <si>
    <t>Atmosphere</t>
  </si>
  <si>
    <t>Polymer</t>
  </si>
  <si>
    <t>Vinyl</t>
  </si>
  <si>
    <t>Liquid-Filled</t>
  </si>
  <si>
    <t>milliwatts</t>
  </si>
  <si>
    <t>Liquid</t>
  </si>
  <si>
    <t>GTIN</t>
  </si>
  <si>
    <t>Pounds Per Inch</t>
  </si>
  <si>
    <t>Hair</t>
  </si>
  <si>
    <t>Cartridge</t>
  </si>
  <si>
    <t>SizeName-NumberOfItems</t>
  </si>
  <si>
    <t>Audible Audiobook</t>
  </si>
  <si>
    <t>unisex-adult</t>
  </si>
  <si>
    <t>Polyethylene</t>
  </si>
  <si>
    <t>CSTB</t>
  </si>
  <si>
    <t>Solder</t>
  </si>
  <si>
    <t>PCB Mount</t>
  </si>
  <si>
    <t>White Black Plastic</t>
  </si>
  <si>
    <t>CCC</t>
  </si>
  <si>
    <t>Snap In Mount</t>
  </si>
  <si>
    <t>Letter</t>
  </si>
  <si>
    <t>Coarse</t>
  </si>
  <si>
    <t>summer_green</t>
  </si>
  <si>
    <t>hours</t>
  </si>
  <si>
    <t>High</t>
  </si>
  <si>
    <t>Spring to Summer</t>
  </si>
  <si>
    <t>Chrome Vanadium Steel</t>
  </si>
  <si>
    <t>Hydraulic</t>
  </si>
  <si>
    <t>IP40</t>
  </si>
  <si>
    <t>Polybutylene Terephthalate</t>
  </si>
  <si>
    <t>Cycles</t>
  </si>
  <si>
    <t>ASTA</t>
  </si>
  <si>
    <t>Wink</t>
  </si>
  <si>
    <t>App</t>
  </si>
  <si>
    <t>Crimp</t>
  </si>
  <si>
    <t>Corded Electric</t>
  </si>
  <si>
    <t>ZigBee</t>
  </si>
  <si>
    <t>MOSFET</t>
  </si>
  <si>
    <t>3-way</t>
  </si>
  <si>
    <t>ON-ON</t>
  </si>
  <si>
    <t>Twin-Lead</t>
  </si>
  <si>
    <t>VFD</t>
  </si>
  <si>
    <t>Cylinder</t>
  </si>
  <si>
    <t>CSA</t>
  </si>
  <si>
    <t>Bullet</t>
  </si>
  <si>
    <t>Composite</t>
  </si>
  <si>
    <t>CE</t>
  </si>
  <si>
    <t>Female-to-Female</t>
  </si>
  <si>
    <t>KB/s</t>
  </si>
  <si>
    <t>Auxiliary</t>
  </si>
  <si>
    <t>Projector</t>
  </si>
  <si>
    <t>USB</t>
  </si>
  <si>
    <t>take_25_dollars_off</t>
  </si>
  <si>
    <t>Drop Ship Ready</t>
  </si>
  <si>
    <t>ColorName</t>
  </si>
  <si>
    <t>iron</t>
  </si>
  <si>
    <t>Three Phase</t>
  </si>
  <si>
    <t>Specialty</t>
  </si>
  <si>
    <t>Ounces</t>
  </si>
  <si>
    <t>Centiliters</t>
  </si>
  <si>
    <t>ISO8001</t>
  </si>
  <si>
    <t>Fish Tank</t>
  </si>
  <si>
    <t>Child Lock</t>
  </si>
  <si>
    <t>Analog</t>
  </si>
  <si>
    <t>Solar Powered</t>
  </si>
  <si>
    <t>Bluetooth</t>
  </si>
  <si>
    <t>NSF</t>
  </si>
  <si>
    <t>Machine Wash</t>
  </si>
  <si>
    <t>Overhead</t>
  </si>
  <si>
    <t>Grade 1</t>
  </si>
  <si>
    <t>Knob</t>
  </si>
  <si>
    <t>Transitional</t>
  </si>
  <si>
    <t>Mils</t>
  </si>
  <si>
    <t>Batteries only</t>
  </si>
  <si>
    <t>size-unitcount</t>
  </si>
  <si>
    <t>Volts (DC)</t>
  </si>
  <si>
    <t>Semi-Bottoming</t>
  </si>
  <si>
    <t>High Speed Steel</t>
  </si>
  <si>
    <t>square</t>
  </si>
  <si>
    <t>Compressed Gas</t>
  </si>
  <si>
    <t>Joules</t>
  </si>
  <si>
    <t>Lithium Ion</t>
  </si>
  <si>
    <t>Degrees Fahrenheit</t>
  </si>
  <si>
    <t>MT7</t>
  </si>
  <si>
    <t>Plan Item</t>
  </si>
  <si>
    <t>Microliters</t>
  </si>
  <si>
    <t>rpw</t>
  </si>
  <si>
    <t>Plastic Snap On Quick Change</t>
  </si>
  <si>
    <t>GCID</t>
  </si>
  <si>
    <t>bike-computer</t>
  </si>
  <si>
    <t>MXN</t>
  </si>
  <si>
    <t>Non-woven</t>
  </si>
  <si>
    <t>Silver Oxide</t>
  </si>
  <si>
    <t>DEFAULT</t>
  </si>
  <si>
    <t>Hydraulic Powered</t>
  </si>
  <si>
    <t>Right Hand</t>
  </si>
  <si>
    <t>Type G 3Pin Uk</t>
  </si>
  <si>
    <t>TiCN</t>
  </si>
  <si>
    <t>Used - Like New</t>
  </si>
  <si>
    <t>delete progressive_discount</t>
  </si>
  <si>
    <t>Center Cutting</t>
  </si>
  <si>
    <t>Torx</t>
  </si>
  <si>
    <t>Percent</t>
  </si>
  <si>
    <t>Drilling</t>
  </si>
  <si>
    <t>Fl Oz</t>
  </si>
  <si>
    <t>Ascension Island</t>
  </si>
  <si>
    <t>Infrared</t>
  </si>
  <si>
    <t>LensColor</t>
  </si>
  <si>
    <t>2007 Electricity</t>
  </si>
  <si>
    <t>Microamps</t>
  </si>
  <si>
    <t>Kiloamps</t>
  </si>
  <si>
    <t>Brass</t>
  </si>
  <si>
    <t>2-Pin</t>
  </si>
  <si>
    <t>Air</t>
  </si>
  <si>
    <t>Megaohms</t>
  </si>
  <si>
    <t>Picowatts</t>
  </si>
  <si>
    <t>Nits</t>
  </si>
  <si>
    <t>Gaming Console</t>
  </si>
  <si>
    <t>Sones</t>
  </si>
  <si>
    <t>Glossy</t>
  </si>
  <si>
    <t>KNX-RF</t>
  </si>
  <si>
    <t>Gallons Per Minute</t>
  </si>
  <si>
    <t>European Basketball</t>
  </si>
  <si>
    <t>Triangle</t>
  </si>
  <si>
    <t>Gold</t>
  </si>
  <si>
    <t>Taper Point</t>
  </si>
  <si>
    <t>Cubic Meters Per Hour</t>
  </si>
  <si>
    <t>back-up-battery</t>
  </si>
  <si>
    <t>Pounds Per Square Inch</t>
  </si>
  <si>
    <t>Seconds</t>
  </si>
  <si>
    <t>Antimicrobial Coating</t>
  </si>
  <si>
    <t>Pascal Seconds</t>
  </si>
  <si>
    <t>Aluminum Oxygen</t>
  </si>
  <si>
    <t>Shore D</t>
  </si>
  <si>
    <t>Expiration Date Required</t>
  </si>
  <si>
    <t>ChokingHazardContainsAMarble</t>
  </si>
  <si>
    <t>Entertainment</t>
  </si>
  <si>
    <t>UHMW</t>
  </si>
  <si>
    <t>rectangle</t>
  </si>
  <si>
    <t>Unisex Children</t>
  </si>
  <si>
    <t>Color Display Feature</t>
  </si>
  <si>
    <t>battery_type_9v</t>
  </si>
  <si>
    <t>Drywall</t>
  </si>
  <si>
    <t>Made in USA or Imported</t>
  </si>
  <si>
    <t>Blue</t>
  </si>
  <si>
    <t>Not Water Resistant</t>
  </si>
  <si>
    <t>Autumn</t>
  </si>
  <si>
    <t>delete quantity_price</t>
  </si>
  <si>
    <t>Decimeters</t>
  </si>
  <si>
    <t>6-facet point</t>
  </si>
  <si>
    <t>Vegetables</t>
  </si>
  <si>
    <t>Precision Balanced</t>
  </si>
  <si>
    <t>FT</t>
  </si>
  <si>
    <t>Tempered Glass</t>
  </si>
  <si>
    <t>battery_type_aaa</t>
  </si>
  <si>
    <t>Fillable</t>
  </si>
  <si>
    <t>microwatts</t>
  </si>
  <si>
    <t>Tape</t>
  </si>
  <si>
    <t>Kips Per Square Inch</t>
  </si>
  <si>
    <t>Eyelash</t>
  </si>
  <si>
    <t>Aerosol Can</t>
  </si>
  <si>
    <t>home</t>
  </si>
  <si>
    <t>unisex-child</t>
  </si>
  <si>
    <t>Quick Connect</t>
  </si>
  <si>
    <t>DIN Rail Mount</t>
  </si>
  <si>
    <t>Glass</t>
  </si>
  <si>
    <t>sec</t>
  </si>
  <si>
    <t>Plug In Mount</t>
  </si>
  <si>
    <t>Inch and Metric</t>
  </si>
  <si>
    <t>Extra Coarse</t>
  </si>
  <si>
    <t>Capsules</t>
  </si>
  <si>
    <t>Periwinkle</t>
  </si>
  <si>
    <t>Low</t>
  </si>
  <si>
    <t>Fall to Winter</t>
  </si>
  <si>
    <t>IP51</t>
  </si>
  <si>
    <t>Alloy Steel</t>
  </si>
  <si>
    <t>Google Assistant</t>
  </si>
  <si>
    <t>Remote</t>
  </si>
  <si>
    <t>Clamp</t>
  </si>
  <si>
    <t>Battery Powered</t>
  </si>
  <si>
    <t>Through Hole Mount</t>
  </si>
  <si>
    <t>Neon</t>
  </si>
  <si>
    <t>DIP Switch</t>
  </si>
  <si>
    <t>8-way</t>
  </si>
  <si>
    <t>OFF-NONE-ON</t>
  </si>
  <si>
    <t>Metallic Sheathed</t>
  </si>
  <si>
    <t>Phosphor Bronze</t>
  </si>
  <si>
    <t>Material</t>
  </si>
  <si>
    <t>Hook</t>
  </si>
  <si>
    <t>ISO</t>
  </si>
  <si>
    <t>Female-to-Male</t>
  </si>
  <si>
    <t>mbps</t>
  </si>
  <si>
    <t>Candela</t>
  </si>
  <si>
    <t>USB Type B</t>
  </si>
  <si>
    <t>HDMI</t>
  </si>
  <si>
    <t>platinum_dendo</t>
  </si>
  <si>
    <t>Exception Receive Ready</t>
  </si>
  <si>
    <t>SizeName</t>
  </si>
  <si>
    <t>kalrez</t>
  </si>
  <si>
    <t>AC &amp; Battery</t>
  </si>
  <si>
    <t>Stem</t>
  </si>
  <si>
    <t>decimeters</t>
  </si>
  <si>
    <t>Microwatts</t>
  </si>
  <si>
    <t>Liters</t>
  </si>
  <si>
    <t>Cooking</t>
  </si>
  <si>
    <t>Non-Contact</t>
  </si>
  <si>
    <t>Digital</t>
  </si>
  <si>
    <t>Usb</t>
  </si>
  <si>
    <t>Hand Wash Only</t>
  </si>
  <si>
    <t>Recessed Mount</t>
  </si>
  <si>
    <t>Grade 2</t>
  </si>
  <si>
    <t>Handle</t>
  </si>
  <si>
    <t>Carbon Steel</t>
  </si>
  <si>
    <t>Yards</t>
  </si>
  <si>
    <t>Batteries packed with equipment</t>
  </si>
  <si>
    <t>Turns</t>
  </si>
  <si>
    <t>Unpolished (Mill)</t>
  </si>
  <si>
    <t>Undersized</t>
  </si>
  <si>
    <t>Kilovolts</t>
  </si>
  <si>
    <t>Plug</t>
  </si>
  <si>
    <t>Tungsten Steel</t>
  </si>
  <si>
    <t>Corrosive</t>
  </si>
  <si>
    <t>Cubic Feet</t>
  </si>
  <si>
    <t>Degrees Celsius</t>
  </si>
  <si>
    <t>NMTB30</t>
  </si>
  <si>
    <t>Refurbished</t>
  </si>
  <si>
    <t>100 to 240 Volts and 50 Hertz</t>
  </si>
  <si>
    <t>Feet Per Second</t>
  </si>
  <si>
    <t>Hook And Loop</t>
  </si>
  <si>
    <t>calculator</t>
  </si>
  <si>
    <t>EUR</t>
  </si>
  <si>
    <t>Other</t>
  </si>
  <si>
    <t>Super-abrasive</t>
  </si>
  <si>
    <t>Both Hands</t>
  </si>
  <si>
    <t>Type M 3Pin Za</t>
  </si>
  <si>
    <t>AlTiBN</t>
  </si>
  <si>
    <t>Used - Very Good</t>
  </si>
  <si>
    <t>TTAP</t>
  </si>
  <si>
    <t>Others</t>
  </si>
  <si>
    <t>Ounce</t>
  </si>
  <si>
    <t>Tristan da Cunha</t>
  </si>
  <si>
    <t>Xenon</t>
  </si>
  <si>
    <t>Kilowatts</t>
  </si>
  <si>
    <t>2012 Oil</t>
  </si>
  <si>
    <t>Aluminium</t>
  </si>
  <si>
    <t>4-Pin</t>
  </si>
  <si>
    <t>Millihertz</t>
  </si>
  <si>
    <t>Microohms</t>
  </si>
  <si>
    <t>Milliamp Hours</t>
  </si>
  <si>
    <t>Teraohms</t>
  </si>
  <si>
    <t>Desktop</t>
  </si>
  <si>
    <t>Inch Pounds</t>
  </si>
  <si>
    <t>Biscuit</t>
  </si>
  <si>
    <t>Xanboo IR</t>
  </si>
  <si>
    <t>Liters Per Minute</t>
  </si>
  <si>
    <t>Nanoamps</t>
  </si>
  <si>
    <t>Indian Soccer League</t>
  </si>
  <si>
    <t>patternname-stylename</t>
  </si>
  <si>
    <t>Square</t>
  </si>
  <si>
    <t>Titanium Nitride</t>
  </si>
  <si>
    <t>Brad Point</t>
  </si>
  <si>
    <t>Grams</t>
  </si>
  <si>
    <t>Arts And Craft</t>
  </si>
  <si>
    <t>SizeName-ColorName-NumberOfItems</t>
  </si>
  <si>
    <t>Unknown Modifier</t>
  </si>
  <si>
    <t>Black Oxide</t>
  </si>
  <si>
    <t>Poise</t>
  </si>
  <si>
    <t>Lead Calcium</t>
  </si>
  <si>
    <t>Standard</t>
  </si>
  <si>
    <t>Shore E</t>
  </si>
  <si>
    <t>Expiration On Package</t>
  </si>
  <si>
    <t>ChokingHazardContainsSmallBall</t>
  </si>
  <si>
    <t>Automobiles</t>
  </si>
  <si>
    <t>absylux</t>
  </si>
  <si>
    <t>Teens</t>
  </si>
  <si>
    <t>Imperial</t>
  </si>
  <si>
    <t>Microphone Feature</t>
  </si>
  <si>
    <t>battery_type_a</t>
  </si>
  <si>
    <t>Imported</t>
  </si>
  <si>
    <t>Fathers Day</t>
  </si>
  <si>
    <t>Cone relief point</t>
  </si>
  <si>
    <t>Coins</t>
  </si>
  <si>
    <t>itempackagequantity-stylename</t>
  </si>
  <si>
    <t>Non Slip Platform</t>
  </si>
  <si>
    <t>Dry</t>
  </si>
  <si>
    <t>unknown_modifier</t>
  </si>
  <si>
    <t>Stick</t>
  </si>
  <si>
    <t>ISBN</t>
  </si>
  <si>
    <t>Nail</t>
  </si>
  <si>
    <t>Can</t>
  </si>
  <si>
    <t>color-size</t>
  </si>
  <si>
    <t>luggage</t>
  </si>
  <si>
    <t>baby-boys</t>
  </si>
  <si>
    <t>Material-Stylename</t>
  </si>
  <si>
    <t>Melamine</t>
  </si>
  <si>
    <t>IEC</t>
  </si>
  <si>
    <t>Screw</t>
  </si>
  <si>
    <t>Panel Mount</t>
  </si>
  <si>
    <t>Aluminum Glass</t>
  </si>
  <si>
    <t>cULus</t>
  </si>
  <si>
    <t>Screw Mount</t>
  </si>
  <si>
    <t>Inch, Metric and Number Gauge</t>
  </si>
  <si>
    <t>Extra Fine</t>
  </si>
  <si>
    <t>Tablets</t>
  </si>
  <si>
    <t>Deciduous</t>
  </si>
  <si>
    <t>weeks</t>
  </si>
  <si>
    <t>Summer to Fall</t>
  </si>
  <si>
    <t>IP62</t>
  </si>
  <si>
    <t>Polypropylene</t>
  </si>
  <si>
    <t>Mechanical knob</t>
  </si>
  <si>
    <t>Voice</t>
  </si>
  <si>
    <t>Plug In</t>
  </si>
  <si>
    <t>Wi-Fi</t>
  </si>
  <si>
    <t>GTO</t>
  </si>
  <si>
    <t>2-way</t>
  </si>
  <si>
    <t>ON-NONE-OFF</t>
  </si>
  <si>
    <t>Nonmetallic Sheathed</t>
  </si>
  <si>
    <t>ISO 9001</t>
  </si>
  <si>
    <t>Fork</t>
  </si>
  <si>
    <t>Coaxial</t>
  </si>
  <si>
    <t>Male-to-Female</t>
  </si>
  <si>
    <t>PPS</t>
  </si>
  <si>
    <t>Millicandela</t>
  </si>
  <si>
    <t>Micro HDMI</t>
  </si>
  <si>
    <t>Scanner</t>
  </si>
  <si>
    <t>USB 2.0</t>
  </si>
  <si>
    <t>our_lowest_price_of_the_season</t>
  </si>
  <si>
    <t>Not Ready</t>
  </si>
  <si>
    <t>kevlar</t>
  </si>
  <si>
    <t>Battery</t>
  </si>
  <si>
    <t>Incubation</t>
  </si>
  <si>
    <t>Paper</t>
  </si>
  <si>
    <t>Wi Fi</t>
  </si>
  <si>
    <t>FDA</t>
  </si>
  <si>
    <t>Surface</t>
  </si>
  <si>
    <t>Grade 3</t>
  </si>
  <si>
    <t>Industrial</t>
  </si>
  <si>
    <t>Titanium Carbide</t>
  </si>
  <si>
    <t>Picometer</t>
  </si>
  <si>
    <t>Weeks</t>
  </si>
  <si>
    <t>stylename-material</t>
  </si>
  <si>
    <t>Arcmin</t>
  </si>
  <si>
    <t>Ground</t>
  </si>
  <si>
    <t>Nanovolts</t>
  </si>
  <si>
    <t>Cobalt</t>
  </si>
  <si>
    <t>Arc Minute</t>
  </si>
  <si>
    <t>Environmentally Damaging</t>
  </si>
  <si>
    <t>CR2032</t>
  </si>
  <si>
    <t>HSK-E63</t>
  </si>
  <si>
    <t>Bundle</t>
  </si>
  <si>
    <t>Hundredths Pounds</t>
  </si>
  <si>
    <t>100 to 240 Volts and 60 Hertz</t>
  </si>
  <si>
    <t>Rpm</t>
  </si>
  <si>
    <t>Plastic Thread Quick Change</t>
  </si>
  <si>
    <t>world-time</t>
  </si>
  <si>
    <t>Hex</t>
  </si>
  <si>
    <t>GBP</t>
  </si>
  <si>
    <t>Storage</t>
  </si>
  <si>
    <t>Bonded</t>
  </si>
  <si>
    <t>Zinc Chloride</t>
  </si>
  <si>
    <t>Fuel Powered</t>
  </si>
  <si>
    <t>AlTiN</t>
  </si>
  <si>
    <t>UNF</t>
  </si>
  <si>
    <t>Used - Good</t>
  </si>
  <si>
    <t>Hexalobular Socket</t>
  </si>
  <si>
    <t>Cone</t>
  </si>
  <si>
    <t>Pound</t>
  </si>
  <si>
    <t>CuraCao</t>
  </si>
  <si>
    <t>High Pressure Sodium</t>
  </si>
  <si>
    <t>2012 Dishwasher</t>
  </si>
  <si>
    <t>mH</t>
  </si>
  <si>
    <t>Milliamps</t>
  </si>
  <si>
    <t>Plastic</t>
  </si>
  <si>
    <t>3-Pin</t>
  </si>
  <si>
    <t>Microhertz</t>
  </si>
  <si>
    <t>Gigaohms</t>
  </si>
  <si>
    <t>Server</t>
  </si>
  <si>
    <t>decibel</t>
  </si>
  <si>
    <t>Centimeter Kilograms</t>
  </si>
  <si>
    <t>Unfinished</t>
  </si>
  <si>
    <t>io-homecontrol</t>
  </si>
  <si>
    <t>Liters Per Second</t>
  </si>
  <si>
    <t>Picoamps</t>
  </si>
  <si>
    <t>Japanese Basketball</t>
  </si>
  <si>
    <t>ohms</t>
  </si>
  <si>
    <t>designshape</t>
  </si>
  <si>
    <t>SDS-Plus</t>
  </si>
  <si>
    <t>Iron</t>
  </si>
  <si>
    <t>Gold Oxide</t>
  </si>
  <si>
    <t>Conventional Point</t>
  </si>
  <si>
    <t>Cubic Centimeters Per Second</t>
  </si>
  <si>
    <t>Sublimation</t>
  </si>
  <si>
    <t>SizeName-StyleName</t>
  </si>
  <si>
    <t>Pascal</t>
  </si>
  <si>
    <t>Bright</t>
  </si>
  <si>
    <t>Stokes</t>
  </si>
  <si>
    <t>Lithium Cobalt</t>
  </si>
  <si>
    <t>Shore B</t>
  </si>
  <si>
    <t>Production Date Required</t>
  </si>
  <si>
    <t>ChokingHazardIsAMarble</t>
  </si>
  <si>
    <t>acetal</t>
  </si>
  <si>
    <t>Mini Sized</t>
  </si>
  <si>
    <t>Cloth</t>
  </si>
  <si>
    <t>Made in USA and Imported</t>
  </si>
  <si>
    <t>Summer</t>
  </si>
  <si>
    <t>Conventional point</t>
  </si>
  <si>
    <t>Humans</t>
  </si>
  <si>
    <t>Talking</t>
  </si>
  <si>
    <t>Dot</t>
  </si>
  <si>
    <t>School</t>
  </si>
  <si>
    <t>Pail</t>
  </si>
  <si>
    <t>sizestyle</t>
  </si>
  <si>
    <t>Financial Product</t>
  </si>
  <si>
    <t>baby-girls</t>
  </si>
  <si>
    <t>stylename-unitcount</t>
  </si>
  <si>
    <t>FCC</t>
  </si>
  <si>
    <t>Through Hole</t>
  </si>
  <si>
    <t>FR4</t>
  </si>
  <si>
    <t>IEC/EN 60947</t>
  </si>
  <si>
    <t>Number</t>
  </si>
  <si>
    <t>SizeStyle</t>
  </si>
  <si>
    <t>Very Coarse</t>
  </si>
  <si>
    <t>Sticks</t>
  </si>
  <si>
    <t>Evergreen</t>
  </si>
  <si>
    <t>colorsize</t>
  </si>
  <si>
    <t>IP60</t>
  </si>
  <si>
    <t>iOS</t>
  </si>
  <si>
    <t>Touch</t>
  </si>
  <si>
    <t>Handlebar Mount</t>
  </si>
  <si>
    <t>Insteon</t>
  </si>
  <si>
    <t>Non-Illuminated</t>
  </si>
  <si>
    <t>SCR</t>
  </si>
  <si>
    <t>4-way</t>
  </si>
  <si>
    <t>ON-OFF-ON</t>
  </si>
  <si>
    <t>Submersible</t>
  </si>
  <si>
    <t>Polyurethane</t>
  </si>
  <si>
    <t>VDE</t>
  </si>
  <si>
    <t>Polyolefin</t>
  </si>
  <si>
    <t>Spade</t>
  </si>
  <si>
    <t>sizename-stylename-colorname</t>
  </si>
  <si>
    <t>VGA</t>
  </si>
  <si>
    <t>Male-to-Male</t>
  </si>
  <si>
    <t>Microcandela</t>
  </si>
  <si>
    <t>USB Type C</t>
  </si>
  <si>
    <t>msn_exclusive</t>
  </si>
  <si>
    <t>Po Ready</t>
  </si>
  <si>
    <t>lead</t>
  </si>
  <si>
    <t>Instruction</t>
  </si>
  <si>
    <t>Alarm</t>
  </si>
  <si>
    <t>ISO 13485</t>
  </si>
  <si>
    <t>Zirconium Dioxide</t>
  </si>
  <si>
    <t>Contemporary</t>
  </si>
  <si>
    <t>Miles</t>
  </si>
  <si>
    <t>stylename-patternname-sizename</t>
  </si>
  <si>
    <t>Millirad</t>
  </si>
  <si>
    <t>Brushed (#3 Satin)</t>
  </si>
  <si>
    <t>Microvolts</t>
  </si>
  <si>
    <t>Taper</t>
  </si>
  <si>
    <t>Milliradian</t>
  </si>
  <si>
    <t>Explosive</t>
  </si>
  <si>
    <t>Milliampere Hour (mAh)</t>
  </si>
  <si>
    <t>JT4</t>
  </si>
  <si>
    <t>Part</t>
  </si>
  <si>
    <t>MG</t>
  </si>
  <si>
    <t>gallon</t>
  </si>
  <si>
    <t>220 to 240 Volts and 60 Hertz</t>
  </si>
  <si>
    <t>rph</t>
  </si>
  <si>
    <t>Threaded Hole</t>
  </si>
  <si>
    <t>ASIN</t>
  </si>
  <si>
    <t>second-hand</t>
  </si>
  <si>
    <t>USD</t>
  </si>
  <si>
    <t>Transportation</t>
  </si>
  <si>
    <t>X-Small</t>
  </si>
  <si>
    <t>Hand Powered</t>
  </si>
  <si>
    <t>Used - Acceptable</t>
  </si>
  <si>
    <t>Blunt</t>
  </si>
  <si>
    <t>Gram</t>
  </si>
  <si>
    <t>BES Islands</t>
  </si>
  <si>
    <t>2007 Natural Gas</t>
  </si>
  <si>
    <t>THz</t>
  </si>
  <si>
    <t>Picoohms</t>
  </si>
  <si>
    <t>Milliohms</t>
  </si>
  <si>
    <t>Tablet</t>
  </si>
  <si>
    <t>dba</t>
  </si>
  <si>
    <t>Inch Ounces</t>
  </si>
  <si>
    <t>MyQ</t>
  </si>
  <si>
    <t>Microliters Per Minute</t>
  </si>
  <si>
    <t>Pro Wrestling League</t>
  </si>
  <si>
    <t>Spline</t>
  </si>
  <si>
    <t>Fishtail Point</t>
  </si>
  <si>
    <t>Milliliters Per Second</t>
  </si>
  <si>
    <t>Milligrams</t>
  </si>
  <si>
    <t>Skateboard</t>
  </si>
  <si>
    <t>chronograph</t>
  </si>
  <si>
    <t>Millimeters Mercury</t>
  </si>
  <si>
    <t>Centipoise</t>
  </si>
  <si>
    <t>Lithium Metal</t>
  </si>
  <si>
    <t>Shore C</t>
  </si>
  <si>
    <t>Multi</t>
  </si>
  <si>
    <t>ChokingHazardIsASmallBall</t>
  </si>
  <si>
    <t>acrylic</t>
  </si>
  <si>
    <t>People</t>
  </si>
  <si>
    <t>Computer Accessory Attributes</t>
  </si>
  <si>
    <t>Concrete</t>
  </si>
  <si>
    <t>Copper</t>
  </si>
  <si>
    <t>Spring</t>
  </si>
  <si>
    <t>Meters</t>
  </si>
  <si>
    <t>Notched point</t>
  </si>
  <si>
    <t>Luggage</t>
  </si>
  <si>
    <t>Backlit Display</t>
  </si>
  <si>
    <t>nanowatts</t>
  </si>
  <si>
    <t>Pen</t>
  </si>
  <si>
    <t>Denture</t>
  </si>
  <si>
    <t>Tube</t>
  </si>
  <si>
    <t>Printed Access Code</t>
  </si>
  <si>
    <t>Boys</t>
  </si>
  <si>
    <t>Polyethylene Terephthalate</t>
  </si>
  <si>
    <t>Cream</t>
  </si>
  <si>
    <t>MIL-SPEC</t>
  </si>
  <si>
    <t>ISO 14001</t>
  </si>
  <si>
    <t>Surface Mount</t>
  </si>
  <si>
    <t>Super Fine</t>
  </si>
  <si>
    <t>Granules</t>
  </si>
  <si>
    <t>IP54</t>
  </si>
  <si>
    <t>IEC 60669-2-1:2002</t>
  </si>
  <si>
    <t>Android</t>
  </si>
  <si>
    <t>DIAC</t>
  </si>
  <si>
    <t>5-way</t>
  </si>
  <si>
    <t>ON-ON-OFF</t>
  </si>
  <si>
    <t>Twinax</t>
  </si>
  <si>
    <t>Silicone</t>
  </si>
  <si>
    <t>teamname</t>
  </si>
  <si>
    <t>UL</t>
  </si>
  <si>
    <t>Four-Way Connector</t>
  </si>
  <si>
    <t>stylename-size</t>
  </si>
  <si>
    <t>Display Port</t>
  </si>
  <si>
    <t>NFPA</t>
  </si>
  <si>
    <t>Lux</t>
  </si>
  <si>
    <t>Micro USB</t>
  </si>
  <si>
    <t>Security Camera</t>
  </si>
  <si>
    <t>fields_favorite</t>
  </si>
  <si>
    <t>Receive Ready</t>
  </si>
  <si>
    <t>leather</t>
  </si>
  <si>
    <t>Fuel Cell</t>
  </si>
  <si>
    <t>meters</t>
  </si>
  <si>
    <t>Nanowatts</t>
  </si>
  <si>
    <t>Milliliters</t>
  </si>
  <si>
    <t>Pints</t>
  </si>
  <si>
    <t>Turtle Tank</t>
  </si>
  <si>
    <t>App Companion</t>
  </si>
  <si>
    <t>WEEE</t>
  </si>
  <si>
    <t>Classic</t>
  </si>
  <si>
    <t>Diamond</t>
  </si>
  <si>
    <t>DM</t>
  </si>
  <si>
    <t>stylename-patternname</t>
  </si>
  <si>
    <t>Arcsec</t>
  </si>
  <si>
    <t>Brushed (#4 Satin)</t>
  </si>
  <si>
    <t>Flammable</t>
  </si>
  <si>
    <t>Cubic Meters</t>
  </si>
  <si>
    <t>battery_type_cr2</t>
  </si>
  <si>
    <t>BS1</t>
  </si>
  <si>
    <t>Pre-Order</t>
  </si>
  <si>
    <t>Tons</t>
  </si>
  <si>
    <t>Quarts</t>
  </si>
  <si>
    <t>100 to 240 Volts and 50 Hertz to 60 Hertz</t>
  </si>
  <si>
    <t>rad/sec</t>
  </si>
  <si>
    <t>Metal Three Finger Quick Change</t>
  </si>
  <si>
    <t>stop-watch</t>
  </si>
  <si>
    <t>CAD</t>
  </si>
  <si>
    <t>Unknown</t>
  </si>
  <si>
    <t>Lithium Phosphate</t>
  </si>
  <si>
    <t>Air Powered</t>
  </si>
  <si>
    <t>Collectible - Like New</t>
  </si>
  <si>
    <t>Triple Square</t>
  </si>
  <si>
    <t>µM</t>
  </si>
  <si>
    <t>Oval</t>
  </si>
  <si>
    <t>Foot</t>
  </si>
  <si>
    <t>South Sudan</t>
  </si>
  <si>
    <t>Krypton</t>
  </si>
  <si>
    <t>2012 Clothes Washer</t>
  </si>
  <si>
    <t>GigaHertz</t>
  </si>
  <si>
    <t>Printer</t>
  </si>
  <si>
    <t>db</t>
  </si>
  <si>
    <t>Foot Pounds</t>
  </si>
  <si>
    <t>Matt</t>
  </si>
  <si>
    <t>UPB</t>
  </si>
  <si>
    <t>WUSA</t>
  </si>
  <si>
    <t>SDS-Max</t>
  </si>
  <si>
    <t>Titanium Carbon Nitride</t>
  </si>
  <si>
    <t>Regular Point</t>
  </si>
  <si>
    <t>Cubic Inches Per Minute</t>
  </si>
  <si>
    <t>Painting</t>
  </si>
  <si>
    <t>compass</t>
  </si>
  <si>
    <t>Pound Per Square Foot</t>
  </si>
  <si>
    <t>Shore O</t>
  </si>
  <si>
    <t>ChokingHazardSmallParts</t>
  </si>
  <si>
    <t>Portable</t>
  </si>
  <si>
    <t>acrylic_latex</t>
  </si>
  <si>
    <t>Adults</t>
  </si>
  <si>
    <t>battery_type_aaaa</t>
  </si>
  <si>
    <t>Mothers Day</t>
  </si>
  <si>
    <t>Special point</t>
  </si>
  <si>
    <t>Powder</t>
  </si>
  <si>
    <t>High Weight Capacity</t>
  </si>
  <si>
    <t>picowatts</t>
  </si>
  <si>
    <t>Putty</t>
  </si>
  <si>
    <t>Wig</t>
  </si>
  <si>
    <t>Color-Material</t>
  </si>
  <si>
    <t>Agenda</t>
  </si>
  <si>
    <t>RoHS</t>
  </si>
  <si>
    <t>EAC</t>
  </si>
  <si>
    <t>Wall Mount</t>
  </si>
  <si>
    <t>Metric and Number Gauge</t>
  </si>
  <si>
    <t>Ultra Fine</t>
  </si>
  <si>
    <t>Spring to Fall</t>
  </si>
  <si>
    <t>IP65</t>
  </si>
  <si>
    <t>IFTTT</t>
  </si>
  <si>
    <t>Ignition Switch</t>
  </si>
  <si>
    <t>6-way</t>
  </si>
  <si>
    <t>ON-OFF</t>
  </si>
  <si>
    <t>cUL</t>
  </si>
  <si>
    <t>Polycarbonate</t>
  </si>
  <si>
    <t>Snap Receptacle</t>
  </si>
  <si>
    <t>DVI</t>
  </si>
  <si>
    <t>TIA</t>
  </si>
  <si>
    <t>RF Connector</t>
  </si>
  <si>
    <t>Personal Computer</t>
  </si>
  <si>
    <t>one_day_sale</t>
  </si>
  <si>
    <t>ItemPackageQuantity</t>
  </si>
  <si>
    <t>liquid_silicone_rubber</t>
  </si>
  <si>
    <t>Kinetic</t>
  </si>
  <si>
    <t>Ovulation</t>
  </si>
  <si>
    <t>Ultra Clear Screen</t>
  </si>
  <si>
    <t>Rubber</t>
  </si>
  <si>
    <t>Modern</t>
  </si>
  <si>
    <t>High Carbon Steel</t>
  </si>
  <si>
    <t>HandSize</t>
  </si>
  <si>
    <t>Microrad</t>
  </si>
  <si>
    <t>Unpolished (#2B Mill)</t>
  </si>
  <si>
    <t>Millivolts</t>
  </si>
  <si>
    <t>Microradian</t>
  </si>
  <si>
    <t>Health Hazard</t>
  </si>
  <si>
    <t>Milliamp Hours (mAh)</t>
  </si>
  <si>
    <t>CR2430</t>
  </si>
  <si>
    <t>NMTB50</t>
  </si>
  <si>
    <t>OZ</t>
  </si>
  <si>
    <t>Nanoliters</t>
  </si>
  <si>
    <t>220 to 240 Volts and 50 Hertz</t>
  </si>
  <si>
    <t>Miles Per Hour</t>
  </si>
  <si>
    <t>Adhesive Backed</t>
  </si>
  <si>
    <t>outdoor-computer</t>
  </si>
  <si>
    <t>Straight</t>
  </si>
  <si>
    <t>INR</t>
  </si>
  <si>
    <t>Waste</t>
  </si>
  <si>
    <t>Lead Acid Agm</t>
  </si>
  <si>
    <t>XX-Small</t>
  </si>
  <si>
    <t>Crank</t>
  </si>
  <si>
    <t>GMS</t>
  </si>
  <si>
    <t>Collectible - Very Good</t>
  </si>
  <si>
    <t>Combo</t>
  </si>
  <si>
    <t>Extended</t>
  </si>
  <si>
    <t>Sq Ft</t>
  </si>
  <si>
    <t>Saint Barthelemy</t>
  </si>
  <si>
    <t>Compact Fluorescent Light (CFL)</t>
  </si>
  <si>
    <t>2007 Propane</t>
  </si>
  <si>
    <t>KiloHertz</t>
  </si>
  <si>
    <t>Hot Dipped Galvanized</t>
  </si>
  <si>
    <t>Zigbee</t>
  </si>
  <si>
    <t>Canadian Premier League</t>
  </si>
  <si>
    <t>3-Flat</t>
  </si>
  <si>
    <t>Stone</t>
  </si>
  <si>
    <t>Titanium Aluminium Nitride</t>
  </si>
  <si>
    <t>Screw Point</t>
  </si>
  <si>
    <t>Cubic Feet Per Hour</t>
  </si>
  <si>
    <t>Bicycle Handlebar</t>
  </si>
  <si>
    <t>depth-measurement</t>
  </si>
  <si>
    <t>Kilopascal</t>
  </si>
  <si>
    <t>Minutes</t>
  </si>
  <si>
    <t>Chrome Coating</t>
  </si>
  <si>
    <t>Lithium Titanate</t>
  </si>
  <si>
    <t>Shore M</t>
  </si>
  <si>
    <t>Orange</t>
  </si>
  <si>
    <t>ContainsSmallMagnets</t>
  </si>
  <si>
    <t>acrylonitrile_butadiene_styrene</t>
  </si>
  <si>
    <t>Children</t>
  </si>
  <si>
    <t>battery_type_c</t>
  </si>
  <si>
    <t>Digital Video Recorders</t>
  </si>
  <si>
    <t>Fruits</t>
  </si>
  <si>
    <t>Auto Shut Off</t>
  </si>
  <si>
    <t>Spray</t>
  </si>
  <si>
    <t>Craft</t>
  </si>
  <si>
    <t>Syringe</t>
  </si>
  <si>
    <t>Novelty Book</t>
  </si>
  <si>
    <t>Girls</t>
  </si>
  <si>
    <t>IDC</t>
  </si>
  <si>
    <t>Flange Mount</t>
  </si>
  <si>
    <t>Winter to Spring</t>
  </si>
  <si>
    <t>IP00</t>
  </si>
  <si>
    <t>NOM</t>
  </si>
  <si>
    <t>Apple HomeKit</t>
  </si>
  <si>
    <t>TRIAC</t>
  </si>
  <si>
    <t>12-way</t>
  </si>
  <si>
    <t>Multicore</t>
  </si>
  <si>
    <t>Glass Filled Nylon</t>
  </si>
  <si>
    <t>Polyvinyl Chloride</t>
  </si>
  <si>
    <t>Twist</t>
  </si>
  <si>
    <t>Lightning</t>
  </si>
  <si>
    <t>USB Type A</t>
  </si>
  <si>
    <t>special_buy</t>
  </si>
  <si>
    <t>low_density_polyethylene</t>
  </si>
  <si>
    <t>Solar</t>
  </si>
  <si>
    <t>Gallons</t>
  </si>
  <si>
    <t>Fast Reading System</t>
  </si>
  <si>
    <t>Revs</t>
  </si>
  <si>
    <t>Irritant</t>
  </si>
  <si>
    <t>Milliampere Second (mAs)</t>
  </si>
  <si>
    <t>HSK-B100</t>
  </si>
  <si>
    <t>liter</t>
  </si>
  <si>
    <t>Kilometers Per Hour</t>
  </si>
  <si>
    <t>Toloc Quick Change</t>
  </si>
  <si>
    <t>tachometer</t>
  </si>
  <si>
    <t>CNY</t>
  </si>
  <si>
    <t>Lithium Thionyl Chloride</t>
  </si>
  <si>
    <t>XXX-Large</t>
  </si>
  <si>
    <t>AlCrN</t>
  </si>
  <si>
    <t>Collectible - Good</t>
  </si>
  <si>
    <t>Drilled Spanner</t>
  </si>
  <si>
    <t>Flat</t>
  </si>
  <si>
    <t>Montenegro</t>
  </si>
  <si>
    <t>Flourescent tube</t>
  </si>
  <si>
    <t>2012 Natural Gas</t>
  </si>
  <si>
    <t>MegaHertz</t>
  </si>
  <si>
    <t>Newton Meters</t>
  </si>
  <si>
    <t>Pewter</t>
  </si>
  <si>
    <t>Free Control</t>
  </si>
  <si>
    <t>NBA</t>
  </si>
  <si>
    <t>Morse Taper</t>
  </si>
  <si>
    <t>Engineered Wood</t>
  </si>
  <si>
    <t>Bronze Oxide</t>
  </si>
  <si>
    <t>Plexi Point</t>
  </si>
  <si>
    <t>Nanoliters Per Minute</t>
  </si>
  <si>
    <t>Sewing</t>
  </si>
  <si>
    <t>dual-Time-display</t>
  </si>
  <si>
    <t>Millibars</t>
  </si>
  <si>
    <t>Corrosion-Resistant Coating (Clad)</t>
  </si>
  <si>
    <t>Nickel Iron</t>
  </si>
  <si>
    <t>Shore Ooo</t>
  </si>
  <si>
    <t>Clear</t>
  </si>
  <si>
    <t>NoWarningApplicable</t>
  </si>
  <si>
    <t>Kitchen</t>
  </si>
  <si>
    <t>alloy_steel</t>
  </si>
  <si>
    <t>Seniors</t>
  </si>
  <si>
    <t>Handheld Sized</t>
  </si>
  <si>
    <t>battery_type_cr123a</t>
  </si>
  <si>
    <t>Thinned point</t>
  </si>
  <si>
    <t>Envelopes</t>
  </si>
  <si>
    <t>Carry Handle</t>
  </si>
  <si>
    <t>Gel</t>
  </si>
  <si>
    <t>Model</t>
  </si>
  <si>
    <t>notebook</t>
  </si>
  <si>
    <t>unisex-baby</t>
  </si>
  <si>
    <t>Teeth Per Inch</t>
  </si>
  <si>
    <t>Multicolored</t>
  </si>
  <si>
    <t>CQC</t>
  </si>
  <si>
    <t>Plug-In</t>
  </si>
  <si>
    <t>Steel</t>
  </si>
  <si>
    <t>IP67</t>
  </si>
  <si>
    <t>Wire Size</t>
  </si>
  <si>
    <t>Fine</t>
  </si>
  <si>
    <t>Year Round</t>
  </si>
  <si>
    <t>Zinc</t>
  </si>
  <si>
    <t>IP44</t>
  </si>
  <si>
    <t>Acrylonitrile Butadiene Styrene</t>
  </si>
  <si>
    <t>Ring</t>
  </si>
  <si>
    <t>IGBT</t>
  </si>
  <si>
    <t>10-way</t>
  </si>
  <si>
    <t>Shielded</t>
  </si>
  <si>
    <t>Cotton</t>
  </si>
  <si>
    <t>SGS</t>
  </si>
  <si>
    <t>Non-Insulated</t>
  </si>
  <si>
    <t>Butt Splice</t>
  </si>
  <si>
    <t>Mini HDMI</t>
  </si>
  <si>
    <t>Monitor</t>
  </si>
  <si>
    <t>microsoft_windows_xp_installed</t>
  </si>
  <si>
    <t>mahogany</t>
  </si>
  <si>
    <t>Deciliters</t>
  </si>
  <si>
    <t>Bluetooth Compatible</t>
  </si>
  <si>
    <t>Fluorocarbon</t>
  </si>
  <si>
    <t>Spring Steel</t>
  </si>
  <si>
    <t>Material-PatternName</t>
  </si>
  <si>
    <t>Mirror Like (#7)</t>
  </si>
  <si>
    <t>Oxidizing</t>
  </si>
  <si>
    <t>British Thermal Units (BTUs)</t>
  </si>
  <si>
    <t>battery_type_d</t>
  </si>
  <si>
    <t>HSK-E32</t>
  </si>
  <si>
    <t>Picoliters</t>
  </si>
  <si>
    <t>deg/sec</t>
  </si>
  <si>
    <t>Metal Hub Quick Change Symmetrical</t>
  </si>
  <si>
    <t>slide-rule</t>
  </si>
  <si>
    <t>manganese</t>
  </si>
  <si>
    <t>XXX-Small</t>
  </si>
  <si>
    <t>AC/DC</t>
  </si>
  <si>
    <t>TiSiN</t>
  </si>
  <si>
    <t>Collectible - Acceptable</t>
  </si>
  <si>
    <t>Tamper Resistant Pin In Star</t>
  </si>
  <si>
    <t>Pointed</t>
  </si>
  <si>
    <t>Saint Martin (French Part)</t>
  </si>
  <si>
    <t>2007 Clothes Washer</t>
  </si>
  <si>
    <t>Kilonewtons</t>
  </si>
  <si>
    <t>RS-232</t>
  </si>
  <si>
    <t>Cubic Meters Per Minute</t>
  </si>
  <si>
    <t>E-Sports</t>
  </si>
  <si>
    <t>Porcelain</t>
  </si>
  <si>
    <t>Cubic Feet Per Second</t>
  </si>
  <si>
    <t>Packaging</t>
  </si>
  <si>
    <t>gps</t>
  </si>
  <si>
    <t>Hectopascal</t>
  </si>
  <si>
    <t>Shore Do</t>
  </si>
  <si>
    <t>Red</t>
  </si>
  <si>
    <t>Outdoor</t>
  </si>
  <si>
    <t>Consumer Audience</t>
  </si>
  <si>
    <t>Stereo Feature</t>
  </si>
  <si>
    <t>Gemstones</t>
  </si>
  <si>
    <t>Smart</t>
  </si>
  <si>
    <t>Wallpaper</t>
  </si>
  <si>
    <t>bookmark</t>
  </si>
  <si>
    <t>Mens</t>
  </si>
  <si>
    <t>Threads Per Inch</t>
  </si>
  <si>
    <t>StyleName-Model-NumberOfItems-PartNumber</t>
  </si>
  <si>
    <t>Polyphenylene Oxide</t>
  </si>
  <si>
    <t>Polycarbonate Thermoplastic</t>
  </si>
  <si>
    <t>Chassis Mount</t>
  </si>
  <si>
    <t>Very Fine</t>
  </si>
  <si>
    <t>No Blossoms</t>
  </si>
  <si>
    <t>IP55</t>
  </si>
  <si>
    <t>Push Button</t>
  </si>
  <si>
    <t>Kill Switch</t>
  </si>
  <si>
    <t>1-way</t>
  </si>
  <si>
    <t>Fiber Optic</t>
  </si>
  <si>
    <t>IMSA</t>
  </si>
  <si>
    <t>Mini USB</t>
  </si>
  <si>
    <t>DVD Player</t>
  </si>
  <si>
    <t>lowest_price_of_season</t>
  </si>
  <si>
    <t>StyleName</t>
  </si>
  <si>
    <t>manganese_steel</t>
  </si>
  <si>
    <t>Nanometer</t>
  </si>
  <si>
    <t>High Accuracy</t>
  </si>
  <si>
    <t>ASME</t>
  </si>
  <si>
    <t>Aluminium Oxide</t>
  </si>
  <si>
    <t>PatternName-Material</t>
  </si>
  <si>
    <t>Smooth Polished</t>
  </si>
  <si>
    <t>Toxic</t>
  </si>
  <si>
    <t>battery_type_cr5</t>
  </si>
  <si>
    <t>BS2</t>
  </si>
  <si>
    <t>fluid-oz</t>
  </si>
  <si>
    <t>rev/month</t>
  </si>
  <si>
    <t>Mandrel Mounted</t>
  </si>
  <si>
    <t>Sealed Lead Acid</t>
  </si>
  <si>
    <t>XXXX-Large</t>
  </si>
  <si>
    <t>AITiCrN</t>
  </si>
  <si>
    <t>Club</t>
  </si>
  <si>
    <t>Pentalobe</t>
  </si>
  <si>
    <t>Swivel</t>
  </si>
  <si>
    <t>TP</t>
  </si>
  <si>
    <t>Low Pressure Mercury Discharge</t>
  </si>
  <si>
    <t>2007 Oil</t>
  </si>
  <si>
    <t>Limewash</t>
  </si>
  <si>
    <t>DigitalSTROM</t>
  </si>
  <si>
    <t>Cubic Centimeters Per Minute</t>
  </si>
  <si>
    <t>Japanese Baseball</t>
  </si>
  <si>
    <t>Low Carbon Steel</t>
  </si>
  <si>
    <t>Zirconium Nitride</t>
  </si>
  <si>
    <t>Liters Per Hour</t>
  </si>
  <si>
    <t>heart-rate-monitor</t>
  </si>
  <si>
    <t>Inches Mercury</t>
  </si>
  <si>
    <t>Matte</t>
  </si>
  <si>
    <t>Rockwell B</t>
  </si>
  <si>
    <t>Indoor Outdoor</t>
  </si>
  <si>
    <t>aluminum_1100</t>
  </si>
  <si>
    <t>Unisex Adult</t>
  </si>
  <si>
    <t>MP3 Feature</t>
  </si>
  <si>
    <t>Pets</t>
  </si>
  <si>
    <t>Lithium Polymer</t>
  </si>
  <si>
    <t>Shoe</t>
  </si>
  <si>
    <t>Address Book</t>
  </si>
  <si>
    <t>numberofitems-stylename</t>
  </si>
  <si>
    <t>ISO 9000</t>
  </si>
  <si>
    <t>ABS</t>
  </si>
  <si>
    <t>NEMA</t>
  </si>
  <si>
    <t>Socket Mount</t>
  </si>
  <si>
    <t>Fall to Spring</t>
  </si>
  <si>
    <t>IP66</t>
  </si>
  <si>
    <t>REACH</t>
  </si>
  <si>
    <t>Power Diode</t>
  </si>
  <si>
    <t>16-way</t>
  </si>
  <si>
    <t>Flexible</t>
  </si>
  <si>
    <t>Beryllium Copper</t>
  </si>
  <si>
    <t>Nickel</t>
  </si>
  <si>
    <t>Snap Plug</t>
  </si>
  <si>
    <t>Displaylength</t>
  </si>
  <si>
    <t>SAE</t>
  </si>
  <si>
    <t>RCA</t>
  </si>
  <si>
    <t>must_have</t>
  </si>
  <si>
    <t>maple</t>
  </si>
  <si>
    <t>Hundredths-Inches</t>
  </si>
  <si>
    <t>Dual Probe</t>
  </si>
  <si>
    <t>PatternName</t>
  </si>
  <si>
    <t>PVC Coating</t>
  </si>
  <si>
    <t>HSK-A80</t>
  </si>
  <si>
    <t>Round Shank</t>
  </si>
  <si>
    <t>XXXX-Small</t>
  </si>
  <si>
    <t>ZrN</t>
  </si>
  <si>
    <t>Soft</t>
  </si>
  <si>
    <t>Netherlands</t>
  </si>
  <si>
    <t>Halogen Lamp</t>
  </si>
  <si>
    <t>2012 Propane</t>
  </si>
  <si>
    <t>eQ3 HomeMatic</t>
  </si>
  <si>
    <t>Japanese Football</t>
  </si>
  <si>
    <t>Threaded</t>
  </si>
  <si>
    <t>Cubic Meters Per Second</t>
  </si>
  <si>
    <t>Electrical</t>
  </si>
  <si>
    <t>light</t>
  </si>
  <si>
    <t>Zinc Air</t>
  </si>
  <si>
    <t>Rockwell C</t>
  </si>
  <si>
    <t>Off-white</t>
  </si>
  <si>
    <t>aluminum_2007</t>
  </si>
  <si>
    <t>Wireless Feature</t>
  </si>
  <si>
    <t>Animals</t>
  </si>
  <si>
    <t>Slime</t>
  </si>
  <si>
    <t>Television</t>
  </si>
  <si>
    <t>Pink</t>
  </si>
  <si>
    <t>Fall</t>
  </si>
  <si>
    <t>IP30</t>
  </si>
  <si>
    <t>MIL</t>
  </si>
  <si>
    <t>Amazon Alexa</t>
  </si>
  <si>
    <t>Foot Switch</t>
  </si>
  <si>
    <t>Direct-Buried</t>
  </si>
  <si>
    <t>Copper Alloy</t>
  </si>
  <si>
    <t>Pin</t>
  </si>
  <si>
    <t>Component</t>
  </si>
  <si>
    <t>Camera</t>
  </si>
  <si>
    <t>free_10_USD_e_giftcard_with_purchase</t>
  </si>
  <si>
    <t>marble</t>
  </si>
  <si>
    <t>Ten Thousandths Inches</t>
  </si>
  <si>
    <t>Programmable</t>
  </si>
  <si>
    <t>ASTM</t>
  </si>
  <si>
    <t>Hundredths Inches</t>
  </si>
  <si>
    <t>battery_type_product_specific</t>
  </si>
  <si>
    <t>CAT50</t>
  </si>
  <si>
    <t>XXXXX-Large</t>
  </si>
  <si>
    <t>TiN</t>
  </si>
  <si>
    <t>Asymmetrical</t>
  </si>
  <si>
    <t>American Samoa</t>
  </si>
  <si>
    <t>Mercury vapor</t>
  </si>
  <si>
    <t>2007 Dishwasher</t>
  </si>
  <si>
    <t>Uncoated</t>
  </si>
  <si>
    <t>UPP</t>
  </si>
  <si>
    <t>MLS</t>
  </si>
  <si>
    <t>Titanium</t>
  </si>
  <si>
    <t>luminous</t>
  </si>
  <si>
    <t>Mirror Like (#8)</t>
  </si>
  <si>
    <t>Nickel-Metal Hydride</t>
  </si>
  <si>
    <t>Rockwell A</t>
  </si>
  <si>
    <t>Aircraft</t>
  </si>
  <si>
    <t>aluminum_2011</t>
  </si>
  <si>
    <t>AM-FM Radio Feature</t>
  </si>
  <si>
    <t>Medicines</t>
  </si>
  <si>
    <t>Plastic Gift Certificate</t>
  </si>
  <si>
    <t>Summer to Winter</t>
  </si>
  <si>
    <t>Cast Iron</t>
  </si>
  <si>
    <t>IP41</t>
  </si>
  <si>
    <t>SmartThings</t>
  </si>
  <si>
    <t>Bipolar Transistor</t>
  </si>
  <si>
    <t>Paired</t>
  </si>
  <si>
    <t>XLR</t>
  </si>
  <si>
    <t>EIA</t>
  </si>
  <si>
    <t>DisplayPort</t>
  </si>
  <si>
    <t>Speaker</t>
  </si>
  <si>
    <t>mixandmatch</t>
  </si>
  <si>
    <t>molded_epoxy</t>
  </si>
  <si>
    <t>Cubic Centimeters</t>
  </si>
  <si>
    <t>Chromium Vanadium Steel</t>
  </si>
  <si>
    <t>Wax Coating</t>
  </si>
  <si>
    <t>Jarno 2</t>
  </si>
  <si>
    <t>Cubic Yards</t>
  </si>
  <si>
    <t>XXXXX-Small</t>
  </si>
  <si>
    <t>DLC</t>
  </si>
  <si>
    <t>Torx Plus</t>
  </si>
  <si>
    <t>Burkina Faso</t>
  </si>
  <si>
    <t>Metal-halide Lamp</t>
  </si>
  <si>
    <t>ONELINK</t>
  </si>
  <si>
    <t>NFL</t>
  </si>
  <si>
    <t>Round with Flats</t>
  </si>
  <si>
    <t>Chrome</t>
  </si>
  <si>
    <t>Body</t>
  </si>
  <si>
    <t>Nickel Coating</t>
  </si>
  <si>
    <t>Lead Acid</t>
  </si>
  <si>
    <t>Shore Ooo S</t>
  </si>
  <si>
    <t>Home</t>
  </si>
  <si>
    <t>aluminum_2017</t>
  </si>
  <si>
    <t>USB Memory Feature</t>
  </si>
  <si>
    <t>Purple</t>
  </si>
  <si>
    <t>Packages</t>
  </si>
  <si>
    <t>battery_type_p76</t>
  </si>
  <si>
    <t>Sports Apparel</t>
  </si>
  <si>
    <t>Model-StyleName-PartNumber</t>
  </si>
  <si>
    <t>Energy Star</t>
  </si>
  <si>
    <t>Flush Mount</t>
  </si>
  <si>
    <t>IP52</t>
  </si>
  <si>
    <t>TUV</t>
  </si>
  <si>
    <t>Ribbon</t>
  </si>
  <si>
    <t>Acrylic</t>
  </si>
  <si>
    <t>Closed End</t>
  </si>
  <si>
    <t>ETL</t>
  </si>
  <si>
    <t>BNC</t>
  </si>
  <si>
    <t>free_40_USD_e_giftcard_with_purchase</t>
  </si>
  <si>
    <t>molybdenum_steel</t>
  </si>
  <si>
    <t>High Speed Cobalt</t>
  </si>
  <si>
    <t>Hand</t>
  </si>
  <si>
    <t>HSK-A40</t>
  </si>
  <si>
    <t>Cubic Inches</t>
  </si>
  <si>
    <t>Micron</t>
  </si>
  <si>
    <t>Lithium</t>
  </si>
  <si>
    <t>TiAlN</t>
  </si>
  <si>
    <t>Tri-Wing</t>
  </si>
  <si>
    <t>Kilometers</t>
  </si>
  <si>
    <t>Puerto Rico</t>
  </si>
  <si>
    <t>Brushed Bronze</t>
  </si>
  <si>
    <t>Arrayent</t>
  </si>
  <si>
    <t>Indian Premier League</t>
  </si>
  <si>
    <t>Tungsten</t>
  </si>
  <si>
    <t>SDS-Top</t>
  </si>
  <si>
    <t>Maple</t>
  </si>
  <si>
    <t>Liters Per Day</t>
  </si>
  <si>
    <t>radio-controlled</t>
  </si>
  <si>
    <t>Shore A</t>
  </si>
  <si>
    <t>Metallic</t>
  </si>
  <si>
    <t>aluminum_2024</t>
  </si>
  <si>
    <t>Food</t>
  </si>
  <si>
    <t>Itempackagequantity-Color</t>
  </si>
  <si>
    <t>Eyewear</t>
  </si>
  <si>
    <t>Ceramic</t>
  </si>
  <si>
    <t>Yellow</t>
  </si>
  <si>
    <t>ATEX</t>
  </si>
  <si>
    <t>ISO/TS 16949</t>
  </si>
  <si>
    <t>IP63</t>
  </si>
  <si>
    <t>ANSI C-73</t>
  </si>
  <si>
    <t>LensColorShape</t>
  </si>
  <si>
    <t>Single</t>
  </si>
  <si>
    <t>stylename-color</t>
  </si>
  <si>
    <t>ANSI</t>
  </si>
  <si>
    <t>SSD</t>
  </si>
  <si>
    <t>big_kitchen_sale</t>
  </si>
  <si>
    <t>mullite</t>
  </si>
  <si>
    <t>NIST</t>
  </si>
  <si>
    <t>Size-Patternname</t>
  </si>
  <si>
    <t>PTFE Coating</t>
  </si>
  <si>
    <t>C4</t>
  </si>
  <si>
    <t>Imperial Gallons</t>
  </si>
  <si>
    <t>Lithium Nickel Cobalt Aluminum</t>
  </si>
  <si>
    <t>Tri-Groove</t>
  </si>
  <si>
    <t>New Zealand</t>
  </si>
  <si>
    <t>Finished</t>
  </si>
  <si>
    <t>Control4</t>
  </si>
  <si>
    <t>Milliliters Per Minute</t>
  </si>
  <si>
    <t>Pro Volleyball League</t>
  </si>
  <si>
    <t>Cobalt Steel</t>
  </si>
  <si>
    <t>Clinker</t>
  </si>
  <si>
    <t>Oil Coating</t>
  </si>
  <si>
    <t>Lithium-Ion</t>
  </si>
  <si>
    <t>Rockwell D</t>
  </si>
  <si>
    <t>Beige</t>
  </si>
  <si>
    <t>aluminum_3003</t>
  </si>
  <si>
    <t>Lr44</t>
  </si>
  <si>
    <t>Energy Rating</t>
  </si>
  <si>
    <t>PVC</t>
  </si>
  <si>
    <t>JIS</t>
  </si>
  <si>
    <t>itemweight</t>
  </si>
  <si>
    <t>IP20</t>
  </si>
  <si>
    <t>Twisted Pair</t>
  </si>
  <si>
    <t>Quick Disconnect</t>
  </si>
  <si>
    <t>Router</t>
  </si>
  <si>
    <t>woodworking_sale</t>
  </si>
  <si>
    <t>natural_rubber</t>
  </si>
  <si>
    <t>Pebble Finish</t>
  </si>
  <si>
    <t>HSK-B160</t>
  </si>
  <si>
    <t>milliliter</t>
  </si>
  <si>
    <t>timer</t>
  </si>
  <si>
    <t>Bristol</t>
  </si>
  <si>
    <t>Lithuania</t>
  </si>
  <si>
    <t>Elro/Smartwares Home Easy</t>
  </si>
  <si>
    <t>Italian Football</t>
  </si>
  <si>
    <t>Vickers</t>
  </si>
  <si>
    <t>Ivory</t>
  </si>
  <si>
    <t>aluminum_4032</t>
  </si>
  <si>
    <t>Nonstandard Battery</t>
  </si>
  <si>
    <t>Kindle Single</t>
  </si>
  <si>
    <t>IP53</t>
  </si>
  <si>
    <t>LensColorMaterial</t>
  </si>
  <si>
    <t>Communication</t>
  </si>
  <si>
    <t>Three-Way Connector</t>
  </si>
  <si>
    <t>Material-Size</t>
  </si>
  <si>
    <t>Amplifier</t>
  </si>
  <si>
    <t>game_of_year</t>
  </si>
  <si>
    <t>nickel_200</t>
  </si>
  <si>
    <t>Smooth</t>
  </si>
  <si>
    <t>LR41</t>
  </si>
  <si>
    <t>NMTB40</t>
  </si>
  <si>
    <t>shock-resistant</t>
  </si>
  <si>
    <t>Lithium Nickel Manganese Cobalt</t>
  </si>
  <si>
    <t>Frearson</t>
  </si>
  <si>
    <t>Italy</t>
  </si>
  <si>
    <t>KNX-PL</t>
  </si>
  <si>
    <t>International Cricket</t>
  </si>
  <si>
    <t>Shore Oo</t>
  </si>
  <si>
    <t>aluminum_5005</t>
  </si>
  <si>
    <t>Blu Ray Audio</t>
  </si>
  <si>
    <t>IP64</t>
  </si>
  <si>
    <t>BS 1363</t>
  </si>
  <si>
    <t>Multi-Stud</t>
  </si>
  <si>
    <t>color-stylename</t>
  </si>
  <si>
    <t>TOSLINK</t>
  </si>
  <si>
    <t>Docking Station</t>
  </si>
  <si>
    <t>hot_buy</t>
  </si>
  <si>
    <t>nickel_201</t>
  </si>
  <si>
    <t>Fluid Ounces</t>
  </si>
  <si>
    <t>Resin</t>
  </si>
  <si>
    <t>NMTB25</t>
  </si>
  <si>
    <t>Combination Phillips Slotted</t>
  </si>
  <si>
    <t>Morocco</t>
  </si>
  <si>
    <t>Stamped</t>
  </si>
  <si>
    <t>KNX-TP</t>
  </si>
  <si>
    <t>Mexican Football Federation</t>
  </si>
  <si>
    <t>Painted</t>
  </si>
  <si>
    <t>aluminum_5020</t>
  </si>
  <si>
    <t>Kindle Edition</t>
  </si>
  <si>
    <t>itemthickness</t>
  </si>
  <si>
    <t>IP69</t>
  </si>
  <si>
    <t>sizename-customerpackagetype</t>
  </si>
  <si>
    <t>RJ11</t>
  </si>
  <si>
    <t>Mouse</t>
  </si>
  <si>
    <t>99_cent_shipping</t>
  </si>
  <si>
    <t>nickel_276</t>
  </si>
  <si>
    <t>Silicone Carbide</t>
  </si>
  <si>
    <t>BS14</t>
  </si>
  <si>
    <t>Tamper Resistant One Way</t>
  </si>
  <si>
    <t>Lesotho</t>
  </si>
  <si>
    <t>Cubic Feet Per Minute</t>
  </si>
  <si>
    <t>Spanish Football</t>
  </si>
  <si>
    <t>Pine</t>
  </si>
  <si>
    <t>Passivated</t>
  </si>
  <si>
    <t>Nickel Oxyhydroxide</t>
  </si>
  <si>
    <t>Turquoise</t>
  </si>
  <si>
    <t>aluminum_5052</t>
  </si>
  <si>
    <t>Mercury Oxide</t>
  </si>
  <si>
    <t>Kindle Edition Av</t>
  </si>
  <si>
    <t>IP56</t>
  </si>
  <si>
    <t>RJ45</t>
  </si>
  <si>
    <t>contractor_sale</t>
  </si>
  <si>
    <t>nickel_400</t>
  </si>
  <si>
    <t>Synthetic Rubber</t>
  </si>
  <si>
    <t>BS18</t>
  </si>
  <si>
    <t>Lobed</t>
  </si>
  <si>
    <t>French Guiana</t>
  </si>
  <si>
    <t>Brushed Chrome</t>
  </si>
  <si>
    <t>X-10</t>
  </si>
  <si>
    <t>English Football</t>
  </si>
  <si>
    <t>aluminum_5056</t>
  </si>
  <si>
    <t>Tankobon Softcover</t>
  </si>
  <si>
    <t>customerpackagetype</t>
  </si>
  <si>
    <t>Modem</t>
  </si>
  <si>
    <t>everyday_best_value</t>
  </si>
  <si>
    <t>nickel_600</t>
  </si>
  <si>
    <t>Textured</t>
  </si>
  <si>
    <t>NMTB35</t>
  </si>
  <si>
    <t>Internal Square</t>
  </si>
  <si>
    <t>Kenya</t>
  </si>
  <si>
    <t>BidCoS</t>
  </si>
  <si>
    <t>Portuguese Football</t>
  </si>
  <si>
    <t>Phosphate Coating</t>
  </si>
  <si>
    <t>aluminum_5058</t>
  </si>
  <si>
    <t>Usb Flash Drive</t>
  </si>
  <si>
    <t>IP57</t>
  </si>
  <si>
    <t>Headphone</t>
  </si>
  <si>
    <t>exclusive</t>
  </si>
  <si>
    <t>nickel_625</t>
  </si>
  <si>
    <t>HSK-B125</t>
  </si>
  <si>
    <t>Pozidriv</t>
  </si>
  <si>
    <t>Democratic Republic of the Congo</t>
  </si>
  <si>
    <t>433mHz</t>
  </si>
  <si>
    <t>PGA</t>
  </si>
  <si>
    <t>Zinc Carbon</t>
  </si>
  <si>
    <t>Multicolor</t>
  </si>
  <si>
    <t>aluminum_5086</t>
  </si>
  <si>
    <t>Toy</t>
  </si>
  <si>
    <t>IP68</t>
  </si>
  <si>
    <t>Power Bank</t>
  </si>
  <si>
    <t>great_value</t>
  </si>
  <si>
    <t>nickel_chromium_molybdenum_steel</t>
  </si>
  <si>
    <t>Tungsten Carbide</t>
  </si>
  <si>
    <t>Patternname-Size</t>
  </si>
  <si>
    <t>Powder Coating</t>
  </si>
  <si>
    <t>HSK-F50</t>
  </si>
  <si>
    <t>Lithium Air</t>
  </si>
  <si>
    <t>Tamper-Resistant Hex</t>
  </si>
  <si>
    <t>XY</t>
  </si>
  <si>
    <t>FS20</t>
  </si>
  <si>
    <t>NCAA</t>
  </si>
  <si>
    <t>Compostable</t>
  </si>
  <si>
    <t>Polished</t>
  </si>
  <si>
    <t>aluminum_5251</t>
  </si>
  <si>
    <t>Containslatex</t>
  </si>
  <si>
    <t>Dvd Rom</t>
  </si>
  <si>
    <t>Smart Watch</t>
  </si>
  <si>
    <t>outlet</t>
  </si>
  <si>
    <t>nickel_chromium_steel</t>
  </si>
  <si>
    <t>Hardened Steel</t>
  </si>
  <si>
    <t>HSK-E50</t>
  </si>
  <si>
    <t>External Square</t>
  </si>
  <si>
    <t>United States</t>
  </si>
  <si>
    <t>Mixed</t>
  </si>
  <si>
    <t>Skylink</t>
  </si>
  <si>
    <t>German Football</t>
  </si>
  <si>
    <t>Fibreglass</t>
  </si>
  <si>
    <t>Uv-Resistant</t>
  </si>
  <si>
    <t>aluminum_5754</t>
  </si>
  <si>
    <t>Game</t>
  </si>
  <si>
    <t>Smartphone</t>
  </si>
  <si>
    <t>price_cut</t>
  </si>
  <si>
    <t>nickel_molybdenum_steel</t>
  </si>
  <si>
    <t>Vinyl Coating</t>
  </si>
  <si>
    <t>Jarno 11</t>
  </si>
  <si>
    <t>Lithium Manganese Dioxide</t>
  </si>
  <si>
    <t>Slovakia</t>
  </si>
  <si>
    <t>Cast</t>
  </si>
  <si>
    <t>HomePlug</t>
  </si>
  <si>
    <t>NWSL</t>
  </si>
  <si>
    <t>Colorful</t>
  </si>
  <si>
    <t>Precision Ground</t>
  </si>
  <si>
    <t>aluminum_6005</t>
  </si>
  <si>
    <t>Fast Drying</t>
  </si>
  <si>
    <t>Poster</t>
  </si>
  <si>
    <t>sizename-stylename-customerpackagetype</t>
  </si>
  <si>
    <t>Music Player</t>
  </si>
  <si>
    <t>starbuy</t>
  </si>
  <si>
    <t>nickel_silver</t>
  </si>
  <si>
    <t>BS5</t>
  </si>
  <si>
    <t>One-Way</t>
  </si>
  <si>
    <t>Armenia</t>
  </si>
  <si>
    <t>Antique</t>
  </si>
  <si>
    <t>LCN</t>
  </si>
  <si>
    <t>I-League</t>
  </si>
  <si>
    <t>Sterile</t>
  </si>
  <si>
    <t>Reflective</t>
  </si>
  <si>
    <t>aluminum_6013</t>
  </si>
  <si>
    <t>Glow In The Dark</t>
  </si>
  <si>
    <t>Consumer Magazine</t>
  </si>
  <si>
    <t>top_registry_item</t>
  </si>
  <si>
    <t>nickel_steel</t>
  </si>
  <si>
    <t>Thousandths Inches</t>
  </si>
  <si>
    <t>Size-Material</t>
  </si>
  <si>
    <t>C3</t>
  </si>
  <si>
    <t>Line</t>
  </si>
  <si>
    <t>Northern Mariana Islands</t>
  </si>
  <si>
    <t>SimpliSafe</t>
  </si>
  <si>
    <t>French Football</t>
  </si>
  <si>
    <t>Strong</t>
  </si>
  <si>
    <t>Rough</t>
  </si>
  <si>
    <t>aluminum_6020</t>
  </si>
  <si>
    <t>Laser Disc</t>
  </si>
  <si>
    <t>free_shipping_offer</t>
  </si>
  <si>
    <t>nitinol</t>
  </si>
  <si>
    <t>Shapesize</t>
  </si>
  <si>
    <t>BS16</t>
  </si>
  <si>
    <t>TP3</t>
  </si>
  <si>
    <t>Mali</t>
  </si>
  <si>
    <t>NHL</t>
  </si>
  <si>
    <t>Double Sided</t>
  </si>
  <si>
    <t>Rubber-Backed</t>
  </si>
  <si>
    <t>aluminum_6060</t>
  </si>
  <si>
    <t>Pages Per Minute</t>
  </si>
  <si>
    <t>Leather Bound</t>
  </si>
  <si>
    <t>colorname-customerpackagetype</t>
  </si>
  <si>
    <t>free_5_USD_e_giftcard_with_purchase</t>
  </si>
  <si>
    <t>nitrile_rubber</t>
  </si>
  <si>
    <t>BS6</t>
  </si>
  <si>
    <t>Nickel Zinc</t>
  </si>
  <si>
    <t>Robertson</t>
  </si>
  <si>
    <t>Indonesia</t>
  </si>
  <si>
    <t>Machined</t>
  </si>
  <si>
    <t>Leviton Lumina</t>
  </si>
  <si>
    <t>UFC</t>
  </si>
  <si>
    <t>Non-Toxic</t>
  </si>
  <si>
    <t>aluminum_6061</t>
  </si>
  <si>
    <t>Hertz</t>
  </si>
  <si>
    <t>Dries Clear</t>
  </si>
  <si>
    <t>Transparency</t>
  </si>
  <si>
    <t>stylename-customerpackagetype</t>
  </si>
  <si>
    <t>weekend_sale</t>
  </si>
  <si>
    <t>oak</t>
  </si>
  <si>
    <t>Jarno 7</t>
  </si>
  <si>
    <t>Tamer Resistant Torx</t>
  </si>
  <si>
    <t>El Salvador</t>
  </si>
  <si>
    <t>Silk</t>
  </si>
  <si>
    <t>RWE Smart Home</t>
  </si>
  <si>
    <t>Formula 1</t>
  </si>
  <si>
    <t>Heat-Resistant</t>
  </si>
  <si>
    <t>aluminum_6063</t>
  </si>
  <si>
    <t>Glitter</t>
  </si>
  <si>
    <t>Saddle Stitch</t>
  </si>
  <si>
    <t>share_our_strength</t>
  </si>
  <si>
    <t>pebax</t>
  </si>
  <si>
    <t>Jarno 8</t>
  </si>
  <si>
    <t>Silver Calcium</t>
  </si>
  <si>
    <t>Tamper Resistant Tri Groove</t>
  </si>
  <si>
    <t>Niue</t>
  </si>
  <si>
    <t>Satin</t>
  </si>
  <si>
    <t>Minor League Baseball</t>
  </si>
  <si>
    <t>Anti Slip</t>
  </si>
  <si>
    <t>aluminum_6082</t>
  </si>
  <si>
    <t>Terahertz</t>
  </si>
  <si>
    <t>Cold Resistant</t>
  </si>
  <si>
    <t>Blu Ray</t>
  </si>
  <si>
    <t>friday_sale</t>
  </si>
  <si>
    <t>perfluoralkoxy</t>
  </si>
  <si>
    <t>HSK-D50</t>
  </si>
  <si>
    <t>Spanner</t>
  </si>
  <si>
    <t>Cameroon</t>
  </si>
  <si>
    <t>EnOcean</t>
  </si>
  <si>
    <t>Dutch Football</t>
  </si>
  <si>
    <t>Reusable</t>
  </si>
  <si>
    <t>aluminum_6262</t>
  </si>
  <si>
    <t>Color Glue</t>
  </si>
  <si>
    <t>Home Improvement</t>
  </si>
  <si>
    <t>made_in_germany</t>
  </si>
  <si>
    <t>perfluoroelastomer</t>
  </si>
  <si>
    <t>HSK-E25</t>
  </si>
  <si>
    <t>Clutch Type G</t>
  </si>
  <si>
    <t>Serbia</t>
  </si>
  <si>
    <t>NASCAR</t>
  </si>
  <si>
    <t>Mold Resistant</t>
  </si>
  <si>
    <t>aluminum_7068</t>
  </si>
  <si>
    <t>Heat Resistant</t>
  </si>
  <si>
    <t>Audio Video</t>
  </si>
  <si>
    <t>reduced</t>
  </si>
  <si>
    <t>petg</t>
  </si>
  <si>
    <t>Jarno 17</t>
  </si>
  <si>
    <t>Cross</t>
  </si>
  <si>
    <t>Nepal</t>
  </si>
  <si>
    <t>QIVICON</t>
  </si>
  <si>
    <t>Recyclable</t>
  </si>
  <si>
    <t>aluminum_7075</t>
  </si>
  <si>
    <t>GHz</t>
  </si>
  <si>
    <t>Non Toxic</t>
  </si>
  <si>
    <t>Game Puzzle</t>
  </si>
  <si>
    <t>free_drill_bits</t>
  </si>
  <si>
    <t>pewter</t>
  </si>
  <si>
    <t>Zinc Galvanized</t>
  </si>
  <si>
    <t>Jarno 15</t>
  </si>
  <si>
    <t>Polydrive</t>
  </si>
  <si>
    <t>Mauritius</t>
  </si>
  <si>
    <t>Stainless</t>
  </si>
  <si>
    <t>Pro Kabaddi League</t>
  </si>
  <si>
    <t>Latex Free</t>
  </si>
  <si>
    <t>aluminum_852.0</t>
  </si>
  <si>
    <t>KHz</t>
  </si>
  <si>
    <t>Washable</t>
  </si>
  <si>
    <t>Sheet Music</t>
  </si>
  <si>
    <t>newest_version</t>
  </si>
  <si>
    <t>phenolic</t>
  </si>
  <si>
    <t>Jarno 16</t>
  </si>
  <si>
    <t>Mortorq</t>
  </si>
  <si>
    <t>Netherlands Antilles</t>
  </si>
  <si>
    <t>Venetian</t>
  </si>
  <si>
    <t>WWE</t>
  </si>
  <si>
    <t>Eco Friendly</t>
  </si>
  <si>
    <t>aluminum_mic_6</t>
  </si>
  <si>
    <t>Repositionable</t>
  </si>
  <si>
    <t>Journal</t>
  </si>
  <si>
    <t>advertised_special</t>
  </si>
  <si>
    <t>pine</t>
  </si>
  <si>
    <t>MT5</t>
  </si>
  <si>
    <t>Phillips</t>
  </si>
  <si>
    <t>Guadeloupe</t>
  </si>
  <si>
    <t>Hockey India League</t>
  </si>
  <si>
    <t>Printed</t>
  </si>
  <si>
    <t>aluminum_oxide</t>
  </si>
  <si>
    <t>Loose Leaf</t>
  </si>
  <si>
    <t>best_of_2005</t>
  </si>
  <si>
    <t>Jarno 13</t>
  </si>
  <si>
    <t>External Hex</t>
  </si>
  <si>
    <t>Gabon</t>
  </si>
  <si>
    <t>Multiple</t>
  </si>
  <si>
    <t>World Cup Football</t>
  </si>
  <si>
    <t>Self-Adhering</t>
  </si>
  <si>
    <t>aluminum_qc_7</t>
  </si>
  <si>
    <t>Email Gift Certificate</t>
  </si>
  <si>
    <t>best_of_2004</t>
  </si>
  <si>
    <t>polyacrylate</t>
  </si>
  <si>
    <t>CH30</t>
  </si>
  <si>
    <t>Star</t>
  </si>
  <si>
    <t>Bouvet Island</t>
  </si>
  <si>
    <t>Canadian Football League</t>
  </si>
  <si>
    <t>Fireproof</t>
  </si>
  <si>
    <t>antimony</t>
  </si>
  <si>
    <t>Paper Catalog</t>
  </si>
  <si>
    <t>best_of_2003</t>
  </si>
  <si>
    <t>polyamide_imide</t>
  </si>
  <si>
    <t>HSK-D80</t>
  </si>
  <si>
    <t>Internal Hex</t>
  </si>
  <si>
    <t>Ecuador</t>
  </si>
  <si>
    <t>Zinc Plated</t>
  </si>
  <si>
    <t>X-Games</t>
  </si>
  <si>
    <t>beech</t>
  </si>
  <si>
    <t>target_home</t>
  </si>
  <si>
    <t>gold_box_deal_of_the_day</t>
  </si>
  <si>
    <t>polyamide_imide_torlon_4203</t>
  </si>
  <si>
    <t>BS12</t>
  </si>
  <si>
    <t>Clutch Type A</t>
  </si>
  <si>
    <t>Finland</t>
  </si>
  <si>
    <t>National Teams</t>
  </si>
  <si>
    <t>birch</t>
  </si>
  <si>
    <t>Unknown Binding</t>
  </si>
  <si>
    <t>one_92</t>
  </si>
  <si>
    <t>polyamide_imide_torlon_4301</t>
  </si>
  <si>
    <t>HSK-C32</t>
  </si>
  <si>
    <t>Pentagon</t>
  </si>
  <si>
    <t>Svalbard</t>
  </si>
  <si>
    <t>Hand Scraped</t>
  </si>
  <si>
    <t>Premier Badminton League</t>
  </si>
  <si>
    <t>bismuth</t>
  </si>
  <si>
    <t>Textbook</t>
  </si>
  <si>
    <t>as_seen_on_tv</t>
  </si>
  <si>
    <t>polycarbonate</t>
  </si>
  <si>
    <t>HSK-A32</t>
  </si>
  <si>
    <t>Mongolia</t>
  </si>
  <si>
    <t>National Lacrosse League</t>
  </si>
  <si>
    <t>brass</t>
  </si>
  <si>
    <t>5 25 Inch Disk</t>
  </si>
  <si>
    <t>pink_web_special_offer</t>
  </si>
  <si>
    <t>polyester</t>
  </si>
  <si>
    <t>HSK-A100</t>
  </si>
  <si>
    <t>Combination Phillips Square</t>
  </si>
  <si>
    <t>Samoa</t>
  </si>
  <si>
    <t>Masonry</t>
  </si>
  <si>
    <t>Scottish Football</t>
  </si>
  <si>
    <t>brass_230</t>
  </si>
  <si>
    <t>Grocery</t>
  </si>
  <si>
    <t>dpr_gold</t>
  </si>
  <si>
    <t>polyetheretherketone</t>
  </si>
  <si>
    <t>BS17</t>
  </si>
  <si>
    <t>Double Hex</t>
  </si>
  <si>
    <t>Belize</t>
  </si>
  <si>
    <t>World Baseball Classic</t>
  </si>
  <si>
    <t>brass_260</t>
  </si>
  <si>
    <t>Single Issue Magazine</t>
  </si>
  <si>
    <t>upgrade_rebate</t>
  </si>
  <si>
    <t>polyetherimide</t>
  </si>
  <si>
    <t>HSK-A125</t>
  </si>
  <si>
    <t>TA</t>
  </si>
  <si>
    <t>Poland</t>
  </si>
  <si>
    <t>Eggshell</t>
  </si>
  <si>
    <t>More Football Leagues</t>
  </si>
  <si>
    <t>brass_270</t>
  </si>
  <si>
    <t>Cd R</t>
  </si>
  <si>
    <t>award_winner</t>
  </si>
  <si>
    <t>polyethylene</t>
  </si>
  <si>
    <t>HSK-B63</t>
  </si>
  <si>
    <t>Uni Drive</t>
  </si>
  <si>
    <t>Angola</t>
  </si>
  <si>
    <t>Nickel Plated</t>
  </si>
  <si>
    <t>LPGA</t>
  </si>
  <si>
    <t>brass_330</t>
  </si>
  <si>
    <t>Mp3 Cd</t>
  </si>
  <si>
    <t>wise_and_witty</t>
  </si>
  <si>
    <t>polyethylene_fiber</t>
  </si>
  <si>
    <t>HSK-B40</t>
  </si>
  <si>
    <t>Tamper Resistant Pin In Head Hex</t>
  </si>
  <si>
    <t>Martinique</t>
  </si>
  <si>
    <t>WNBA</t>
  </si>
  <si>
    <t>brass_353</t>
  </si>
  <si>
    <t>Personal Computers</t>
  </si>
  <si>
    <t>free_prints_with_purchase</t>
  </si>
  <si>
    <t>polyethylene_terephthalate</t>
  </si>
  <si>
    <t>JT3</t>
  </si>
  <si>
    <t>Vanuatu</t>
  </si>
  <si>
    <t>brass_360</t>
  </si>
  <si>
    <t>Ecard Gift Certificate</t>
  </si>
  <si>
    <t>big_yard_sale</t>
  </si>
  <si>
    <t>polyimide</t>
  </si>
  <si>
    <t>NMTB45</t>
  </si>
  <si>
    <t>Slotted</t>
  </si>
  <si>
    <t>Guinea</t>
  </si>
  <si>
    <t>brass_385</t>
  </si>
  <si>
    <t>Flexibound</t>
  </si>
  <si>
    <t>free_60_USD_e_giftcard_with_purchase</t>
  </si>
  <si>
    <t>polymethylpentane</t>
  </si>
  <si>
    <t>Jarno 6</t>
  </si>
  <si>
    <t>Tamper Resistant Drilled Spanner</t>
  </si>
  <si>
    <t>Uruguay</t>
  </si>
  <si>
    <t>brass_464</t>
  </si>
  <si>
    <t>target_ce</t>
  </si>
  <si>
    <t>best_of_e3</t>
  </si>
  <si>
    <t>polyolefin</t>
  </si>
  <si>
    <t>JT2</t>
  </si>
  <si>
    <t>Saint Helena</t>
  </si>
  <si>
    <t>brass_485</t>
  </si>
  <si>
    <t>Roughcut</t>
  </si>
  <si>
    <t>unbeatable_value</t>
  </si>
  <si>
    <t>polyoxymethylene</t>
  </si>
  <si>
    <t>BS10</t>
  </si>
  <si>
    <t>Push Drive</t>
  </si>
  <si>
    <t>Western Sahara</t>
  </si>
  <si>
    <t>bronze</t>
  </si>
  <si>
    <t>Target</t>
  </si>
  <si>
    <t>seasonal</t>
  </si>
  <si>
    <t>polyphenylene_ether_noryl_en-265</t>
  </si>
  <si>
    <t>JT2.5</t>
  </si>
  <si>
    <t>YU</t>
  </si>
  <si>
    <t>bronze_220</t>
  </si>
  <si>
    <t>Wireless Phone Accessory</t>
  </si>
  <si>
    <t>catchweight</t>
  </si>
  <si>
    <t>polyphenylene_oxide</t>
  </si>
  <si>
    <t>HSK-E40</t>
  </si>
  <si>
    <t>Guinea-Bissau</t>
  </si>
  <si>
    <t>bronze_316</t>
  </si>
  <si>
    <t>Paperback Shinsho</t>
  </si>
  <si>
    <t>save</t>
  </si>
  <si>
    <t>polypropylene</t>
  </si>
  <si>
    <t>C5</t>
  </si>
  <si>
    <t>Brazil</t>
  </si>
  <si>
    <t>bronze_385</t>
  </si>
  <si>
    <t>Cadillac Binding</t>
  </si>
  <si>
    <t>new_low_price</t>
  </si>
  <si>
    <t>polystyrene</t>
  </si>
  <si>
    <t>CH50</t>
  </si>
  <si>
    <t>Kuwait</t>
  </si>
  <si>
    <t>bronze_510</t>
  </si>
  <si>
    <t>Stationery</t>
  </si>
  <si>
    <t>gold_dendo</t>
  </si>
  <si>
    <t>polysulfone</t>
  </si>
  <si>
    <t>JT33</t>
  </si>
  <si>
    <t>Antarctica</t>
  </si>
  <si>
    <t>bronze_544</t>
  </si>
  <si>
    <t>Gift</t>
  </si>
  <si>
    <t>gift_with_purchase</t>
  </si>
  <si>
    <t>polytetrafluoroethylene</t>
  </si>
  <si>
    <t>CAT45</t>
  </si>
  <si>
    <t>Ivory Coast</t>
  </si>
  <si>
    <t>bronze_630</t>
  </si>
  <si>
    <t>Software</t>
  </si>
  <si>
    <t>made_in_usa</t>
  </si>
  <si>
    <t>polytetrafluoroethylene_fluorosint_500_ptfe</t>
  </si>
  <si>
    <t>HSK-C63</t>
  </si>
  <si>
    <t>North Macedonia</t>
  </si>
  <si>
    <t>bronze_642</t>
  </si>
  <si>
    <t>Dvd R</t>
  </si>
  <si>
    <t>2for</t>
  </si>
  <si>
    <t>polyurethane</t>
  </si>
  <si>
    <t>Jarno 19</t>
  </si>
  <si>
    <t>Tuvalu</t>
  </si>
  <si>
    <t>bronze_655</t>
  </si>
  <si>
    <t>Pamphlet</t>
  </si>
  <si>
    <t>navy_blue_cross</t>
  </si>
  <si>
    <t>polyvinylidene_fluoride</t>
  </si>
  <si>
    <t>Jarno 14</t>
  </si>
  <si>
    <t>Venezuela</t>
  </si>
  <si>
    <t>bronze_841</t>
  </si>
  <si>
    <t>Puppet</t>
  </si>
  <si>
    <t>unknown</t>
  </si>
  <si>
    <t>porcelain</t>
  </si>
  <si>
    <t>JT5</t>
  </si>
  <si>
    <t>Djibouti</t>
  </si>
  <si>
    <t>bronze_863</t>
  </si>
  <si>
    <t>Videotape</t>
  </si>
  <si>
    <t>exclusively_ours</t>
  </si>
  <si>
    <t>quartz</t>
  </si>
  <si>
    <t>Jarno 3</t>
  </si>
  <si>
    <t>Tunisia</t>
  </si>
  <si>
    <t>bronze_903</t>
  </si>
  <si>
    <t>target_hardware</t>
  </si>
  <si>
    <t>catchweight_special_offer</t>
  </si>
  <si>
    <t>rosewood</t>
  </si>
  <si>
    <t>C8</t>
  </si>
  <si>
    <t>Palau</t>
  </si>
  <si>
    <t>bronze_932</t>
  </si>
  <si>
    <t>Vinyl Bound</t>
  </si>
  <si>
    <t>media36</t>
  </si>
  <si>
    <t>rubber</t>
  </si>
  <si>
    <t>HSK-A50</t>
  </si>
  <si>
    <t>Malaysia</t>
  </si>
  <si>
    <t>bronze_936</t>
  </si>
  <si>
    <t>Loose Stones</t>
  </si>
  <si>
    <t>take_50_dollars_off</t>
  </si>
  <si>
    <t>ruby</t>
  </si>
  <si>
    <t>Jarno 18</t>
  </si>
  <si>
    <t>Tajikistan</t>
  </si>
  <si>
    <t>bronze_954</t>
  </si>
  <si>
    <t>Wireless Phone</t>
  </si>
  <si>
    <t>made_to_order_special_offer</t>
  </si>
  <si>
    <t>rulon_ar</t>
  </si>
  <si>
    <t>MT2</t>
  </si>
  <si>
    <t>Equatorial Guinea</t>
  </si>
  <si>
    <t>butyl</t>
  </si>
  <si>
    <t>Miscellaneous</t>
  </si>
  <si>
    <t>free_e_giftcard</t>
  </si>
  <si>
    <t>rulon_j</t>
  </si>
  <si>
    <t>Jarno 20</t>
  </si>
  <si>
    <t>Costa Rica</t>
  </si>
  <si>
    <t>cadmium</t>
  </si>
  <si>
    <t>target_sports</t>
  </si>
  <si>
    <t>made_in_portugal</t>
  </si>
  <si>
    <t>rulon_lr</t>
  </si>
  <si>
    <t>BT35</t>
  </si>
  <si>
    <t>Senegal</t>
  </si>
  <si>
    <t>carbide</t>
  </si>
  <si>
    <t>Audio Cassette</t>
  </si>
  <si>
    <t>halfprice</t>
  </si>
  <si>
    <t>silicon_carbide</t>
  </si>
  <si>
    <t>CH40</t>
  </si>
  <si>
    <t>Reunion</t>
  </si>
  <si>
    <t>carbide_tipped</t>
  </si>
  <si>
    <t>Watch</t>
  </si>
  <si>
    <t>markdown</t>
  </si>
  <si>
    <t>silicon_dioxide</t>
  </si>
  <si>
    <t>BS3</t>
  </si>
  <si>
    <t>Laos</t>
  </si>
  <si>
    <t>carbon</t>
  </si>
  <si>
    <t>Carton Quantity</t>
  </si>
  <si>
    <t>clearance</t>
  </si>
  <si>
    <t>silicon_manganese_steel</t>
  </si>
  <si>
    <t>BT30</t>
  </si>
  <si>
    <t>Burma (Myanmar)</t>
  </si>
  <si>
    <t>carbon_steel</t>
  </si>
  <si>
    <t>Perfect Paperback</t>
  </si>
  <si>
    <t>outlet_special</t>
  </si>
  <si>
    <t>silicone_rubber</t>
  </si>
  <si>
    <t>BS9</t>
  </si>
  <si>
    <t>Grenada</t>
  </si>
  <si>
    <t>carbon_steel_1010</t>
  </si>
  <si>
    <t>Audio Reel Tape</t>
  </si>
  <si>
    <t>free_20_USD_e_giftcard_with_purchase</t>
  </si>
  <si>
    <t>sillimanite</t>
  </si>
  <si>
    <t>BS4</t>
  </si>
  <si>
    <t>Central African Republic</t>
  </si>
  <si>
    <t>cedar</t>
  </si>
  <si>
    <t>8 Inch Disk</t>
  </si>
  <si>
    <t>take_20_percent_off</t>
  </si>
  <si>
    <t>silver</t>
  </si>
  <si>
    <t>MT4</t>
  </si>
  <si>
    <t>Barbados</t>
  </si>
  <si>
    <t>cellulose</t>
  </si>
  <si>
    <t>Game Blocks</t>
  </si>
  <si>
    <t>toys_r_us_exclusive</t>
  </si>
  <si>
    <t>simriz</t>
  </si>
  <si>
    <t>HSK-C80</t>
  </si>
  <si>
    <t>Pitcairn Islands</t>
  </si>
  <si>
    <t>ceramic</t>
  </si>
  <si>
    <t>VideoDisc</t>
  </si>
  <si>
    <t>commercial_rated</t>
  </si>
  <si>
    <t>stainless_steel</t>
  </si>
  <si>
    <t>BS13</t>
  </si>
  <si>
    <t>Wallis and Futuna</t>
  </si>
  <si>
    <t>cerro_alloys</t>
  </si>
  <si>
    <t>Volume License</t>
  </si>
  <si>
    <t>personalize_it</t>
  </si>
  <si>
    <t>stainless_steel_13-8</t>
  </si>
  <si>
    <t>MT3</t>
  </si>
  <si>
    <t>Cambodia</t>
  </si>
  <si>
    <t>cherry</t>
  </si>
  <si>
    <t>Multiple License</t>
  </si>
  <si>
    <t>more_colors_and_extended_sizes_available</t>
  </si>
  <si>
    <t>stainless_steel_15-5</t>
  </si>
  <si>
    <t>JT2 (Short)</t>
  </si>
  <si>
    <t>Andorra</t>
  </si>
  <si>
    <t>chloroprene</t>
  </si>
  <si>
    <t>VAS</t>
  </si>
  <si>
    <t>save_at_checkout</t>
  </si>
  <si>
    <t>stainless_steel_15-5_PH</t>
  </si>
  <si>
    <t>Jarno 10</t>
  </si>
  <si>
    <t>Greece</t>
  </si>
  <si>
    <t>chloroprene_rubber</t>
  </si>
  <si>
    <t>Digital Audiobook</t>
  </si>
  <si>
    <t>amazon_exclusive</t>
  </si>
  <si>
    <t>stainless_steel_15-7</t>
  </si>
  <si>
    <t>Jarno 12</t>
  </si>
  <si>
    <t>Israel</t>
  </si>
  <si>
    <t>chlorosulfonated_polyethylene</t>
  </si>
  <si>
    <t>Shoes</t>
  </si>
  <si>
    <t>m_exclusive</t>
  </si>
  <si>
    <t>stainless_steel_17-4</t>
  </si>
  <si>
    <t>BS8</t>
  </si>
  <si>
    <t>British Indian Ocean Territory</t>
  </si>
  <si>
    <t>chromium</t>
  </si>
  <si>
    <t>Digital Audio Tape</t>
  </si>
  <si>
    <t>made_in_thailand</t>
  </si>
  <si>
    <t>stainless_steel_17-4_PH</t>
  </si>
  <si>
    <t>BT50</t>
  </si>
  <si>
    <t>North Korea</t>
  </si>
  <si>
    <t>chromium_molybdenum_steel</t>
  </si>
  <si>
    <t>Film</t>
  </si>
  <si>
    <t>target_com_exclusive</t>
  </si>
  <si>
    <t>stainless_steel_17-7</t>
  </si>
  <si>
    <t>MT1</t>
  </si>
  <si>
    <t>Egypt</t>
  </si>
  <si>
    <t>chromium_molybdenum_steel_4130</t>
  </si>
  <si>
    <t>target_baby</t>
  </si>
  <si>
    <t>extended_sizes_available</t>
  </si>
  <si>
    <t>stainless_steel_17-7_PH</t>
  </si>
  <si>
    <t>BT40</t>
  </si>
  <si>
    <t>Comoros</t>
  </si>
  <si>
    <t>chromium_molybdenum_steel_4340</t>
  </si>
  <si>
    <t>Paperback</t>
  </si>
  <si>
    <t>introductory_offer</t>
  </si>
  <si>
    <t>stainless_steel_18-8</t>
  </si>
  <si>
    <t>HSK-C50</t>
  </si>
  <si>
    <t>Heard and McDonald Islands</t>
  </si>
  <si>
    <t>chromium_steel</t>
  </si>
  <si>
    <t>Cd Graphics</t>
  </si>
  <si>
    <t>end_of_season_clearance</t>
  </si>
  <si>
    <t>stainless_steel_201</t>
  </si>
  <si>
    <t>BS15</t>
  </si>
  <si>
    <t>Haiti</t>
  </si>
  <si>
    <t>chromium_vanadium_steel</t>
  </si>
  <si>
    <t>Thread Bound</t>
  </si>
  <si>
    <t>babies_r_us_exclusive</t>
  </si>
  <si>
    <t>stainless_steel_202</t>
  </si>
  <si>
    <t>CAT30</t>
  </si>
  <si>
    <t>Liberia</t>
  </si>
  <si>
    <t>cobalt</t>
  </si>
  <si>
    <t>Pod Hardback</t>
  </si>
  <si>
    <t>eco_friendly</t>
  </si>
  <si>
    <t>stainless_steel_203</t>
  </si>
  <si>
    <t>HSK-A63</t>
  </si>
  <si>
    <t>Uzbekistan</t>
  </si>
  <si>
    <t>cold_rolled_steel</t>
  </si>
  <si>
    <t>Mook</t>
  </si>
  <si>
    <t>freemattress</t>
  </si>
  <si>
    <t>stainless_steel_204</t>
  </si>
  <si>
    <t>MT0</t>
  </si>
  <si>
    <t>Afghanistan</t>
  </si>
  <si>
    <t>cold_rolled_steel_1008</t>
  </si>
  <si>
    <t>Jp Oversized Book</t>
  </si>
  <si>
    <t>made_to_order</t>
  </si>
  <si>
    <t>stainless_steel_205</t>
  </si>
  <si>
    <t>Jarno 5</t>
  </si>
  <si>
    <t>Bermuda</t>
  </si>
  <si>
    <t>cold_rolled_steel_1018</t>
  </si>
  <si>
    <t>Microfiche</t>
  </si>
  <si>
    <t>pink_3_for_2</t>
  </si>
  <si>
    <t>stainless_steel_2205</t>
  </si>
  <si>
    <t>HSK-D40</t>
  </si>
  <si>
    <t>Tanzania</t>
  </si>
  <si>
    <t>cold_rolled_steel_1144</t>
  </si>
  <si>
    <t>School &amp; Library Binding</t>
  </si>
  <si>
    <t>instant_rebate</t>
  </si>
  <si>
    <t>stainless_steel_2205_Hi_N</t>
  </si>
  <si>
    <t>HSK-B80</t>
  </si>
  <si>
    <t>Jersey</t>
  </si>
  <si>
    <t>cold_rolled_steel_12L14</t>
  </si>
  <si>
    <t>Imitation Leather</t>
  </si>
  <si>
    <t>free_70_USD_e_giftcard_with_purchase</t>
  </si>
  <si>
    <t>stainless_steel_2304</t>
  </si>
  <si>
    <t>BS11</t>
  </si>
  <si>
    <t>Pakistan</t>
  </si>
  <si>
    <t>copper</t>
  </si>
  <si>
    <t>Turtleback</t>
  </si>
  <si>
    <t>more_colors_available</t>
  </si>
  <si>
    <t>stainless_steel_2507</t>
  </si>
  <si>
    <t>C8X</t>
  </si>
  <si>
    <t>Eritrea</t>
  </si>
  <si>
    <t>copper_101</t>
  </si>
  <si>
    <t>Software Download</t>
  </si>
  <si>
    <t>made_in_china</t>
  </si>
  <si>
    <t>stainless_steel_301</t>
  </si>
  <si>
    <t>CAT40</t>
  </si>
  <si>
    <t>Taiwan</t>
  </si>
  <si>
    <t>copper_102</t>
  </si>
  <si>
    <t>CBHD</t>
  </si>
  <si>
    <t>weekend_deal</t>
  </si>
  <si>
    <t>stainless_steel_302</t>
  </si>
  <si>
    <t>HSK-A160</t>
  </si>
  <si>
    <t>South Korea</t>
  </si>
  <si>
    <t>copper_110</t>
  </si>
  <si>
    <t>Plastic Comb</t>
  </si>
  <si>
    <t>big_tool_sale</t>
  </si>
  <si>
    <t>stainless_steel_302B</t>
  </si>
  <si>
    <t>MT6</t>
  </si>
  <si>
    <t>Guyana</t>
  </si>
  <si>
    <t>copper_122</t>
  </si>
  <si>
    <t>Sports</t>
  </si>
  <si>
    <t>sale</t>
  </si>
  <si>
    <t>stainless_steel_302HQ</t>
  </si>
  <si>
    <t>BS7</t>
  </si>
  <si>
    <t>Turks And Caicos Islands</t>
  </si>
  <si>
    <t>copper_145</t>
  </si>
  <si>
    <t>made_in_france</t>
  </si>
  <si>
    <t>stainless_steel_303</t>
  </si>
  <si>
    <t>JT1</t>
  </si>
  <si>
    <t>French Polynesia</t>
  </si>
  <si>
    <t>copper_172</t>
  </si>
  <si>
    <t>Bath Book</t>
  </si>
  <si>
    <t>expect_more_pay_less</t>
  </si>
  <si>
    <t>stainless_steel_303Se</t>
  </si>
  <si>
    <t>JT6</t>
  </si>
  <si>
    <t>Saint Kitts And Nevis</t>
  </si>
  <si>
    <t>copper_182</t>
  </si>
  <si>
    <t>Pocket Book</t>
  </si>
  <si>
    <t>special_offer</t>
  </si>
  <si>
    <t>stainless_steel_304</t>
  </si>
  <si>
    <t>Jarno 4</t>
  </si>
  <si>
    <t>China</t>
  </si>
  <si>
    <t>cordierite</t>
  </si>
  <si>
    <t>Library</t>
  </si>
  <si>
    <t>closeout</t>
  </si>
  <si>
    <t>stainless_steel_304L</t>
  </si>
  <si>
    <t>HSK-F80</t>
  </si>
  <si>
    <t>Falkland Islands</t>
  </si>
  <si>
    <t>cotton</t>
  </si>
  <si>
    <t>target_outdoor_sport</t>
  </si>
  <si>
    <t>corporate</t>
  </si>
  <si>
    <t>stainless_steel_304N</t>
  </si>
  <si>
    <t>HSK-D63</t>
  </si>
  <si>
    <t>Saint Pierre and Miquelon</t>
  </si>
  <si>
    <t>cpvc</t>
  </si>
  <si>
    <t>Game Video</t>
  </si>
  <si>
    <t>blue_tag_free_shiping</t>
  </si>
  <si>
    <t>stainless_steel_305</t>
  </si>
  <si>
    <t>HSK-C100</t>
  </si>
  <si>
    <t>Saint Lucia</t>
  </si>
  <si>
    <t>diamond</t>
  </si>
  <si>
    <t>Mp3 Track</t>
  </si>
  <si>
    <t>buyonegetone</t>
  </si>
  <si>
    <t>stainless_steel_308</t>
  </si>
  <si>
    <t>Jarno 9</t>
  </si>
  <si>
    <t>Jamaica</t>
  </si>
  <si>
    <t>elastomers</t>
  </si>
  <si>
    <t>E-points</t>
  </si>
  <si>
    <t>instant_discount</t>
  </si>
  <si>
    <t>stainless_steel_309</t>
  </si>
  <si>
    <t>HSK-F63</t>
  </si>
  <si>
    <t>XE</t>
  </si>
  <si>
    <t>elm</t>
  </si>
  <si>
    <t>Game Board</t>
  </si>
  <si>
    <t>scarce</t>
  </si>
  <si>
    <t>stainless_steel_309S</t>
  </si>
  <si>
    <t>HSK-C40</t>
  </si>
  <si>
    <t>Burundi</t>
  </si>
  <si>
    <t>engineering_thermoplastic_polyurethane</t>
  </si>
  <si>
    <t>Audio CD</t>
  </si>
  <si>
    <t>match_the_price</t>
  </si>
  <si>
    <t>stainless_steel_310</t>
  </si>
  <si>
    <t>CAT60</t>
  </si>
  <si>
    <t>Honduras</t>
  </si>
  <si>
    <t>epdm</t>
  </si>
  <si>
    <t>Library Mp3 Cd</t>
  </si>
  <si>
    <t>new_arrival</t>
  </si>
  <si>
    <t>stainless_steel_310S</t>
  </si>
  <si>
    <t>JT0</t>
  </si>
  <si>
    <t>Republic of the Congo</t>
  </si>
  <si>
    <t>ethylene_chlorotrifluoroethlyene_turcite_a_etfe</t>
  </si>
  <si>
    <t>Bonded Leather</t>
  </si>
  <si>
    <t>get_it_by_the_25th</t>
  </si>
  <si>
    <t>stainless_steel_314</t>
  </si>
  <si>
    <t>HSK-D100</t>
  </si>
  <si>
    <t>Kyrgyzstan</t>
  </si>
  <si>
    <t>ethylene_chlorotrifluoroethlyene_turcite_x_etfe</t>
  </si>
  <si>
    <t>exclusive_event</t>
  </si>
  <si>
    <t>stainless_steel_316</t>
  </si>
  <si>
    <t>C7</t>
  </si>
  <si>
    <t>Bolivia</t>
  </si>
  <si>
    <t>ethylene_vinyl_acetate</t>
  </si>
  <si>
    <t>Wireless Phone Simm</t>
  </si>
  <si>
    <t>bonus</t>
  </si>
  <si>
    <t>stainless_steel_316F</t>
  </si>
  <si>
    <t>HSK-B50</t>
  </si>
  <si>
    <t>Canada</t>
  </si>
  <si>
    <t>fabric</t>
  </si>
  <si>
    <t>Housewares</t>
  </si>
  <si>
    <t>from_our_catalog</t>
  </si>
  <si>
    <t>stainless_steel_316L</t>
  </si>
  <si>
    <t>C6</t>
  </si>
  <si>
    <t>Ghana</t>
  </si>
  <si>
    <t>felt</t>
  </si>
  <si>
    <t>Cards</t>
  </si>
  <si>
    <t>dpr_silver</t>
  </si>
  <si>
    <t>stainless_steel_316N</t>
  </si>
  <si>
    <t>HSK-D125</t>
  </si>
  <si>
    <t>Aland Islands</t>
  </si>
  <si>
    <t>fiberglass</t>
  </si>
  <si>
    <t>VHStape</t>
  </si>
  <si>
    <t>free_100_USD_e_giftcard_with_purchase</t>
  </si>
  <si>
    <t>stainless_steel_317</t>
  </si>
  <si>
    <t>Ireland</t>
  </si>
  <si>
    <t>fibralon</t>
  </si>
  <si>
    <t>Paper Gift Certificate</t>
  </si>
  <si>
    <t>free_USD_e_giftcard_with_purchase</t>
  </si>
  <si>
    <t>stainless_steel_317L</t>
  </si>
  <si>
    <t>Monaco</t>
  </si>
  <si>
    <t>fluorinated_ethylene_propylene</t>
  </si>
  <si>
    <t>Cd Rom</t>
  </si>
  <si>
    <t>bonus_buy</t>
  </si>
  <si>
    <t>stainless_steel_317LMN</t>
  </si>
  <si>
    <t>Vietnam</t>
  </si>
  <si>
    <t>fluorocarbon</t>
  </si>
  <si>
    <t>made_in_south_africa</t>
  </si>
  <si>
    <t>stainless_steel_321</t>
  </si>
  <si>
    <t>Guatemala</t>
  </si>
  <si>
    <t>fluoroelastomer</t>
  </si>
  <si>
    <t>Mini Disc</t>
  </si>
  <si>
    <t>gold_box_best_deal</t>
  </si>
  <si>
    <t>stainless_steel_329</t>
  </si>
  <si>
    <t>Iceland</t>
  </si>
  <si>
    <t>fluoropolymer</t>
  </si>
  <si>
    <t>Mp3 Album</t>
  </si>
  <si>
    <t>made_in_turkey</t>
  </si>
  <si>
    <t>stainless_steel_330</t>
  </si>
  <si>
    <t>Cook Islands</t>
  </si>
  <si>
    <t>fluorosilicon</t>
  </si>
  <si>
    <t>Dvd I</t>
  </si>
  <si>
    <t>free_shutterfly_gift_with_purchase</t>
  </si>
  <si>
    <t>stainless_steel_347</t>
  </si>
  <si>
    <t>Liechtenstein</t>
  </si>
  <si>
    <t>foam</t>
  </si>
  <si>
    <t>Video Cd</t>
  </si>
  <si>
    <t>reconditioned</t>
  </si>
  <si>
    <t>stainless_steel_348</t>
  </si>
  <si>
    <t>Cuba</t>
  </si>
  <si>
    <t>galvanized_steel</t>
  </si>
  <si>
    <t>Map</t>
  </si>
  <si>
    <t>buzz_shop</t>
  </si>
  <si>
    <t>stainless_steel_384</t>
  </si>
  <si>
    <t>Saint Vincent And The Grenadines</t>
  </si>
  <si>
    <t>glass</t>
  </si>
  <si>
    <t>made_in_great_britain</t>
  </si>
  <si>
    <t>stainless_steel_3RE60</t>
  </si>
  <si>
    <t>Cocos (Keeling) Islands</t>
  </si>
  <si>
    <t>gold</t>
  </si>
  <si>
    <t>buy_more_and_save</t>
  </si>
  <si>
    <t>stainless_steel_403</t>
  </si>
  <si>
    <t>Botswana</t>
  </si>
  <si>
    <t>granite</t>
  </si>
  <si>
    <t>dealoweek</t>
  </si>
  <si>
    <t>stainless_steel_405</t>
  </si>
  <si>
    <t>Zambia</t>
  </si>
  <si>
    <t>graphite</t>
  </si>
  <si>
    <t>Cd Interactive</t>
  </si>
  <si>
    <t>made_in_mexico</t>
  </si>
  <si>
    <t>stainless_steel_409</t>
  </si>
  <si>
    <t>Trinidad And Tobago</t>
  </si>
  <si>
    <t>gum_rubber</t>
  </si>
  <si>
    <t>UMD</t>
  </si>
  <si>
    <t>web_only</t>
  </si>
  <si>
    <t>stainless_steel_410</t>
  </si>
  <si>
    <t>US Virgin Islands</t>
  </si>
  <si>
    <t>hardwood</t>
  </si>
  <si>
    <t>Microfilm</t>
  </si>
  <si>
    <t>free_financing</t>
  </si>
  <si>
    <t>stainless_steel_414</t>
  </si>
  <si>
    <t>Romania</t>
  </si>
  <si>
    <t>hastelloy</t>
  </si>
  <si>
    <t>Wireless Plan Option</t>
  </si>
  <si>
    <t>pink_buy1_get1_half_price</t>
  </si>
  <si>
    <t>stainless_steel_416</t>
  </si>
  <si>
    <t>Denmark</t>
  </si>
  <si>
    <t>high_density_polyethylene</t>
  </si>
  <si>
    <t>Diskette</t>
  </si>
  <si>
    <t>limitedstock</t>
  </si>
  <si>
    <t>stainless_steel_416Se</t>
  </si>
  <si>
    <t>Micronesia</t>
  </si>
  <si>
    <t>high_speed_steel</t>
  </si>
  <si>
    <t>Game Computer</t>
  </si>
  <si>
    <t>new</t>
  </si>
  <si>
    <t>stainless_steel_420</t>
  </si>
  <si>
    <t>Ethiopia</t>
  </si>
  <si>
    <t>hot_rolled_steel</t>
  </si>
  <si>
    <t>target_toys</t>
  </si>
  <si>
    <t>halfpricemattress</t>
  </si>
  <si>
    <t>stainless_steel_420F</t>
  </si>
  <si>
    <t>Iraq</t>
  </si>
  <si>
    <t>hot_rolled_steel_A36</t>
  </si>
  <si>
    <t>Calendar</t>
  </si>
  <si>
    <t>dpr_tested</t>
  </si>
  <si>
    <t>stainless_steel_420V</t>
  </si>
  <si>
    <t>Somalia</t>
  </si>
  <si>
    <t>hydrogenated_nitrile_butadiene_rubber</t>
  </si>
  <si>
    <t>Library Audio Cd</t>
  </si>
  <si>
    <t>limited_offer</t>
  </si>
  <si>
    <t>stainless_steel_422</t>
  </si>
  <si>
    <t>Marshall Islands</t>
  </si>
  <si>
    <t>inconel</t>
  </si>
  <si>
    <t>Target Apparel</t>
  </si>
  <si>
    <t>made_in_spain</t>
  </si>
  <si>
    <t>stainless_steel_429</t>
  </si>
  <si>
    <t>Mozambique</t>
  </si>
  <si>
    <t>cast_iron</t>
  </si>
  <si>
    <t>Audio Download</t>
  </si>
  <si>
    <t>old_version</t>
  </si>
  <si>
    <t>stainless_steel_430</t>
  </si>
  <si>
    <t>Chad</t>
  </si>
  <si>
    <t>target_pets</t>
  </si>
  <si>
    <t>editors_choice</t>
  </si>
  <si>
    <t>stainless_steel_430F</t>
  </si>
  <si>
    <t>Cape Verde</t>
  </si>
  <si>
    <t>Tools</t>
  </si>
  <si>
    <t>made_in_india</t>
  </si>
  <si>
    <t>stainless_steel_430FSe</t>
  </si>
  <si>
    <t>New Caledonia</t>
  </si>
  <si>
    <t>latex</t>
  </si>
  <si>
    <t>Board Book</t>
  </si>
  <si>
    <t>shipfor_15</t>
  </si>
  <si>
    <t>stainless_steel_431</t>
  </si>
  <si>
    <t>Switzerland</t>
  </si>
  <si>
    <t>microsoft_week</t>
  </si>
  <si>
    <t>stainless_steel_434</t>
  </si>
  <si>
    <t>Kiribati</t>
  </si>
  <si>
    <t>Dvd Audio</t>
  </si>
  <si>
    <t>shipfor_12</t>
  </si>
  <si>
    <t>stainless_steel_436</t>
  </si>
  <si>
    <t>Moldova</t>
  </si>
  <si>
    <t>Diary</t>
  </si>
  <si>
    <t>made_in_indonesia</t>
  </si>
  <si>
    <t>stainless_steel_440</t>
  </si>
  <si>
    <t>Bulgaria</t>
  </si>
  <si>
    <t>Apparel</t>
  </si>
  <si>
    <t>free_2_day_ship</t>
  </si>
  <si>
    <t>stainless_steel_440A</t>
  </si>
  <si>
    <t>Bhutan</t>
  </si>
  <si>
    <t>Slide</t>
  </si>
  <si>
    <t>free_35_USD_e_giftcard_with_purchase</t>
  </si>
  <si>
    <t>stainless_steel_440B</t>
  </si>
  <si>
    <t>Montserrat</t>
  </si>
  <si>
    <t>Game Cartridge</t>
  </si>
  <si>
    <t>mail_in_offer</t>
  </si>
  <si>
    <t>stainless_steel_440C</t>
  </si>
  <si>
    <t>Cyprus</t>
  </si>
  <si>
    <t>DCC (Digital Compact Cassette)</t>
  </si>
  <si>
    <t>free_30_USD_e_giftcard_with_purchase</t>
  </si>
  <si>
    <t>stainless_steel_442</t>
  </si>
  <si>
    <t>Lebanon</t>
  </si>
  <si>
    <t>Nintendo 64</t>
  </si>
  <si>
    <t>hot_deal</t>
  </si>
  <si>
    <t>stainless_steel_446</t>
  </si>
  <si>
    <t>Bahamas</t>
  </si>
  <si>
    <t>Ld Rom</t>
  </si>
  <si>
    <t>while_supplies_last</t>
  </si>
  <si>
    <t>stainless_steel_A286</t>
  </si>
  <si>
    <t>Norfolk Island</t>
  </si>
  <si>
    <t>target_gift</t>
  </si>
  <si>
    <t>special_purchase</t>
  </si>
  <si>
    <t>stainless_steel_nitronic_60</t>
  </si>
  <si>
    <t>Fiji</t>
  </si>
  <si>
    <t>Wireless Collateral</t>
  </si>
  <si>
    <t>4_for_3_promotion</t>
  </si>
  <si>
    <t>steatite</t>
  </si>
  <si>
    <t>Brunei</t>
  </si>
  <si>
    <t>Hardcover</t>
  </si>
  <si>
    <t>green_great_value</t>
  </si>
  <si>
    <t>Faroe Islands</t>
  </si>
  <si>
    <t>neoprene</t>
  </si>
  <si>
    <t>Side Stitch</t>
  </si>
  <si>
    <t>made_in_poland</t>
  </si>
  <si>
    <t>styrene-butadiene_rubber</t>
  </si>
  <si>
    <t>Norway</t>
  </si>
  <si>
    <t>nickel</t>
  </si>
  <si>
    <t>Video Download</t>
  </si>
  <si>
    <t>ofoto</t>
  </si>
  <si>
    <t>synthetic_polymer</t>
  </si>
  <si>
    <t>XC</t>
  </si>
  <si>
    <t>Mass Market</t>
  </si>
  <si>
    <t>free_15_USD_e_giftcard_with_purchase</t>
  </si>
  <si>
    <t>synthetic_ruby</t>
  </si>
  <si>
    <t>Solomon Islands</t>
  </si>
  <si>
    <t>Preloaded Digital Audio Player</t>
  </si>
  <si>
    <t>made_in_italy</t>
  </si>
  <si>
    <t>synthetic_sapphire</t>
  </si>
  <si>
    <t>Aruba</t>
  </si>
  <si>
    <t>Bargain Book</t>
  </si>
  <si>
    <t>woot_exclusive</t>
  </si>
  <si>
    <t>teak</t>
  </si>
  <si>
    <t>Sudan</t>
  </si>
  <si>
    <t>Office Product</t>
  </si>
  <si>
    <t>deal_of_the_day</t>
  </si>
  <si>
    <t>thin_film</t>
  </si>
  <si>
    <t>tetrafluoroethylene_hexafluoropropylene_vinylidene_fluoride</t>
  </si>
  <si>
    <t>XN</t>
  </si>
  <si>
    <t>Unlocked Phone</t>
  </si>
  <si>
    <t>recently_reduced</t>
  </si>
  <si>
    <t>tin</t>
  </si>
  <si>
    <t>Albania</t>
  </si>
  <si>
    <t>Magnetic Media</t>
  </si>
  <si>
    <t>only_available_online</t>
  </si>
  <si>
    <t>titanium_13V-11Cr-3Al</t>
  </si>
  <si>
    <t>Sierra Leone</t>
  </si>
  <si>
    <t>Theatrical Release</t>
  </si>
  <si>
    <t>storewide_sale</t>
  </si>
  <si>
    <t>titanium_15V-3Cr-3Sn-3Al</t>
  </si>
  <si>
    <t>Isle of Man</t>
  </si>
  <si>
    <t>Hd Dvd</t>
  </si>
  <si>
    <t>microsoft_windows_xp_ready</t>
  </si>
  <si>
    <t>titanium_3Al-2.5V</t>
  </si>
  <si>
    <t>Russia</t>
  </si>
  <si>
    <t>Flap</t>
  </si>
  <si>
    <t>made_in_the_philippines</t>
  </si>
  <si>
    <t>titanium_3Al-8V-6Cr-4Mo-4Zr</t>
  </si>
  <si>
    <t>Canary Islands</t>
  </si>
  <si>
    <t>Pod Generic</t>
  </si>
  <si>
    <t>green_website_exclusive</t>
  </si>
  <si>
    <t>titanium_5Al-2.5Sn</t>
  </si>
  <si>
    <t>Cayman Islands</t>
  </si>
  <si>
    <t>Ring Bound</t>
  </si>
  <si>
    <t>special_of_the_week</t>
  </si>
  <si>
    <t>titanium_6Al-2Sn-4Zr-2Mo</t>
  </si>
  <si>
    <t>United Arab Emirates</t>
  </si>
  <si>
    <t>DVD</t>
  </si>
  <si>
    <t>green_tag_sale</t>
  </si>
  <si>
    <t>titanium_6Al-6V-2Sn</t>
  </si>
  <si>
    <t>Iran</t>
  </si>
  <si>
    <t>Usb Memory Stick</t>
  </si>
  <si>
    <t>ga</t>
  </si>
  <si>
    <t>titanium_8Al-1Mo-1V</t>
  </si>
  <si>
    <t>Qatar</t>
  </si>
  <si>
    <t>nylon</t>
  </si>
  <si>
    <t>T Shirt</t>
  </si>
  <si>
    <t>buytwoandsave</t>
  </si>
  <si>
    <t>titanium_grade_1</t>
  </si>
  <si>
    <t>Hong Kong</t>
  </si>
  <si>
    <t>Hardcover Spiral</t>
  </si>
  <si>
    <t>gone_gold</t>
  </si>
  <si>
    <t>titanium_grade_11</t>
  </si>
  <si>
    <t>Christmas Island</t>
  </si>
  <si>
    <t>PlayStation</t>
  </si>
  <si>
    <t>only_in_stores</t>
  </si>
  <si>
    <t>titanium_grade_12</t>
  </si>
  <si>
    <t>Bosnia and Herzegovina</t>
  </si>
  <si>
    <t>Case</t>
  </si>
  <si>
    <t>deal_of_the_week</t>
  </si>
  <si>
    <t>titanium_grade_2</t>
  </si>
  <si>
    <t>Turkmenistan</t>
  </si>
  <si>
    <t>Wine</t>
  </si>
  <si>
    <t>free_memory_with_purchase</t>
  </si>
  <si>
    <t>titanium_grade_23</t>
  </si>
  <si>
    <t>Colombia</t>
  </si>
  <si>
    <t>Pod Paperback</t>
  </si>
  <si>
    <t>free_50_USD_e_giftcard_with_purchase</t>
  </si>
  <si>
    <t>titanium_grade_3</t>
  </si>
  <si>
    <t>Algeria</t>
  </si>
  <si>
    <t>S Vhs</t>
  </si>
  <si>
    <t>pink_save</t>
  </si>
  <si>
    <t>titanium_grade_4</t>
  </si>
  <si>
    <t>Turkey</t>
  </si>
  <si>
    <t>rebate</t>
  </si>
  <si>
    <t>titanium_grade_5</t>
  </si>
  <si>
    <t>Mexico</t>
  </si>
  <si>
    <t>Music Download</t>
  </si>
  <si>
    <t>temporary_price_cut</t>
  </si>
  <si>
    <t>titanium_grade_7</t>
  </si>
  <si>
    <t>Gibraltar</t>
  </si>
  <si>
    <t>Foam Book</t>
  </si>
  <si>
    <t>free_25_USD_e_giftcard_with_purchase</t>
  </si>
  <si>
    <t>tool_steel</t>
  </si>
  <si>
    <t>Palestinian Territory</t>
  </si>
  <si>
    <t>platinum</t>
  </si>
  <si>
    <t>Rag Book</t>
  </si>
  <si>
    <t>made_in_kenya</t>
  </si>
  <si>
    <t>tool_steel_01</t>
  </si>
  <si>
    <t>Bahrain</t>
  </si>
  <si>
    <t>Jewelry</t>
  </si>
  <si>
    <t>silver_dendo</t>
  </si>
  <si>
    <t>tool_steel_A2</t>
  </si>
  <si>
    <t>Yemen</t>
  </si>
  <si>
    <t>License</t>
  </si>
  <si>
    <t>really_cool_stuff</t>
  </si>
  <si>
    <t>tool_steel_D2</t>
  </si>
  <si>
    <t>Maldives</t>
  </si>
  <si>
    <t>Comic</t>
  </si>
  <si>
    <t>value_pack</t>
  </si>
  <si>
    <t>tool_steel_S7</t>
  </si>
  <si>
    <t>Tonga</t>
  </si>
  <si>
    <t>Health And Beauty</t>
  </si>
  <si>
    <t>bundledeal</t>
  </si>
  <si>
    <t>tool_steel_W1</t>
  </si>
  <si>
    <t>Sao Tome And Principe</t>
  </si>
  <si>
    <t>Automotive</t>
  </si>
  <si>
    <t>r_us_exclusive</t>
  </si>
  <si>
    <t>torlon_4203</t>
  </si>
  <si>
    <t>Togo</t>
  </si>
  <si>
    <t>target_furniture</t>
  </si>
  <si>
    <t>catalog_web_only</t>
  </si>
  <si>
    <t>torlon_4301</t>
  </si>
  <si>
    <t>Saudi Arabia</t>
  </si>
  <si>
    <t>3 5 Inch Disk</t>
  </si>
  <si>
    <t>top_rated</t>
  </si>
  <si>
    <t>tungsten</t>
  </si>
  <si>
    <t>Japan</t>
  </si>
  <si>
    <t>Hardcover Comic</t>
  </si>
  <si>
    <t>apple_hot_deal</t>
  </si>
  <si>
    <t>turcite</t>
  </si>
  <si>
    <t>Nauru</t>
  </si>
  <si>
    <t>Console</t>
  </si>
  <si>
    <t>buy_both_and_save</t>
  </si>
  <si>
    <t>urethane</t>
  </si>
  <si>
    <t>Spain</t>
  </si>
  <si>
    <t>target_food</t>
  </si>
  <si>
    <t>viton</t>
  </si>
  <si>
    <t>Bangladesh</t>
  </si>
  <si>
    <t>Lawn And Garden</t>
  </si>
  <si>
    <t>viton_extreme</t>
  </si>
  <si>
    <t>Benin</t>
  </si>
  <si>
    <t>Betamax</t>
  </si>
  <si>
    <t>walnut</t>
  </si>
  <si>
    <t>Jordan</t>
  </si>
  <si>
    <t>Unbound</t>
  </si>
  <si>
    <t>white_high_impact_styrene</t>
  </si>
  <si>
    <t>CS</t>
  </si>
  <si>
    <t>Music Artist</t>
  </si>
  <si>
    <t>wire_wound</t>
  </si>
  <si>
    <t>Dominican Republic</t>
  </si>
  <si>
    <t>Wireless Plan</t>
  </si>
  <si>
    <t>wood</t>
  </si>
  <si>
    <t>Kazakhstan</t>
  </si>
  <si>
    <t>Workbook</t>
  </si>
  <si>
    <t>wool</t>
  </si>
  <si>
    <t>Zaire</t>
  </si>
  <si>
    <t>Album</t>
  </si>
  <si>
    <t>zinc</t>
  </si>
  <si>
    <t>Thailand</t>
  </si>
  <si>
    <t>Pop-Up</t>
  </si>
  <si>
    <t>French Southern Territories</t>
  </si>
  <si>
    <t>3 5 And 5 25 Inch Disk</t>
  </si>
  <si>
    <t>Suriname</t>
  </si>
  <si>
    <t>target_luggage</t>
  </si>
  <si>
    <t>British Virgin Islands</t>
  </si>
  <si>
    <t>Paperback Bunko</t>
  </si>
  <si>
    <t>Zimbabwe</t>
  </si>
  <si>
    <t>Lp Record</t>
  </si>
  <si>
    <t>Gambia</t>
  </si>
  <si>
    <t>Wall Chart</t>
  </si>
  <si>
    <t>Georgia</t>
  </si>
  <si>
    <t>Consumer Electronics</t>
  </si>
  <si>
    <t>Holy See (Vatican City)</t>
  </si>
  <si>
    <t>Misc Supplies</t>
  </si>
  <si>
    <t>Belgium</t>
  </si>
  <si>
    <t>pvc</t>
  </si>
  <si>
    <t>target_jewelry</t>
  </si>
  <si>
    <t>Mayotte</t>
  </si>
  <si>
    <t>Cd Rom And 3 5 Inch Disk</t>
  </si>
  <si>
    <t>Oman</t>
  </si>
  <si>
    <t>resin</t>
  </si>
  <si>
    <t>target_kitchen</t>
  </si>
  <si>
    <t>Sri Lanka</t>
  </si>
  <si>
    <t>Prepaid Phone Card</t>
  </si>
  <si>
    <t>US Minor Outlying Islands</t>
  </si>
  <si>
    <t>Card Book</t>
  </si>
  <si>
    <t>Croatia</t>
  </si>
  <si>
    <t>Baby Product</t>
  </si>
  <si>
    <t>XB</t>
  </si>
  <si>
    <t>target_media</t>
  </si>
  <si>
    <t>Azerbaijan</t>
  </si>
  <si>
    <t>Spiral Bound</t>
  </si>
  <si>
    <t>Libya</t>
  </si>
  <si>
    <t>Cd Video</t>
  </si>
  <si>
    <t>S. Georgia and S. Sandwich Isls.</t>
  </si>
  <si>
    <t>Tankobon Hardcover</t>
  </si>
  <si>
    <t>Hungary</t>
  </si>
  <si>
    <t>Hat</t>
  </si>
  <si>
    <t>Papua New Guinea</t>
  </si>
  <si>
    <t>Malawi</t>
  </si>
  <si>
    <t>Chile</t>
  </si>
  <si>
    <t>France</t>
  </si>
  <si>
    <t>Malta</t>
  </si>
  <si>
    <t>Greenland</t>
  </si>
  <si>
    <t>Nicaragua</t>
  </si>
  <si>
    <t>Niger</t>
  </si>
  <si>
    <t>Paraguay</t>
  </si>
  <si>
    <t>WZ</t>
  </si>
  <si>
    <t>Saint-Martin</t>
  </si>
  <si>
    <t>Philippines</t>
  </si>
  <si>
    <t>Austria</t>
  </si>
  <si>
    <t>Australia</t>
  </si>
  <si>
    <t>Seychelles</t>
  </si>
  <si>
    <t>Rwanda</t>
  </si>
  <si>
    <t>Latvia</t>
  </si>
  <si>
    <t>Timor-Leste</t>
  </si>
  <si>
    <t>Sweden</t>
  </si>
  <si>
    <t>Slovenia</t>
  </si>
  <si>
    <t>Ukraine</t>
  </si>
  <si>
    <t>Syria</t>
  </si>
  <si>
    <t>Tokelau</t>
  </si>
  <si>
    <t>Luxembourg</t>
  </si>
  <si>
    <t>WD</t>
  </si>
  <si>
    <t>Madagascar</t>
  </si>
  <si>
    <t>India</t>
  </si>
  <si>
    <t>Guernsey</t>
  </si>
  <si>
    <t>Antigua And Barbuda</t>
  </si>
  <si>
    <t>San Marino</t>
  </si>
  <si>
    <t>South Africa</t>
  </si>
  <si>
    <t>Nigeria</t>
  </si>
  <si>
    <t>Macau</t>
  </si>
  <si>
    <t>Portugal</t>
  </si>
  <si>
    <t>GB</t>
  </si>
  <si>
    <t>Singapore</t>
  </si>
  <si>
    <t>Anguilla</t>
  </si>
  <si>
    <t>Peru</t>
  </si>
  <si>
    <t>Guam</t>
  </si>
  <si>
    <t>Czech Republic</t>
  </si>
  <si>
    <t>Estonia</t>
  </si>
  <si>
    <t>Dominica</t>
  </si>
  <si>
    <t>Mauritania</t>
  </si>
  <si>
    <t>Uganda</t>
  </si>
  <si>
    <t>XM</t>
  </si>
  <si>
    <t>Panama</t>
  </si>
  <si>
    <t>Belarus</t>
  </si>
  <si>
    <t>Argentina</t>
  </si>
  <si>
    <t>Namibia</t>
  </si>
  <si>
    <t>Germany</t>
  </si>
  <si>
    <t>Swaziland</t>
  </si>
  <si>
    <t>United Kingdom</t>
  </si>
  <si>
    <t>teflon</t>
  </si>
  <si>
    <t>titanium</t>
  </si>
  <si>
    <t>willow</t>
  </si>
  <si>
    <t>zirconia</t>
  </si>
  <si>
    <t>lexan</t>
  </si>
  <si>
    <t>Epoxy Resin</t>
  </si>
  <si>
    <t>Zirconia Alumina</t>
  </si>
  <si>
    <t>Cork</t>
  </si>
  <si>
    <t>Cerium Oxide</t>
  </si>
  <si>
    <t>Cellulose Acetate</t>
  </si>
  <si>
    <t>PVA</t>
  </si>
  <si>
    <t>Bronze Wool</t>
  </si>
  <si>
    <t>Polyurethane Foam</t>
  </si>
  <si>
    <t>Crepe Paper</t>
  </si>
  <si>
    <t>Steel Wool</t>
  </si>
  <si>
    <t>Biaxially Oriented Polypropylene</t>
  </si>
  <si>
    <t>Polyvinyl Chloride Foam</t>
  </si>
  <si>
    <t>Polyethylene Foam</t>
  </si>
  <si>
    <t>Washi Paper</t>
  </si>
  <si>
    <t>Linen</t>
  </si>
  <si>
    <t>material_type3</t>
  </si>
  <si>
    <t>output_type1</t>
  </si>
  <si>
    <t>connector_gender2</t>
  </si>
  <si>
    <t>ingredients2</t>
  </si>
  <si>
    <t>bullet_point7</t>
  </si>
  <si>
    <t>bullet_point10</t>
  </si>
  <si>
    <t>case_material_type1</t>
  </si>
  <si>
    <t>connector_type3</t>
  </si>
  <si>
    <t>compatible_devices3</t>
  </si>
  <si>
    <t>compatible_devices2</t>
  </si>
  <si>
    <t>connector_type5</t>
  </si>
  <si>
    <t>ingredients3</t>
  </si>
  <si>
    <t>connector_gender3</t>
  </si>
  <si>
    <t>material_type4</t>
  </si>
  <si>
    <t>output_type4</t>
  </si>
  <si>
    <t>connectivity_protocol5</t>
  </si>
  <si>
    <t>material_type2</t>
  </si>
  <si>
    <t>compatible_devices5</t>
  </si>
  <si>
    <t>cable_type3</t>
  </si>
  <si>
    <t>controller_type3</t>
  </si>
  <si>
    <t>connector_type2</t>
  </si>
  <si>
    <t>cable_type4</t>
  </si>
  <si>
    <t>finish_type2</t>
  </si>
  <si>
    <t>connectivity_protocol3</t>
  </si>
  <si>
    <t>bullet_point9</t>
  </si>
  <si>
    <t>ingredients1</t>
  </si>
  <si>
    <t>bullet_point8</t>
  </si>
  <si>
    <t>output_type3</t>
  </si>
  <si>
    <t>material_type5</t>
  </si>
  <si>
    <t>connectivity_protocol2</t>
  </si>
  <si>
    <t>connector_type4</t>
  </si>
  <si>
    <t>output_type2</t>
  </si>
  <si>
    <t>bullet_point6</t>
  </si>
  <si>
    <t>controller_type2</t>
  </si>
  <si>
    <t>compatible_devices4</t>
  </si>
  <si>
    <t>cable_type2</t>
  </si>
  <si>
    <t>connectivity_protocol4</t>
  </si>
  <si>
    <t>output_type5</t>
  </si>
  <si>
    <t>case_material_type2</t>
  </si>
  <si>
    <t>TemplateType=fptcustom</t>
  </si>
  <si>
    <t>Version=2024.0327</t>
  </si>
  <si>
    <t>Category=industrial</t>
  </si>
  <si>
    <t>TemplateSignature=RU5EX01JTExTLEVMRUNUUk9OSUNfQ09NUE9ORU5UX0ZBTixEUklMTF9CSVRTLEFESEVTSVZFX1RBUEVTLFdFSUdIX1NDQUxFLEJPTkRJTkdfQURIRVNJVkVTLElORFVTVFJJQUxfSE9TRSxURVJNSU5BTF9CTE9DSyxSRUxBWSxBQlJBU0lWRVMsRkVSVElMSVpFUixIT0xFX1BVTkNILEVMRUNUUk9OSUNfU1dJVENILEVMRUNUUk9OSUNfV0lSRSxFTEVDVFJPTUVDSEFOSUNBTF9HQVVHRSxXRUFUSEVSX1NUQVRJT04sRUxFQ1RST05JQ19DT01QT05FTlRfVEVSTUlOQUwsRUxFQ1RST05JQ19DQUJMRSxNQVRFUklBTF9IQU5ETElORyxUSEVSTU9NRVRFUixPX1JJTkdTLFNBV19CTEFERQ==</t>
  </si>
  <si>
    <t>settings=attributeRow=3&amp;contentLanguageTag=en_SG&amp;dataRow=4&amp;feedType=113&amp;headerLanguageTag=en_SG&amp;isEdit=false&amp;isProcessingSummary=false&amp;labelRow=2&amp;primaryMarketplaceId=amzn1.mp.o.A19VAU5U5O7RUS&amp;reportProvenance=false&amp;templateIdentifier=47f73f30-2751-4ebd-91e6-f9e726ce2a97&amp;timestamp=2024-03-27T23%3A58%3A54.186Z</t>
  </si>
  <si>
    <t xml:space="preserve">      </t>
  </si>
  <si>
    <t>Other Image Url2</t>
  </si>
  <si>
    <t>CONDITION_LIST_0</t>
  </si>
  <si>
    <t>CONDITION_LIST_1</t>
  </si>
  <si>
    <t>CONDITION_LIST_2</t>
  </si>
  <si>
    <t>CONDITION_LIST_3</t>
  </si>
  <si>
    <t>Product Type - [  ]</t>
  </si>
  <si>
    <t>Product Id Type - [ bondingadhesives ]</t>
  </si>
  <si>
    <t>Product Id Type - [ adhesivetapes ]</t>
  </si>
  <si>
    <t>Product Id Type - [ Relay ]</t>
  </si>
  <si>
    <t>Product Id Type - [ weatherstation ]</t>
  </si>
  <si>
    <t>Product Id Type - [ sawblade ]</t>
  </si>
  <si>
    <t>Product Id Type - [ holepunch ]</t>
  </si>
  <si>
    <t>Product Id Type - [ endmills ]</t>
  </si>
  <si>
    <t>Product Id Type - [ materialhandling ]</t>
  </si>
  <si>
    <t>Product Id Type - [ abrasives ]</t>
  </si>
  <si>
    <t>Product Id Type - [ fertilizer ]</t>
  </si>
  <si>
    <t>Product Id Type - [ ElectronicWire ]</t>
  </si>
  <si>
    <t>Product Id Type - [ electronicswitch ]</t>
  </si>
  <si>
    <t>Product Id Type - [ TerminalBlock ]</t>
  </si>
  <si>
    <t>Product Id Type - [ weighscale ]</t>
  </si>
  <si>
    <t>Product Id Type - [ orings ]</t>
  </si>
  <si>
    <t>Product Id Type - [ ElectronicComponentFan ]</t>
  </si>
  <si>
    <t>Product Id Type - [ ElectronicComponentTerminal ]</t>
  </si>
  <si>
    <t>Product Id Type - [ ElectronicCable ]</t>
  </si>
  <si>
    <t>Product Id Type - [ electromechanicalgauge ]</t>
  </si>
  <si>
    <t>Product Id Type - [ drillbits ]</t>
  </si>
  <si>
    <t>Product Id Type - [ thermometer ]</t>
  </si>
  <si>
    <t>Product Id Type - [ industrialhose ]</t>
  </si>
  <si>
    <t>Outer Material Type - [ thermometer ]</t>
  </si>
  <si>
    <t>Care Instructions - [ thermometer ]</t>
  </si>
  <si>
    <t>Relationship Type - [ bondingadhesives ]</t>
  </si>
  <si>
    <t>Relationship Type - [ adhesivetapes ]</t>
  </si>
  <si>
    <t>Relationship Type - [ Relay ]</t>
  </si>
  <si>
    <t>Relationship Type - [ weatherstation ]</t>
  </si>
  <si>
    <t>Relationship Type - [ sawblade ]</t>
  </si>
  <si>
    <t>Relationship Type - [ holepunch ]</t>
  </si>
  <si>
    <t>Relationship Type - [ endmills ]</t>
  </si>
  <si>
    <t>Relationship Type - [ materialhandling ]</t>
  </si>
  <si>
    <t>Relationship Type - [ abrasives ]</t>
  </si>
  <si>
    <t>Relationship Type - [ ElectronicWire ]</t>
  </si>
  <si>
    <t>Relationship Type - [ electronicswitch ]</t>
  </si>
  <si>
    <t>Relationship Type - [ TerminalBlock ]</t>
  </si>
  <si>
    <t>Relationship Type - [ weighscale ]</t>
  </si>
  <si>
    <t>Relationship Type - [ orings ]</t>
  </si>
  <si>
    <t>Relationship Type - [ ElectronicComponentFan ]</t>
  </si>
  <si>
    <t>Relationship Type - [ ElectronicComponentTerminal ]</t>
  </si>
  <si>
    <t>Relationship Type - [ ElectronicCable ]</t>
  </si>
  <si>
    <t>Relationship Type - [ electromechanicalgauge ]</t>
  </si>
  <si>
    <t>Relationship Type - [ drillbits ]</t>
  </si>
  <si>
    <t>Relationship Type - [ thermometer ]</t>
  </si>
  <si>
    <t>Relationship Type - [ industrialhose ]</t>
  </si>
  <si>
    <t>Variation Theme - [ bondingadhesives ]</t>
  </si>
  <si>
    <t>Variation Theme - [ adhesivetapes ]</t>
  </si>
  <si>
    <t>Variation Theme - [ Relay ]</t>
  </si>
  <si>
    <t>Variation Theme - [ weatherstation ]</t>
  </si>
  <si>
    <t>Variation Theme - [ sawblade ]</t>
  </si>
  <si>
    <t>Variation Theme - [ holepunch ]</t>
  </si>
  <si>
    <t>Variation Theme - [ endmills ]</t>
  </si>
  <si>
    <t>Variation Theme - [ materialhandling ]</t>
  </si>
  <si>
    <t>Variation Theme - [ abrasives ]</t>
  </si>
  <si>
    <t>Variation Theme - [ ElectronicWire ]</t>
  </si>
  <si>
    <t>Variation Theme - [ electronicswitch ]</t>
  </si>
  <si>
    <t>Variation Theme - [ TerminalBlock ]</t>
  </si>
  <si>
    <t>Variation Theme - [ weighscale ]</t>
  </si>
  <si>
    <t>Variation Theme - [ orings ]</t>
  </si>
  <si>
    <t>Variation Theme - [ ElectronicComponentFan ]</t>
  </si>
  <si>
    <t>Variation Theme - [ ElectronicComponentTerminal ]</t>
  </si>
  <si>
    <t>Variation Theme - [ ElectronicCable ]</t>
  </si>
  <si>
    <t>Variation Theme - [ electromechanicalgauge ]</t>
  </si>
  <si>
    <t>Variation Theme - [ drillbits ]</t>
  </si>
  <si>
    <t>Variation Theme - [ thermometer ]</t>
  </si>
  <si>
    <t>Variation Theme - [ industrialhose ]</t>
  </si>
  <si>
    <t>Style Name - [ sawblade ]</t>
  </si>
  <si>
    <t>Enclosure Finish - [ adhesivetapes ]</t>
  </si>
  <si>
    <t>Enclosure Finish - [ sawblade ]</t>
  </si>
  <si>
    <t>Enclosure Finish - [ holepunch ]</t>
  </si>
  <si>
    <t>Enclosure Finish - [ endmills ]</t>
  </si>
  <si>
    <t>Enclosure Finish - [ drillbits ]</t>
  </si>
  <si>
    <t>Enclosure Finish - [ abrasives ]</t>
  </si>
  <si>
    <t>Enclosure Finish - [ industrialhose ]</t>
  </si>
  <si>
    <t>Tolerance Held - [ adhesivetapes ]</t>
  </si>
  <si>
    <t>Tolerance Held - [ sawblade ]</t>
  </si>
  <si>
    <t>Tolerance Held - [ holepunch ]</t>
  </si>
  <si>
    <t>Tolerance Held - [ endmills ]</t>
  </si>
  <si>
    <t>Tolerance Held - [ drillbits ]</t>
  </si>
  <si>
    <t>Tolerance Held - [ abrasives ]</t>
  </si>
  <si>
    <t>Tolerance Held - [ industrialhose ]</t>
  </si>
  <si>
    <t>Compatible Devices - [ ElectronicComponentFan ]</t>
  </si>
  <si>
    <t>Compatible Devices - [ ElectronicCable ]</t>
  </si>
  <si>
    <t>Specification Met - [ TerminalBlock ]</t>
  </si>
  <si>
    <t>Specification Met - [ Relay ]</t>
  </si>
  <si>
    <t>Specification Met - [ ElectronicComponentTerminal ]</t>
  </si>
  <si>
    <t>Specification Met - [ ElectronicCable ]</t>
  </si>
  <si>
    <t>Specification Met - [ materialhandling ]</t>
  </si>
  <si>
    <t>Specification Met - [ thermometer ]</t>
  </si>
  <si>
    <t>Specification Met - [ electronicswitch ]</t>
  </si>
  <si>
    <t>Power Source - [ Relay ]</t>
  </si>
  <si>
    <t>Power Source - [ weatherstation ]</t>
  </si>
  <si>
    <t>Power Source - [ sawblade ]</t>
  </si>
  <si>
    <t>Power Source - [ holepunch ]</t>
  </si>
  <si>
    <t>Power Source - [ endmills ]</t>
  </si>
  <si>
    <t>Power Source - [ materialhandling ]</t>
  </si>
  <si>
    <t>Power Source - [ ElectronicWire ]</t>
  </si>
  <si>
    <t>Power Source - [ electronicswitch ]</t>
  </si>
  <si>
    <t>Power Source - [ TerminalBlock ]</t>
  </si>
  <si>
    <t>Power Source - [ weighscale ]</t>
  </si>
  <si>
    <t>Power Source - [ ElectronicComponentFan ]</t>
  </si>
  <si>
    <t>Power Source - [ ElectronicCable ]</t>
  </si>
  <si>
    <t>Power Source - [ electromechanicalgauge ]</t>
  </si>
  <si>
    <t>Power Source - [ drillbits ]</t>
  </si>
  <si>
    <t>Power Source - [ thermometer ]</t>
  </si>
  <si>
    <t>Cut Type - [ endmills ]</t>
  </si>
  <si>
    <t>Display Type - [ weatherstation ]</t>
  </si>
  <si>
    <t>Display Type - [ thermometer ]</t>
  </si>
  <si>
    <t>Grit Type - [ abrasives ]</t>
  </si>
  <si>
    <t>Drill Point Type - [ adhesivetapes ]</t>
  </si>
  <si>
    <t>Drill Point Type - [ sawblade ]</t>
  </si>
  <si>
    <t>Drill Point Type - [ holepunch ]</t>
  </si>
  <si>
    <t>Drill Point Type - [ endmills ]</t>
  </si>
  <si>
    <t>Drill Point Type - [ drillbits ]</t>
  </si>
  <si>
    <t>Drill Point Type - [ abrasives ]</t>
  </si>
  <si>
    <t>Drill Point Type - [ industrialhose ]</t>
  </si>
  <si>
    <t>Shank Type - [ endmills ]</t>
  </si>
  <si>
    <t>Shank Type - [ drillbits ]</t>
  </si>
  <si>
    <t>Additional Features - [ bondingadhesives ]</t>
  </si>
  <si>
    <t>Additional Features - [ adhesivetapes ]</t>
  </si>
  <si>
    <t>Additional Features - [ sawblade ]</t>
  </si>
  <si>
    <t>Additional Features - [ weighscale ]</t>
  </si>
  <si>
    <t>Additional Features - [ holepunch ]</t>
  </si>
  <si>
    <t>Additional Features - [ orings ]</t>
  </si>
  <si>
    <t>Additional Features - [ endmills ]</t>
  </si>
  <si>
    <t>Additional Features - [ drillbits ]</t>
  </si>
  <si>
    <t>Additional Features - [ thermometer ]</t>
  </si>
  <si>
    <t>Additional Features - [ abrasives ]</t>
  </si>
  <si>
    <t>Additional Features - [ industrialhose ]</t>
  </si>
  <si>
    <t>Thread Style - [ adhesivetapes ]</t>
  </si>
  <si>
    <t>Thread Style - [ sawblade ]</t>
  </si>
  <si>
    <t>Thread Style - [ holepunch ]</t>
  </si>
  <si>
    <t>Thread Style - [ endmills ]</t>
  </si>
  <si>
    <t>Thread Style - [ drillbits ]</t>
  </si>
  <si>
    <t>Thread Style - [ abrasives ]</t>
  </si>
  <si>
    <t>Thread Style - [ industrialhose ]</t>
  </si>
  <si>
    <t>Material Type - [ bondingadhesives ]</t>
  </si>
  <si>
    <t>Material Type - [ adhesivetapes ]</t>
  </si>
  <si>
    <t>Material Type - [ Relay ]</t>
  </si>
  <si>
    <t>Material Type - [ sawblade ]</t>
  </si>
  <si>
    <t>Material Type - [ holepunch ]</t>
  </si>
  <si>
    <t>Material Type - [ endmills ]</t>
  </si>
  <si>
    <t>Material Type - [ materialhandling ]</t>
  </si>
  <si>
    <t>Material Type - [ abrasives ]</t>
  </si>
  <si>
    <t>Material Type - [ ElectronicWire ]</t>
  </si>
  <si>
    <t>Material Type - [ electronicswitch ]</t>
  </si>
  <si>
    <t>Material Type - [ TerminalBlock ]</t>
  </si>
  <si>
    <t>Material Type - [ weighscale ]</t>
  </si>
  <si>
    <t>Material Type - [ orings ]</t>
  </si>
  <si>
    <t>Material Type - [ ElectronicComponentFan ]</t>
  </si>
  <si>
    <t>Material Type - [ ElectronicComponentTerminal ]</t>
  </si>
  <si>
    <t>Material Type - [ ElectronicCable ]</t>
  </si>
  <si>
    <t>Material Type - [ electromechanicalgauge ]</t>
  </si>
  <si>
    <t>Material Type - [ drillbits ]</t>
  </si>
  <si>
    <t>Material Type - [ industrialhose ]</t>
  </si>
  <si>
    <t>Connector Type Used On Cable - [ TerminalBlock ]</t>
  </si>
  <si>
    <t>Connector Type Used On Cable - [ Relay ]</t>
  </si>
  <si>
    <t>Connector Type Used On Cable - [ ElectronicComponentTerminal ]</t>
  </si>
  <si>
    <t>Connector Type Used On Cable - [ ElectronicCable ]</t>
  </si>
  <si>
    <t>Connector Type Used On Cable - [ electronicswitch ]</t>
  </si>
  <si>
    <t>Brightness Unit Of Measure - [ TerminalBlock ]</t>
  </si>
  <si>
    <t>Brightness Unit Of Measure - [ ElectronicComponentFan ]</t>
  </si>
  <si>
    <t>Brightness Unit Of Measure - [ ElectronicComponentTerminal ]</t>
  </si>
  <si>
    <t>Brightness Unit Of Measure - [ ElectronicCable ]</t>
  </si>
  <si>
    <t>Brightness Unit Of Measure - [ ElectronicWire ]</t>
  </si>
  <si>
    <t>Brightness Unit Of Measure - [ electronicswitch ]</t>
  </si>
  <si>
    <t>Cooling Method - [ ElectronicComponentFan ]</t>
  </si>
  <si>
    <t>Noise Level Unit Of Measure - [ ElectronicComponentFan ]</t>
  </si>
  <si>
    <t>Cutting Angle String Unit - [ drillbits ]</t>
  </si>
  <si>
    <t>Color Map - [ bondingadhesives ]</t>
  </si>
  <si>
    <t>Color Map - [ adhesivetapes ]</t>
  </si>
  <si>
    <t>Color Map - [ weighscale ]</t>
  </si>
  <si>
    <t>Color Map - [ holepunch ]</t>
  </si>
  <si>
    <t>Color Map - [ ElectronicCable ]</t>
  </si>
  <si>
    <t>Color Map - [ materialhandling ]</t>
  </si>
  <si>
    <t>Color Map - [ abrasives ]</t>
  </si>
  <si>
    <t>Color Map - [ industrialhose ]</t>
  </si>
  <si>
    <t>Antenna Location - [ adhesivetapes ]</t>
  </si>
  <si>
    <t>Antenna Location - [ weighscale ]</t>
  </si>
  <si>
    <t>Antenna Location - [ thermometer ]</t>
  </si>
  <si>
    <t>Color - [ bondingadhesives ]</t>
  </si>
  <si>
    <t>Color - [ TerminalBlock ]</t>
  </si>
  <si>
    <t>Color - [ adhesivetapes ]</t>
  </si>
  <si>
    <t>Color - [ sawblade ]</t>
  </si>
  <si>
    <t>Color - [ holepunch ]</t>
  </si>
  <si>
    <t>Color - [ orings ]</t>
  </si>
  <si>
    <t>Color - [ ElectronicComponentTerminal ]</t>
  </si>
  <si>
    <t>Color - [ ElectronicCable ]</t>
  </si>
  <si>
    <t>Color - [ abrasives ]</t>
  </si>
  <si>
    <t>Color - [ industrialhose ]</t>
  </si>
  <si>
    <t>Color - [ ElectronicWire ]</t>
  </si>
  <si>
    <t>Color - [ electronicswitch ]</t>
  </si>
  <si>
    <t>Viscosity Unit - [ bondingadhesives ]</t>
  </si>
  <si>
    <t>Specific Gravity Unit - [ bondingadhesives ]</t>
  </si>
  <si>
    <t>Department - [ industrialhose ]</t>
  </si>
  <si>
    <t>Operating Angle Unit - [ TerminalBlock ]</t>
  </si>
  <si>
    <t>Mount Type - [ TerminalBlock ]</t>
  </si>
  <si>
    <t>Mount Type - [ Relay ]</t>
  </si>
  <si>
    <t>Mount Type - [ orings ]</t>
  </si>
  <si>
    <t>Mount Type - [ materialhandling ]</t>
  </si>
  <si>
    <t>Mount Type - [ electronicswitch ]</t>
  </si>
  <si>
    <t>Insulation Material Type - [ ElectronicComponentTerminal ]</t>
  </si>
  <si>
    <t>Operating Time Unit - [ Relay ]</t>
  </si>
  <si>
    <t>Contact Current Rating Unit - [ Relay ]</t>
  </si>
  <si>
    <t>Release Time Unit - [ Relay ]</t>
  </si>
  <si>
    <t>Mechanical Life Expectancy Unit Of Measure - [ Relay ]</t>
  </si>
  <si>
    <t>Mechanical Life Expectancy Unit Of Measure - [ electronicswitch ]</t>
  </si>
  <si>
    <t>Operation Mode - [ holepunch ]</t>
  </si>
  <si>
    <t>Operation Mode - [ electronicswitch ]</t>
  </si>
  <si>
    <t>Expected Blooming Period - [ fertilizer ]</t>
  </si>
  <si>
    <t>Foliage Type - [ fertilizer ]</t>
  </si>
  <si>
    <t>Germination Time Unit - [ fertilizer ]</t>
  </si>
  <si>
    <t>Moisture Needs - [ fertilizer ]</t>
  </si>
  <si>
    <t>Controller Type - [ electronicswitch ]</t>
  </si>
  <si>
    <t>Actuator Length Unit - [ electronicswitch ]</t>
  </si>
  <si>
    <t>Insulation Resistance Unit Of Measure - [ electronicswitch ]</t>
  </si>
  <si>
    <t>Cable Type - [ ElectronicCable ]</t>
  </si>
  <si>
    <t>Cable Type - [ ElectronicWire ]</t>
  </si>
  <si>
    <t>Connectivity Technology - [ ElectronicCable ]</t>
  </si>
  <si>
    <t>Connectivity Technology - [ thermometer ]</t>
  </si>
  <si>
    <t>Data Transfer Rate Unit Of Measure - [ ElectronicCable ]</t>
  </si>
  <si>
    <t>Drum Capacity Unit Of Measure - [ materialhandling ]</t>
  </si>
  <si>
    <t>Graduation Interval Unit Of Measure - [ materialhandling ]</t>
  </si>
  <si>
    <t>Horsepower Unit Of Measure - [ materialhandling ]</t>
  </si>
  <si>
    <t>maximum-lifting-speed-unit-of-measure - [ materialhandling ]</t>
  </si>
  <si>
    <t>Maximum Tension Load Unit Of Measure - [ materialhandling ]</t>
  </si>
  <si>
    <t>tension-rating-unit-of-measure - [ materialhandling ]</t>
  </si>
  <si>
    <t>Immersion Depth Unit Of Measure - [ thermometer ]</t>
  </si>
  <si>
    <t>Minimum Storage Temperature Unit - [ thermometer ]</t>
  </si>
  <si>
    <t>Response Time Unit - [ thermometer ]</t>
  </si>
  <si>
    <t>Motor Horsepower Unit - [ orings ]</t>
  </si>
  <si>
    <t>Amperage Unit Of Measure - [ orings ]</t>
  </si>
  <si>
    <t>Handle Type - [ orings ]</t>
  </si>
  <si>
    <t>Pressure Flow Rate Unit Of Measure - [ orings ]</t>
  </si>
  <si>
    <t>Finish Types - [ TerminalBlock ]</t>
  </si>
  <si>
    <t>Finish Types - [ Relay ]</t>
  </si>
  <si>
    <t>Finish Types - [ endmills ]</t>
  </si>
  <si>
    <t>Finish Types - [ ElectronicComponentFan ]</t>
  </si>
  <si>
    <t>Finish Types - [ ElectronicComponentTerminal ]</t>
  </si>
  <si>
    <t>Finish Types - [ ElectronicCable ]</t>
  </si>
  <si>
    <t>Finish Types - [ drillbits ]</t>
  </si>
  <si>
    <t>Finish Types - [ ElectronicWire ]</t>
  </si>
  <si>
    <t>Finish Types - [ electronicswitch ]</t>
  </si>
  <si>
    <t>Chamfer Type - [ adhesivetapes ]</t>
  </si>
  <si>
    <t>Chamfer Type - [ sawblade ]</t>
  </si>
  <si>
    <t>Chamfer Type - [ holepunch ]</t>
  </si>
  <si>
    <t>Chamfer Type - [ endmills ]</t>
  </si>
  <si>
    <t>Chamfer Type - [ drillbits ]</t>
  </si>
  <si>
    <t>Chamfer Type - [ abrasives ]</t>
  </si>
  <si>
    <t>Chamfer Type - [ industrialhose ]</t>
  </si>
  <si>
    <t>Item Pitch Unit Of Measure - [ TerminalBlock ]</t>
  </si>
  <si>
    <t>Item Pitch Unit Of Measure - [ adhesivetapes ]</t>
  </si>
  <si>
    <t>Item Pitch Unit Of Measure - [ sawblade ]</t>
  </si>
  <si>
    <t>Item Pitch Unit Of Measure - [ holepunch ]</t>
  </si>
  <si>
    <t>Item Pitch Unit Of Measure - [ endmills ]</t>
  </si>
  <si>
    <t>Item Pitch Unit Of Measure - [ materialhandling ]</t>
  </si>
  <si>
    <t>Item Pitch Unit Of Measure - [ drillbits ]</t>
  </si>
  <si>
    <t>Item Pitch Unit Of Measure - [ abrasives ]</t>
  </si>
  <si>
    <t>Item Pitch Unit Of Measure - [ industrialhose ]</t>
  </si>
  <si>
    <t>Minimum Capacitance Unit - [ Relay ]</t>
  </si>
  <si>
    <t>Minimum Capacitance Unit - [ ElectronicComponentFan ]</t>
  </si>
  <si>
    <t>Minimum Capacitance Unit - [ ElectronicComponentTerminal ]</t>
  </si>
  <si>
    <t>Minimum Capacitance Unit - [ ElectronicCable ]</t>
  </si>
  <si>
    <t>Minimum Capacitance Unit - [ ElectronicWire ]</t>
  </si>
  <si>
    <t>Minimum Capacitance Unit - [ electronicswitch ]</t>
  </si>
  <si>
    <t>Input Capacitance Unit - [ Relay ]</t>
  </si>
  <si>
    <t>Input Capacitance Unit - [ ElectronicComponentFan ]</t>
  </si>
  <si>
    <t>Input Capacitance Unit - [ ElectronicComponentTerminal ]</t>
  </si>
  <si>
    <t>Input Capacitance Unit - [ ElectronicCable ]</t>
  </si>
  <si>
    <t>Input Capacitance Unit - [ ElectronicWire ]</t>
  </si>
  <si>
    <t>Input Capacitance Unit - [ electronicswitch ]</t>
  </si>
  <si>
    <t>Load Capacitance Unit - [ Relay ]</t>
  </si>
  <si>
    <t>Load Capacitance Unit - [ ElectronicComponentFan ]</t>
  </si>
  <si>
    <t>Load Capacitance Unit - [ ElectronicComponentTerminal ]</t>
  </si>
  <si>
    <t>Load Capacitance Unit - [ ElectronicCable ]</t>
  </si>
  <si>
    <t>Load Capacitance Unit - [ ElectronicWire ]</t>
  </si>
  <si>
    <t>Load Capacitance Unit - [ electronicswitch ]</t>
  </si>
  <si>
    <t>Switch Style - [ electronicswitch ]</t>
  </si>
  <si>
    <t>Connectivity Protocol - [ TerminalBlock ]</t>
  </si>
  <si>
    <t>Connectivity Protocol - [ ElectronicComponentFan ]</t>
  </si>
  <si>
    <t>Connectivity Protocol - [ ElectronicComponentTerminal ]</t>
  </si>
  <si>
    <t>Connectivity Protocol - [ ElectronicCable ]</t>
  </si>
  <si>
    <t>Connectivity Protocol - [ ElectronicWire ]</t>
  </si>
  <si>
    <t>Connectivity Protocol - [ electronicswitch ]</t>
  </si>
  <si>
    <t>Power Connector Type - [ ElectronicComponentFan ]</t>
  </si>
  <si>
    <t>Surface Recommendation - [ adhesivetapes ]</t>
  </si>
  <si>
    <t>Surface Recommendation - [ drillbits ]</t>
  </si>
  <si>
    <t>FC Shelf Life Unit - [ bondingadhesives ]</t>
  </si>
  <si>
    <t>FC Shelf Life Unit - [ adhesivetapes ]</t>
  </si>
  <si>
    <t>FC Shelf Life Unit - [ materialhandling ]</t>
  </si>
  <si>
    <t>FC Shelf Life Unit - [ fertilizer ]</t>
  </si>
  <si>
    <t>Item Depth Unit Of Measure - [ adhesivetapes ]</t>
  </si>
  <si>
    <t>Item Depth Unit Of Measure - [ weatherstation ]</t>
  </si>
  <si>
    <t>Item Depth Unit Of Measure - [ weighscale ]</t>
  </si>
  <si>
    <t>Item Depth Unit Of Measure - [ materialhandling ]</t>
  </si>
  <si>
    <t>Item Depth Unit Of Measure - [ electromechanicalgauge ]</t>
  </si>
  <si>
    <t>Item Depth Unit Of Measure - [ thermometer ]</t>
  </si>
  <si>
    <t>Item Depth Unit Of Measure - [ abrasives ]</t>
  </si>
  <si>
    <t>Item Depth Unit Of Measure - [ industrialhose ]</t>
  </si>
  <si>
    <t>Container Type - [ bondingadhesives ]</t>
  </si>
  <si>
    <t>Body Outside Diameter Unit Of Measure - [ industrialhose ]</t>
  </si>
  <si>
    <t>Compressed Length Unit Of Measure - [ industrialhose ]</t>
  </si>
  <si>
    <t>Slide Travel Distance Unit Of Measure - [ industrialhose ]</t>
  </si>
  <si>
    <t>Duration Unit - [ fertilizer ]</t>
  </si>
  <si>
    <t>Is Oem Authorized - [ fertilizer ]</t>
  </si>
  <si>
    <t>Control Method - [ electronicswitch ]</t>
  </si>
  <si>
    <t>Switch Type - [ electronicswitch ]</t>
  </si>
  <si>
    <t>Mirror Turn Signal Indicator - [ electronicswitch ]</t>
  </si>
  <si>
    <t>Connector Gender - [ ElectronicCable ]</t>
  </si>
  <si>
    <t>compatible-beam-flange-width-unit-of-measure - [ materialhandling ]</t>
  </si>
  <si>
    <t>compatible-min-beam-curve-radius-unit-of-measure - [ materialhandling ]</t>
  </si>
  <si>
    <t>compatible-min-beam-height-unit-of-measure - [ materialhandling ]</t>
  </si>
  <si>
    <t>Hanger Hole Diameter Unit Of Measure - [ materialhandling ]</t>
  </si>
  <si>
    <t>hydraulic-ram-hole-diameter-unit-of-measure - [ materialhandling ]</t>
  </si>
  <si>
    <t>hydraulic-ram-outside-diameter-unit-of-measure - [ materialhandling ]</t>
  </si>
  <si>
    <t>Lever Length Unit Of Measure - [ materialhandling ]</t>
  </si>
  <si>
    <t>lifting_material_type - [ materialhandling ]</t>
  </si>
  <si>
    <t>Lifting Mechanism - [ materialhandling ]</t>
  </si>
  <si>
    <t>maximum-lifting-height-unit-of-measure - [ materialhandling ]</t>
  </si>
  <si>
    <t>Minimum Clearance Unit Of Measure - [ materialhandling ]</t>
  </si>
  <si>
    <t>motor_phase - [ materialhandling ]</t>
  </si>
  <si>
    <t>Mounting Hole Diameter Unit Of Measure - [ materialhandling ]</t>
  </si>
  <si>
    <t>promotional_tag - [ materialhandling ]</t>
  </si>
  <si>
    <t>compatible_tube_outside_diameter_unit - [ orings ]</t>
  </si>
  <si>
    <t>compatible_with_shaft_diameter_unit - [ orings ]</t>
  </si>
  <si>
    <t>Maximum Working Pressure Unit - [ orings ]</t>
  </si>
  <si>
    <t>Port Size String Value - [ orings ]</t>
  </si>
  <si>
    <t>Inlet Connection Size Unit - [ orings ]</t>
  </si>
  <si>
    <t>Outlet Connection Size Unit - [ orings ]</t>
  </si>
  <si>
    <t>compatible_with_pipe_size_unit_of_measure - [ orings ]</t>
  </si>
  <si>
    <t>port_size_unit_of_measure - [ orings ]</t>
  </si>
  <si>
    <t>Item Length Unit Of Measure - [ bondingadhesives ]</t>
  </si>
  <si>
    <t>Item Length Unit Of Measure - [ adhesivetapes ]</t>
  </si>
  <si>
    <t>Item Length Unit Of Measure - [ Relay ]</t>
  </si>
  <si>
    <t>Item Length Unit Of Measure - [ weatherstation ]</t>
  </si>
  <si>
    <t>Item Length Unit Of Measure - [ sawblade ]</t>
  </si>
  <si>
    <t>Item Length Unit Of Measure - [ holepunch ]</t>
  </si>
  <si>
    <t>Item Length Unit Of Measure - [ endmills ]</t>
  </si>
  <si>
    <t>Item Length Unit Of Measure - [ materialhandling ]</t>
  </si>
  <si>
    <t>Item Length Unit Of Measure - [ abrasives ]</t>
  </si>
  <si>
    <t>Item Length Unit Of Measure - [ fertilizer ]</t>
  </si>
  <si>
    <t>Item Length Unit Of Measure - [ ElectronicWire ]</t>
  </si>
  <si>
    <t>Item Length Unit Of Measure - [ electronicswitch ]</t>
  </si>
  <si>
    <t>Item Length Unit Of Measure - [ TerminalBlock ]</t>
  </si>
  <si>
    <t>Item Length Unit Of Measure - [ orings ]</t>
  </si>
  <si>
    <t>Item Length Unit Of Measure - [ ElectronicComponentFan ]</t>
  </si>
  <si>
    <t>Item Length Unit Of Measure - [ ElectronicComponentTerminal ]</t>
  </si>
  <si>
    <t>Item Length Unit Of Measure - [ ElectronicCable ]</t>
  </si>
  <si>
    <t>Item Length Unit Of Measure - [ electromechanicalgauge ]</t>
  </si>
  <si>
    <t>Item Length Unit Of Measure - [ drillbits ]</t>
  </si>
  <si>
    <t>Item Length Unit Of Measure - [ industrialhose ]</t>
  </si>
  <si>
    <t>Item Width Unit Of Measure - [ bondingadhesives ]</t>
  </si>
  <si>
    <t>Item Width Unit Of Measure - [ adhesivetapes ]</t>
  </si>
  <si>
    <t>Item Width Unit Of Measure - [ Relay ]</t>
  </si>
  <si>
    <t>Item Width Unit Of Measure - [ weatherstation ]</t>
  </si>
  <si>
    <t>Item Width Unit Of Measure - [ sawblade ]</t>
  </si>
  <si>
    <t>Item Width Unit Of Measure - [ holepunch ]</t>
  </si>
  <si>
    <t>Item Width Unit Of Measure - [ endmills ]</t>
  </si>
  <si>
    <t>Item Width Unit Of Measure - [ materialhandling ]</t>
  </si>
  <si>
    <t>Item Width Unit Of Measure - [ abrasives ]</t>
  </si>
  <si>
    <t>Item Width Unit Of Measure - [ fertilizer ]</t>
  </si>
  <si>
    <t>Item Width Unit Of Measure - [ ElectronicWire ]</t>
  </si>
  <si>
    <t>Item Width Unit Of Measure - [ electronicswitch ]</t>
  </si>
  <si>
    <t>Item Width Unit Of Measure - [ TerminalBlock ]</t>
  </si>
  <si>
    <t>Item Width Unit Of Measure - [ orings ]</t>
  </si>
  <si>
    <t>Item Width Unit Of Measure - [ ElectronicComponentFan ]</t>
  </si>
  <si>
    <t>Item Width Unit Of Measure - [ ElectronicComponentTerminal ]</t>
  </si>
  <si>
    <t>Item Width Unit Of Measure - [ ElectronicCable ]</t>
  </si>
  <si>
    <t>Item Width Unit Of Measure - [ electromechanicalgauge ]</t>
  </si>
  <si>
    <t>Item Width Unit Of Measure - [ drillbits ]</t>
  </si>
  <si>
    <t>Item Width Unit Of Measure - [ industrialhose ]</t>
  </si>
  <si>
    <t>Item Height Unit Of Measure - [ bondingadhesives ]</t>
  </si>
  <si>
    <t>Item Height Unit Of Measure - [ adhesivetapes ]</t>
  </si>
  <si>
    <t>Item Height Unit Of Measure - [ Relay ]</t>
  </si>
  <si>
    <t>Item Height Unit Of Measure - [ weatherstation ]</t>
  </si>
  <si>
    <t>Item Height Unit Of Measure - [ sawblade ]</t>
  </si>
  <si>
    <t>Item Height Unit Of Measure - [ holepunch ]</t>
  </si>
  <si>
    <t>Item Height Unit Of Measure - [ endmills ]</t>
  </si>
  <si>
    <t>Item Height Unit Of Measure - [ materialhandling ]</t>
  </si>
  <si>
    <t>Item Height Unit Of Measure - [ abrasives ]</t>
  </si>
  <si>
    <t>Item Height Unit Of Measure - [ fertilizer ]</t>
  </si>
  <si>
    <t>Item Height Unit Of Measure - [ ElectronicWire ]</t>
  </si>
  <si>
    <t>Item Height Unit Of Measure - [ electronicswitch ]</t>
  </si>
  <si>
    <t>Item Height Unit Of Measure - [ TerminalBlock ]</t>
  </si>
  <si>
    <t>Item Height Unit Of Measure - [ orings ]</t>
  </si>
  <si>
    <t>Item Height Unit Of Measure - [ ElectronicComponentFan ]</t>
  </si>
  <si>
    <t>Item Height Unit Of Measure - [ ElectronicComponentTerminal ]</t>
  </si>
  <si>
    <t>Item Height Unit Of Measure - [ ElectronicCable ]</t>
  </si>
  <si>
    <t>Item Height Unit Of Measure - [ electromechanicalgauge ]</t>
  </si>
  <si>
    <t>Item Height Unit Of Measure - [ drillbits ]</t>
  </si>
  <si>
    <t>Item Height Unit Of Measure - [ industrialhose ]</t>
  </si>
  <si>
    <t>Item Diameter Unit Of Measure - [ bondingadhesives ]</t>
  </si>
  <si>
    <t>Item Diameter Unit Of Measure - [ adhesivetapes ]</t>
  </si>
  <si>
    <t>Item Diameter Unit Of Measure - [ Relay ]</t>
  </si>
  <si>
    <t>Item Diameter Unit Of Measure - [ weatherstation ]</t>
  </si>
  <si>
    <t>Item Diameter Unit Of Measure - [ sawblade ]</t>
  </si>
  <si>
    <t>Item Diameter Unit Of Measure - [ holepunch ]</t>
  </si>
  <si>
    <t>Item Diameter Unit Of Measure - [ endmills ]</t>
  </si>
  <si>
    <t>Item Diameter Unit Of Measure - [ materialhandling ]</t>
  </si>
  <si>
    <t>Item Diameter Unit Of Measure - [ abrasives ]</t>
  </si>
  <si>
    <t>Item Diameter Unit Of Measure - [ fertilizer ]</t>
  </si>
  <si>
    <t>Item Diameter Unit Of Measure - [ ElectronicWire ]</t>
  </si>
  <si>
    <t>Item Diameter Unit Of Measure - [ electronicswitch ]</t>
  </si>
  <si>
    <t>Item Diameter Unit Of Measure - [ TerminalBlock ]</t>
  </si>
  <si>
    <t>Item Diameter Unit Of Measure - [ weighscale ]</t>
  </si>
  <si>
    <t>Item Diameter Unit Of Measure - [ orings ]</t>
  </si>
  <si>
    <t>Item Diameter Unit Of Measure - [ ElectronicComponentFan ]</t>
  </si>
  <si>
    <t>Item Diameter Unit Of Measure - [ ElectronicComponentTerminal ]</t>
  </si>
  <si>
    <t>Item Diameter Unit Of Measure - [ ElectronicCable ]</t>
  </si>
  <si>
    <t>Item Diameter Unit Of Measure - [ electromechanicalgauge ]</t>
  </si>
  <si>
    <t>Item Diameter Unit Of Measure - [ drillbits ]</t>
  </si>
  <si>
    <t>Item Diameter Unit Of Measure - [ thermometer ]</t>
  </si>
  <si>
    <t>Item Diameter Unit Of Measure - [ industrialhose ]</t>
  </si>
  <si>
    <t>Shape - [ adhesivetapes ]</t>
  </si>
  <si>
    <t>Shape - [ Relay ]</t>
  </si>
  <si>
    <t>Shape - [ sawblade ]</t>
  </si>
  <si>
    <t>Shape - [ holepunch ]</t>
  </si>
  <si>
    <t>Shape - [ endmills ]</t>
  </si>
  <si>
    <t>Shape - [ abrasives ]</t>
  </si>
  <si>
    <t>Shape - [ ElectronicWire ]</t>
  </si>
  <si>
    <t>Shape - [ electronicswitch ]</t>
  </si>
  <si>
    <t>Shape - [ TerminalBlock ]</t>
  </si>
  <si>
    <t>Shape - [ orings ]</t>
  </si>
  <si>
    <t>Shape - [ ElectronicComponentFan ]</t>
  </si>
  <si>
    <t>Shape - [ ElectronicComponentTerminal ]</t>
  </si>
  <si>
    <t>Shape - [ ElectronicCable ]</t>
  </si>
  <si>
    <t>Shape - [ drillbits ]</t>
  </si>
  <si>
    <t>Shape - [ industrialhose ]</t>
  </si>
  <si>
    <t>System Of Measurement - [ bondingadhesives ]</t>
  </si>
  <si>
    <t>System Of Measurement - [ adhesivetapes ]</t>
  </si>
  <si>
    <t>System Of Measurement - [ Relay ]</t>
  </si>
  <si>
    <t>System Of Measurement - [ weatherstation ]</t>
  </si>
  <si>
    <t>System Of Measurement - [ sawblade ]</t>
  </si>
  <si>
    <t>System Of Measurement - [ holepunch ]</t>
  </si>
  <si>
    <t>System Of Measurement - [ endmills ]</t>
  </si>
  <si>
    <t>System Of Measurement - [ materialhandling ]</t>
  </si>
  <si>
    <t>System Of Measurement - [ abrasives ]</t>
  </si>
  <si>
    <t>System Of Measurement - [ weighscale ]</t>
  </si>
  <si>
    <t>System Of Measurement - [ orings ]</t>
  </si>
  <si>
    <t>System Of Measurement - [ ElectronicComponentTerminal ]</t>
  </si>
  <si>
    <t>System Of Measurement - [ electromechanicalgauge ]</t>
  </si>
  <si>
    <t>System Of Measurement - [ drillbits ]</t>
  </si>
  <si>
    <t>System Of Measurement - [ thermometer ]</t>
  </si>
  <si>
    <t>System Of Measurement - [ industrialhose ]</t>
  </si>
  <si>
    <t>Blade Length Unit Of Measure - [ weatherstation ]</t>
  </si>
  <si>
    <t>Blade Length Unit Of Measure - [ sawblade ]</t>
  </si>
  <si>
    <t>Blade Length Unit Of Measure - [ weighscale ]</t>
  </si>
  <si>
    <t>Blade Length Unit Of Measure - [ holepunch ]</t>
  </si>
  <si>
    <t>Blade Length Unit Of Measure - [ endmills ]</t>
  </si>
  <si>
    <t>Blade Length Unit Of Measure - [ electromechanicalgauge ]</t>
  </si>
  <si>
    <t>Blade Length Unit Of Measure - [ drillbits ]</t>
  </si>
  <si>
    <t>Blade Length Unit Of Measure - [ thermometer ]</t>
  </si>
  <si>
    <t>Item Thickness Unit Of Measure - [ bondingadhesives ]</t>
  </si>
  <si>
    <t>Item Thickness Unit Of Measure - [ adhesivetapes ]</t>
  </si>
  <si>
    <t>Item Thickness Unit Of Measure - [ Relay ]</t>
  </si>
  <si>
    <t>Item Thickness Unit Of Measure - [ weatherstation ]</t>
  </si>
  <si>
    <t>Item Thickness Unit Of Measure - [ materialhandling ]</t>
  </si>
  <si>
    <t>Item Thickness Unit Of Measure - [ abrasives ]</t>
  </si>
  <si>
    <t>Item Thickness Unit Of Measure - [ ElectronicWire ]</t>
  </si>
  <si>
    <t>Item Thickness Unit Of Measure - [ electronicswitch ]</t>
  </si>
  <si>
    <t>Item Thickness Unit Of Measure - [ TerminalBlock ]</t>
  </si>
  <si>
    <t>Item Thickness Unit Of Measure - [ weighscale ]</t>
  </si>
  <si>
    <t>Item Thickness Unit Of Measure - [ ElectronicComponentFan ]</t>
  </si>
  <si>
    <t>Item Thickness Unit Of Measure - [ ElectronicComponentTerminal ]</t>
  </si>
  <si>
    <t>Item Thickness Unit Of Measure - [ ElectronicCable ]</t>
  </si>
  <si>
    <t>Item Thickness Unit Of Measure - [ electromechanicalgauge ]</t>
  </si>
  <si>
    <t>Item Thickness Unit Of Measure - [ thermometer ]</t>
  </si>
  <si>
    <t>Item Thickness Unit Of Measure - [ industrialhose ]</t>
  </si>
  <si>
    <t>Tensile Strength Unit Of Measure - [ bondingadhesives ]</t>
  </si>
  <si>
    <t>Tensile Strength Unit Of Measure - [ adhesivetapes ]</t>
  </si>
  <si>
    <t>Tensile Strength Unit Of Measure - [ abrasives ]</t>
  </si>
  <si>
    <t>Tensile Strength Unit Of Measure - [ industrialhose ]</t>
  </si>
  <si>
    <t>Item Display Diameter Unit Of Measure - [ bondingadhesives ]</t>
  </si>
  <si>
    <t>Item Display Diameter Unit Of Measure - [ weighscale ]</t>
  </si>
  <si>
    <t>Item Display Diameter Unit Of Measure - [ ElectronicCable ]</t>
  </si>
  <si>
    <t>Maximum Weight Capacity Unit Of Measure - [ weighscale ]</t>
  </si>
  <si>
    <t>Item Form - [ bondingadhesives ]</t>
  </si>
  <si>
    <t>Item Form - [ fertilizer ]</t>
  </si>
  <si>
    <t>Item Length Tolerance Unit Of Measure - [ industrialhose ]</t>
  </si>
  <si>
    <t>Item Height Unit - [ TerminalBlock ]</t>
  </si>
  <si>
    <t>Item Width Unit - [ TerminalBlock ]</t>
  </si>
  <si>
    <t>Centreline Length Unit Of Measure - [ TerminalBlock ]</t>
  </si>
  <si>
    <t>Item Depth Unit - [ weatherstation ]</t>
  </si>
  <si>
    <t>Item Width Unit - [ weatherstation ]</t>
  </si>
  <si>
    <t>Item Height Unit - [ weatherstation ]</t>
  </si>
  <si>
    <t>Light Source Diameter Unit Of Measure - [ ElectronicCable ]</t>
  </si>
  <si>
    <t>Tubing Outside Diameter Unit Of Measure - [ ElectronicCable ]</t>
  </si>
  <si>
    <t>control-cord-length-unit-of-measure - [ materialhandling ]</t>
  </si>
  <si>
    <t>Extension Length Unit Of Measure - [ materialhandling ]</t>
  </si>
  <si>
    <t>maximum-height-unit-of-measure - [ materialhandling ]</t>
  </si>
  <si>
    <t>minimum-height-unit-of-measure - [ materialhandling ]</t>
  </si>
  <si>
    <t>Item Length Unit - [ thermometer ]</t>
  </si>
  <si>
    <t>Inside Diameter Tolerance String Unit Of Measure - [ orings ]</t>
  </si>
  <si>
    <t>Package Height Unit Of Measure - [ bondingadhesives ]</t>
  </si>
  <si>
    <t>Package Height Unit Of Measure - [ adhesivetapes ]</t>
  </si>
  <si>
    <t>Package Height Unit Of Measure - [ Relay ]</t>
  </si>
  <si>
    <t>Package Height Unit Of Measure - [ weatherstation ]</t>
  </si>
  <si>
    <t>Package Height Unit Of Measure - [ sawblade ]</t>
  </si>
  <si>
    <t>Package Height Unit Of Measure - [ holepunch ]</t>
  </si>
  <si>
    <t>Package Height Unit Of Measure - [ endmills ]</t>
  </si>
  <si>
    <t>Package Height Unit Of Measure - [ materialhandling ]</t>
  </si>
  <si>
    <t>Package Height Unit Of Measure - [ abrasives ]</t>
  </si>
  <si>
    <t>Package Height Unit Of Measure - [ fertilizer ]</t>
  </si>
  <si>
    <t>Package Height Unit Of Measure - [ ElectronicWire ]</t>
  </si>
  <si>
    <t>Package Height Unit Of Measure - [ electronicswitch ]</t>
  </si>
  <si>
    <t>Package Height Unit Of Measure - [ TerminalBlock ]</t>
  </si>
  <si>
    <t>Package Height Unit Of Measure - [ weighscale ]</t>
  </si>
  <si>
    <t>Package Height Unit Of Measure - [ orings ]</t>
  </si>
  <si>
    <t>Package Height Unit Of Measure - [ ElectronicComponentFan ]</t>
  </si>
  <si>
    <t>Package Height Unit Of Measure - [ ElectronicComponentTerminal ]</t>
  </si>
  <si>
    <t>Package Height Unit Of Measure - [ ElectronicCable ]</t>
  </si>
  <si>
    <t>Package Height Unit Of Measure - [ electromechanicalgauge ]</t>
  </si>
  <si>
    <t>Package Height Unit Of Measure - [ drillbits ]</t>
  </si>
  <si>
    <t>Package Height Unit Of Measure - [ thermometer ]</t>
  </si>
  <si>
    <t>Package Height Unit Of Measure - [ industrialhose ]</t>
  </si>
  <si>
    <t>Package Length Unit Of Measure - [ bondingadhesives ]</t>
  </si>
  <si>
    <t>Package Length Unit Of Measure - [ adhesivetapes ]</t>
  </si>
  <si>
    <t>Package Length Unit Of Measure - [ Relay ]</t>
  </si>
  <si>
    <t>Package Length Unit Of Measure - [ weatherstation ]</t>
  </si>
  <si>
    <t>Package Length Unit Of Measure - [ sawblade ]</t>
  </si>
  <si>
    <t>Package Length Unit Of Measure - [ holepunch ]</t>
  </si>
  <si>
    <t>Package Length Unit Of Measure - [ endmills ]</t>
  </si>
  <si>
    <t>Package Length Unit Of Measure - [ materialhandling ]</t>
  </si>
  <si>
    <t>Package Length Unit Of Measure - [ abrasives ]</t>
  </si>
  <si>
    <t>Package Length Unit Of Measure - [ fertilizer ]</t>
  </si>
  <si>
    <t>Package Length Unit Of Measure - [ ElectronicWire ]</t>
  </si>
  <si>
    <t>Package Length Unit Of Measure - [ electronicswitch ]</t>
  </si>
  <si>
    <t>Package Length Unit Of Measure - [ TerminalBlock ]</t>
  </si>
  <si>
    <t>Package Length Unit Of Measure - [ weighscale ]</t>
  </si>
  <si>
    <t>Package Length Unit Of Measure - [ orings ]</t>
  </si>
  <si>
    <t>Package Length Unit Of Measure - [ ElectronicComponentFan ]</t>
  </si>
  <si>
    <t>Package Length Unit Of Measure - [ ElectronicComponentTerminal ]</t>
  </si>
  <si>
    <t>Package Length Unit Of Measure - [ ElectronicCable ]</t>
  </si>
  <si>
    <t>Package Length Unit Of Measure - [ electromechanicalgauge ]</t>
  </si>
  <si>
    <t>Package Length Unit Of Measure - [ drillbits ]</t>
  </si>
  <si>
    <t>Package Length Unit Of Measure - [ thermometer ]</t>
  </si>
  <si>
    <t>Package Length Unit Of Measure - [ industrialhose ]</t>
  </si>
  <si>
    <t>Package Width Unit Of Measure - [ bondingadhesives ]</t>
  </si>
  <si>
    <t>Package Width Unit Of Measure - [ adhesivetapes ]</t>
  </si>
  <si>
    <t>Package Width Unit Of Measure - [ Relay ]</t>
  </si>
  <si>
    <t>Package Width Unit Of Measure - [ weatherstation ]</t>
  </si>
  <si>
    <t>Package Width Unit Of Measure - [ sawblade ]</t>
  </si>
  <si>
    <t>Package Width Unit Of Measure - [ holepunch ]</t>
  </si>
  <si>
    <t>Package Width Unit Of Measure - [ endmills ]</t>
  </si>
  <si>
    <t>Package Width Unit Of Measure - [ materialhandling ]</t>
  </si>
  <si>
    <t>Package Width Unit Of Measure - [ abrasives ]</t>
  </si>
  <si>
    <t>Package Width Unit Of Measure - [ fertilizer ]</t>
  </si>
  <si>
    <t>Package Width Unit Of Measure - [ ElectronicWire ]</t>
  </si>
  <si>
    <t>Package Width Unit Of Measure - [ electronicswitch ]</t>
  </si>
  <si>
    <t>Package Width Unit Of Measure - [ TerminalBlock ]</t>
  </si>
  <si>
    <t>Package Width Unit Of Measure - [ weighscale ]</t>
  </si>
  <si>
    <t>Package Width Unit Of Measure - [ orings ]</t>
  </si>
  <si>
    <t>Package Width Unit Of Measure - [ ElectronicComponentFan ]</t>
  </si>
  <si>
    <t>Package Width Unit Of Measure - [ ElectronicComponentTerminal ]</t>
  </si>
  <si>
    <t>Package Width Unit Of Measure - [ ElectronicCable ]</t>
  </si>
  <si>
    <t>Package Width Unit Of Measure - [ electromechanicalgauge ]</t>
  </si>
  <si>
    <t>Package Width Unit Of Measure - [ drillbits ]</t>
  </si>
  <si>
    <t>Package Width Unit Of Measure - [ thermometer ]</t>
  </si>
  <si>
    <t>Package Width Unit Of Measure - [ industrialhose ]</t>
  </si>
  <si>
    <t>Is Fragile - [ fertilizer ]</t>
  </si>
  <si>
    <t>Dispatch Condition - [ materialhandling ]</t>
  </si>
  <si>
    <t>Item Pack Is Conveyable - [ materialhandling ]</t>
  </si>
  <si>
    <t>Battery Composition - [ bondingadhesives ]</t>
  </si>
  <si>
    <t>Battery Composition - [ adhesivetapes ]</t>
  </si>
  <si>
    <t>Battery Composition - [ Relay ]</t>
  </si>
  <si>
    <t>Battery Composition - [ weatherstation ]</t>
  </si>
  <si>
    <t>Battery Composition - [ sawblade ]</t>
  </si>
  <si>
    <t>Battery Composition - [ holepunch ]</t>
  </si>
  <si>
    <t>Battery Composition - [ endmills ]</t>
  </si>
  <si>
    <t>Battery Composition - [ materialhandling ]</t>
  </si>
  <si>
    <t>Battery Composition - [ abrasives ]</t>
  </si>
  <si>
    <t>Battery Composition - [ fertilizer ]</t>
  </si>
  <si>
    <t>Battery Composition - [ ElectronicWire ]</t>
  </si>
  <si>
    <t>Battery Composition - [ electronicswitch ]</t>
  </si>
  <si>
    <t>Battery Composition - [ TerminalBlock ]</t>
  </si>
  <si>
    <t>Battery Composition - [ weighscale ]</t>
  </si>
  <si>
    <t>Battery Composition - [ orings ]</t>
  </si>
  <si>
    <t>Battery Composition - [ ElectronicComponentFan ]</t>
  </si>
  <si>
    <t>Battery Composition - [ ElectronicComponentTerminal ]</t>
  </si>
  <si>
    <t>Battery Composition - [ ElectronicCable ]</t>
  </si>
  <si>
    <t>Battery Composition - [ electromechanicalgauge ]</t>
  </si>
  <si>
    <t>Battery Composition - [ drillbits ]</t>
  </si>
  <si>
    <t>Battery Composition - [ thermometer ]</t>
  </si>
  <si>
    <t>Battery Composition - [ industrialhose ]</t>
  </si>
  <si>
    <t>Battery Type/Size - [ bondingadhesives ]</t>
  </si>
  <si>
    <t>Battery Type/Size - [ adhesivetapes ]</t>
  </si>
  <si>
    <t>Battery Type/Size - [ Relay ]</t>
  </si>
  <si>
    <t>Battery Type/Size - [ weatherstation ]</t>
  </si>
  <si>
    <t>Battery Type/Size - [ sawblade ]</t>
  </si>
  <si>
    <t>Battery Type/Size - [ holepunch ]</t>
  </si>
  <si>
    <t>Battery Type/Size - [ endmills ]</t>
  </si>
  <si>
    <t>Battery Type/Size - [ materialhandling ]</t>
  </si>
  <si>
    <t>Battery Type/Size - [ abrasives ]</t>
  </si>
  <si>
    <t>Battery Type/Size - [ fertilizer ]</t>
  </si>
  <si>
    <t>Battery Type/Size - [ ElectronicWire ]</t>
  </si>
  <si>
    <t>Battery Type/Size - [ electronicswitch ]</t>
  </si>
  <si>
    <t>Battery Type/Size - [ TerminalBlock ]</t>
  </si>
  <si>
    <t>Battery Type/Size - [ weighscale ]</t>
  </si>
  <si>
    <t>Battery Type/Size - [ orings ]</t>
  </si>
  <si>
    <t>Battery Type/Size - [ ElectronicComponentFan ]</t>
  </si>
  <si>
    <t>Battery Type/Size - [ ElectronicComponentTerminal ]</t>
  </si>
  <si>
    <t>Battery Type/Size - [ ElectronicCable ]</t>
  </si>
  <si>
    <t>Battery Type/Size - [ electromechanicalgauge ]</t>
  </si>
  <si>
    <t>Battery Type/Size - [ drillbits ]</t>
  </si>
  <si>
    <t>Battery Type/Size - [ thermometer ]</t>
  </si>
  <si>
    <t>Battery Type/Size - [ industrialhose ]</t>
  </si>
  <si>
    <t>Specific Uses For Product - [ bondingadhesives ]</t>
  </si>
  <si>
    <t>Waterproof Rating - [ electronicswitch ]</t>
  </si>
  <si>
    <t>External Testing Certification - [ orings ]</t>
  </si>
  <si>
    <t>Currency - [ bondingadhesives ]</t>
  </si>
  <si>
    <t>Currency - [ adhesivetapes ]</t>
  </si>
  <si>
    <t>Currency - [ Relay ]</t>
  </si>
  <si>
    <t>Currency - [ weatherstation ]</t>
  </si>
  <si>
    <t>Currency - [ sawblade ]</t>
  </si>
  <si>
    <t>Currency - [ holepunch ]</t>
  </si>
  <si>
    <t>Currency - [ endmills ]</t>
  </si>
  <si>
    <t>Currency - [ materialhandling ]</t>
  </si>
  <si>
    <t>Currency - [ abrasives ]</t>
  </si>
  <si>
    <t>Currency - [ fertilizer ]</t>
  </si>
  <si>
    <t>Currency - [ ElectronicWire ]</t>
  </si>
  <si>
    <t>Currency - [ electronicswitch ]</t>
  </si>
  <si>
    <t>Currency - [ TerminalBlock ]</t>
  </si>
  <si>
    <t>Currency - [ weighscale ]</t>
  </si>
  <si>
    <t>Currency - [ orings ]</t>
  </si>
  <si>
    <t>Currency - [ ElectronicComponentFan ]</t>
  </si>
  <si>
    <t>Currency - [ ElectronicComponentTerminal ]</t>
  </si>
  <si>
    <t>Currency - [ ElectronicCable ]</t>
  </si>
  <si>
    <t>Currency - [ electromechanicalgauge ]</t>
  </si>
  <si>
    <t>Currency - [ drillbits ]</t>
  </si>
  <si>
    <t>Currency - [ thermometer ]</t>
  </si>
  <si>
    <t>Currency - [ industrialhose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</si>
</sst>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indexed="8"/>
      <name val="Calibri"/>
      <family val="2"/>
      <scheme val="minor"/>
    </font>
    <font>
      <sz val="10"/>
      <name val="Arial"/>
      <family val="2"/>
    </font>
    <font>
      <sz val="11"/>
      <color theme="1"/>
      <name val="Calibri"/>
      <family val="2"/>
      <scheme val="minor"/>
    </font>
    <font>
      <sz val="10"/>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000000"/>
      <name val="Calibri"/>
      <family val="2"/>
      <scheme val="minor"/>
    </font>
    <font>
      <i/>
      <sz val="11"/>
      <color rgb="FF0F1111"/>
      <name val="Calibri"/>
      <family val="2"/>
      <scheme val="minor"/>
    </font>
    <font>
      <b/>
      <i/>
      <sz val="11"/>
      <color rgb="FF0F1111"/>
      <name val="Calibri"/>
      <family val="2"/>
      <scheme val="minor"/>
    </font>
    <font>
      <b/>
      <i/>
      <sz val="11"/>
      <color indexed="8"/>
      <name val="Calibri"/>
      <family val="2"/>
      <scheme val="minor"/>
    </font>
    <font>
      <i/>
      <sz val="11"/>
      <color indexed="8"/>
      <name val="Calibri"/>
      <family val="2"/>
      <scheme val="minor"/>
    </font>
    <font>
      <b/>
      <i/>
      <sz val="11"/>
      <color rgb="FFFF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color rgb="FF0F1111"/>
      <name val="Calibri"/>
      <family val="2"/>
      <scheme val="minor"/>
    </font>
    <font>
      <sz val="11"/>
      <color rgb="FFFF0000"/>
      <name val="Calibri"/>
      <family val="2"/>
      <scheme val="minor"/>
    </font>
    <font>
      <i/>
      <sz val="10"/>
      <color indexed="8"/>
      <name val="Calibri"/>
      <family val="2"/>
      <scheme val="minor"/>
    </font>
    <font>
      <b/>
      <i/>
      <sz val="10"/>
      <color rgb="FF000000"/>
      <name val="Calibri"/>
      <family val="2"/>
      <scheme val="minor"/>
    </font>
    <font>
      <b/>
      <i/>
      <sz val="10"/>
      <color indexed="8"/>
      <name val="Calibri"/>
      <family val="2"/>
      <scheme val="minor"/>
    </font>
    <font>
      <b/>
      <i/>
      <sz val="11"/>
      <color rgb="FF000000"/>
      <name val="Calibri"/>
      <family val="2"/>
      <scheme val="minor"/>
    </font>
    <font>
      <i/>
      <sz val="11"/>
      <color rgb="FF000000"/>
      <name val="Calibri"/>
      <family val="2"/>
      <scheme val="minor"/>
    </font>
    <font>
      <sz val="22"/>
      <color rgb="FF000000"/>
      <name val="Verdana"/>
      <family val="2"/>
    </font>
    <font>
      <b/>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
      <b/>
      <sz val="11"/>
      <color theme="0"/>
      <name val="新細明體"/>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938A5B"/>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rgb="FFCCFFCC"/>
        <bgColor indexed="64"/>
      </patternFill>
    </fill>
    <fill>
      <patternFill patternType="solid">
        <fgColor rgb="FFA4E53B"/>
        <bgColor indexed="64"/>
      </patternFill>
    </fill>
    <fill>
      <patternFill patternType="solid">
        <fgColor theme="8" tint="0.39998000860214233"/>
        <bgColor indexed="64"/>
      </patternFill>
    </fill>
    <fill>
      <patternFill patternType="solid">
        <fgColor theme="7" tint="0.39998000860214233"/>
        <bgColor indexed="64"/>
      </patternFill>
    </fill>
  </fills>
  <borders count="16">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medium">
        <color auto="1"/>
      </left>
      <right style="medium">
        <color auto="1"/>
      </right>
      <top/>
      <bottom style="medium">
        <color auto="1"/>
      </bottom>
    </border>
    <border>
      <left style="medium">
        <color auto="1"/>
      </left>
      <right style="medium">
        <color auto="1"/>
      </right>
      <top/>
      <bottom/>
    </border>
    <border>
      <left style="medium">
        <color auto="1"/>
      </left>
      <right style="medium">
        <color auto="1"/>
      </right>
      <top style="medium">
        <color auto="1"/>
      </top>
      <bottom style="medium">
        <color auto="1"/>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medium">
        <color auto="1"/>
      </left>
      <right style="medium">
        <color auto="1"/>
      </right>
      <top style="medium">
        <color auto="1"/>
      </top>
      <bottom/>
    </border>
    <border>
      <left style="thin">
        <color theme="2" tint="-0.4999699890613556"/>
      </left>
      <right style="thin">
        <color theme="2" tint="-0.4999699890613556"/>
      </right>
      <top style="thin">
        <color theme="2" tint="-0.4999699890613556"/>
      </top>
      <bottom/>
    </border>
    <border>
      <left style="thin">
        <color theme="2" tint="-0.4999699890613556"/>
      </left>
      <right style="thin">
        <color theme="2" tint="-0.4999699890613556"/>
      </right>
      <top/>
      <bottom/>
    </border>
    <border>
      <left style="medium">
        <color auto="1"/>
      </left>
      <right style="medium">
        <color auto="1"/>
      </right>
      <top style="thin">
        <color auto="1"/>
      </top>
      <bottom/>
    </border>
    <border>
      <left style="thin">
        <color auto="1"/>
      </left>
      <right style="thin">
        <color auto="1"/>
      </right>
      <top/>
      <bottom/>
    </border>
  </borders>
  <cellStyleXfs count="2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cellStyleXfs>
  <cellXfs count="233">
    <xf numFmtId="0" fontId="0" fillId="0" borderId="0" xfId="0"/>
    <xf numFmtId="0" fontId="4" fillId="2" borderId="1" xfId="26" applyFont="1" applyFill="1" applyBorder="1" applyAlignment="1">
      <alignment vertical="center" wrapText="1"/>
      <protection/>
    </xf>
    <xf numFmtId="0" fontId="2" fillId="0" borderId="0" xfId="26">
      <alignment/>
      <protection/>
    </xf>
    <xf numFmtId="0" fontId="2" fillId="0" borderId="2" xfId="26" applyBorder="1" applyAlignment="1">
      <alignment vertical="center" wrapText="1"/>
      <protection/>
    </xf>
    <xf numFmtId="0" fontId="4" fillId="2" borderId="2" xfId="26" applyFont="1" applyFill="1" applyBorder="1" applyAlignment="1">
      <alignment vertical="center" wrapText="1"/>
      <protection/>
    </xf>
    <xf numFmtId="0" fontId="2" fillId="0" borderId="3" xfId="26" applyBorder="1" applyAlignment="1">
      <alignment vertical="center" wrapText="1"/>
      <protection/>
    </xf>
    <xf numFmtId="0" fontId="2" fillId="3" borderId="0" xfId="26" applyFill="1">
      <alignment/>
      <protection/>
    </xf>
    <xf numFmtId="0" fontId="2" fillId="0" borderId="0" xfId="27">
      <alignment/>
      <protection/>
    </xf>
    <xf numFmtId="0" fontId="2" fillId="0" borderId="0" xfId="27" applyAlignment="1">
      <alignment wrapText="1"/>
      <protection/>
    </xf>
    <xf numFmtId="0" fontId="8" fillId="4" borderId="4" xfId="27" applyFont="1" applyFill="1" applyBorder="1" applyAlignment="1">
      <alignment vertical="center" wrapText="1"/>
      <protection/>
    </xf>
    <xf numFmtId="0" fontId="8" fillId="4" borderId="5" xfId="27" applyFont="1" applyFill="1" applyBorder="1" applyAlignment="1">
      <alignment vertical="center" wrapText="1"/>
      <protection/>
    </xf>
    <xf numFmtId="0" fontId="7" fillId="5" borderId="6" xfId="27" applyFont="1" applyFill="1" applyBorder="1" applyAlignment="1">
      <alignment vertical="center" wrapText="1"/>
      <protection/>
    </xf>
    <xf numFmtId="0" fontId="7" fillId="6" borderId="5" xfId="27" applyFont="1" applyFill="1" applyBorder="1" applyAlignment="1">
      <alignment vertical="center" wrapText="1"/>
      <protection/>
    </xf>
    <xf numFmtId="0" fontId="2" fillId="4" borderId="5" xfId="27" applyFill="1" applyBorder="1" applyAlignment="1">
      <alignment vertical="top" wrapText="1"/>
      <protection/>
    </xf>
    <xf numFmtId="0" fontId="5" fillId="3" borderId="0" xfId="26" applyFont="1" applyFill="1" applyAlignment="1">
      <alignment vertical="center" wrapText="1"/>
      <protection/>
    </xf>
    <xf numFmtId="0" fontId="0" fillId="0" borderId="2" xfId="26" applyFont="1" applyBorder="1" applyAlignment="1">
      <alignment vertical="center" wrapText="1"/>
      <protection/>
    </xf>
    <xf numFmtId="0" fontId="0" fillId="0" borderId="3" xfId="26" applyFont="1" applyBorder="1" applyAlignment="1">
      <alignment vertical="center" wrapText="1"/>
      <protection/>
    </xf>
    <xf numFmtId="0" fontId="4" fillId="7" borderId="1" xfId="26" applyFont="1" applyFill="1" applyBorder="1" applyAlignment="1">
      <alignment vertical="center" wrapText="1"/>
      <protection/>
    </xf>
    <xf numFmtId="0" fontId="10" fillId="8" borderId="0" xfId="28" applyFont="1" applyFill="1" applyProtection="1">
      <alignment/>
      <protection locked="0"/>
    </xf>
    <xf numFmtId="0" fontId="2" fillId="8" borderId="0" xfId="28" applyFill="1">
      <alignment/>
      <protection/>
    </xf>
    <xf numFmtId="0" fontId="2" fillId="0" borderId="0" xfId="28">
      <alignment/>
      <protection/>
    </xf>
    <xf numFmtId="0" fontId="11" fillId="8" borderId="0" xfId="28" applyFont="1" applyFill="1" applyProtection="1">
      <alignment/>
      <protection locked="0"/>
    </xf>
    <xf numFmtId="49" fontId="15" fillId="9" borderId="7" xfId="28" applyNumberFormat="1" applyFont="1" applyFill="1" applyBorder="1" applyAlignment="1">
      <alignment horizontal="left" vertical="center"/>
      <protection/>
    </xf>
    <xf numFmtId="2" fontId="15" fillId="9" borderId="7" xfId="28" applyNumberFormat="1" applyFont="1" applyFill="1" applyBorder="1" applyAlignment="1">
      <alignment horizontal="left" vertical="center"/>
      <protection/>
    </xf>
    <xf numFmtId="1" fontId="15" fillId="9" borderId="7" xfId="28" applyNumberFormat="1" applyFont="1" applyFill="1" applyBorder="1" applyAlignment="1">
      <alignment horizontal="left" vertical="center"/>
      <protection/>
    </xf>
    <xf numFmtId="49" fontId="15" fillId="8" borderId="7" xfId="28" applyNumberFormat="1" applyFont="1" applyFill="1" applyBorder="1" applyAlignment="1">
      <alignment horizontal="left" vertical="center"/>
      <protection/>
    </xf>
    <xf numFmtId="49" fontId="15" fillId="10" borderId="7" xfId="28" applyNumberFormat="1" applyFont="1" applyFill="1" applyBorder="1" applyAlignment="1">
      <alignment horizontal="left" vertical="center"/>
      <protection/>
    </xf>
    <xf numFmtId="1" fontId="15" fillId="10" borderId="7" xfId="28" applyNumberFormat="1" applyFont="1" applyFill="1" applyBorder="1" applyAlignment="1">
      <alignment horizontal="left" vertical="center"/>
      <protection/>
    </xf>
    <xf numFmtId="49" fontId="15" fillId="11" borderId="7" xfId="28" applyNumberFormat="1" applyFont="1" applyFill="1" applyBorder="1" applyAlignment="1">
      <alignment horizontal="left" vertical="center"/>
      <protection/>
    </xf>
    <xf numFmtId="1" fontId="15" fillId="11" borderId="7" xfId="28" applyNumberFormat="1" applyFont="1" applyFill="1" applyBorder="1" applyAlignment="1">
      <alignment horizontal="left" vertical="center"/>
      <protection/>
    </xf>
    <xf numFmtId="2" fontId="15" fillId="11" borderId="7" xfId="28" applyNumberFormat="1" applyFont="1" applyFill="1" applyBorder="1" applyAlignment="1">
      <alignment horizontal="left" vertical="center"/>
      <protection/>
    </xf>
    <xf numFmtId="49" fontId="15" fillId="12" borderId="7" xfId="28" applyNumberFormat="1" applyFont="1" applyFill="1" applyBorder="1" applyAlignment="1">
      <alignment horizontal="left" vertical="center"/>
      <protection/>
    </xf>
    <xf numFmtId="1" fontId="15" fillId="12" borderId="7" xfId="28" applyNumberFormat="1" applyFont="1" applyFill="1" applyBorder="1" applyAlignment="1">
      <alignment horizontal="left" vertical="center"/>
      <protection/>
    </xf>
    <xf numFmtId="2" fontId="15" fillId="12" borderId="7" xfId="28" applyNumberFormat="1" applyFont="1" applyFill="1" applyBorder="1" applyAlignment="1">
      <alignment horizontal="left" vertical="center"/>
      <protection/>
    </xf>
    <xf numFmtId="14" fontId="15" fillId="12" borderId="7" xfId="28" applyNumberFormat="1" applyFont="1" applyFill="1" applyBorder="1" applyAlignment="1">
      <alignment horizontal="left" vertical="center"/>
      <protection/>
    </xf>
    <xf numFmtId="1" fontId="15" fillId="13" borderId="7" xfId="28" applyNumberFormat="1" applyFont="1" applyFill="1" applyBorder="1" applyAlignment="1">
      <alignment horizontal="left" vertical="center"/>
      <protection/>
    </xf>
    <xf numFmtId="2" fontId="15" fillId="13" borderId="7" xfId="28" applyNumberFormat="1" applyFont="1" applyFill="1" applyBorder="1" applyAlignment="1">
      <alignment horizontal="left" vertical="center"/>
      <protection/>
    </xf>
    <xf numFmtId="49" fontId="15" fillId="13" borderId="7" xfId="28" applyNumberFormat="1" applyFont="1" applyFill="1" applyBorder="1" applyAlignment="1">
      <alignment horizontal="left" vertical="center"/>
      <protection/>
    </xf>
    <xf numFmtId="49" fontId="15" fillId="14" borderId="7" xfId="28" applyNumberFormat="1" applyFont="1" applyFill="1" applyBorder="1" applyAlignment="1">
      <alignment horizontal="left" vertical="center"/>
      <protection/>
    </xf>
    <xf numFmtId="2" fontId="15" fillId="14" borderId="7" xfId="28" applyNumberFormat="1" applyFont="1" applyFill="1" applyBorder="1" applyAlignment="1">
      <alignment horizontal="left" vertical="center"/>
      <protection/>
    </xf>
    <xf numFmtId="49" fontId="15" fillId="15" borderId="7" xfId="28" applyNumberFormat="1" applyFont="1" applyFill="1" applyBorder="1" applyAlignment="1">
      <alignment horizontal="left" vertical="center"/>
      <protection/>
    </xf>
    <xf numFmtId="2" fontId="15" fillId="15" borderId="7" xfId="28" applyNumberFormat="1" applyFont="1" applyFill="1" applyBorder="1" applyAlignment="1">
      <alignment horizontal="left" vertical="center"/>
      <protection/>
    </xf>
    <xf numFmtId="49" fontId="15" fillId="16" borderId="7" xfId="28" applyNumberFormat="1" applyFont="1" applyFill="1" applyBorder="1" applyAlignment="1">
      <alignment horizontal="left" vertical="center"/>
      <protection/>
    </xf>
    <xf numFmtId="2" fontId="15" fillId="16" borderId="7" xfId="28" applyNumberFormat="1" applyFont="1" applyFill="1" applyBorder="1" applyAlignment="1">
      <alignment horizontal="left" vertical="center"/>
      <protection/>
    </xf>
    <xf numFmtId="1" fontId="15" fillId="16" borderId="7" xfId="28" applyNumberFormat="1" applyFont="1" applyFill="1" applyBorder="1" applyAlignment="1">
      <alignment horizontal="left" vertical="center"/>
      <protection/>
    </xf>
    <xf numFmtId="14" fontId="15" fillId="17" borderId="7" xfId="28" applyNumberFormat="1" applyFont="1" applyFill="1" applyBorder="1" applyAlignment="1">
      <alignment horizontal="left" vertical="center"/>
      <protection/>
    </xf>
    <xf numFmtId="49" fontId="15" fillId="17" borderId="7" xfId="28" applyNumberFormat="1" applyFont="1" applyFill="1" applyBorder="1" applyAlignment="1">
      <alignment horizontal="left" vertical="center"/>
      <protection/>
    </xf>
    <xf numFmtId="2" fontId="15" fillId="17" borderId="7" xfId="28" applyNumberFormat="1" applyFont="1" applyFill="1" applyBorder="1" applyAlignment="1">
      <alignment horizontal="left" vertical="center"/>
      <protection/>
    </xf>
    <xf numFmtId="1" fontId="15" fillId="17" borderId="7" xfId="28" applyNumberFormat="1" applyFont="1" applyFill="1" applyBorder="1" applyAlignment="1">
      <alignment horizontal="left" vertical="center"/>
      <protection/>
    </xf>
    <xf numFmtId="0" fontId="2" fillId="0" borderId="0" xfId="28" applyProtection="1">
      <alignment/>
      <protection locked="0"/>
    </xf>
    <xf numFmtId="49" fontId="16" fillId="9" borderId="8" xfId="28" applyNumberFormat="1" applyFont="1" applyFill="1" applyBorder="1" applyAlignment="1">
      <alignment horizontal="left" vertical="center" wrapText="1"/>
      <protection/>
    </xf>
    <xf numFmtId="49" fontId="16" fillId="9" borderId="9" xfId="28" applyNumberFormat="1" applyFont="1" applyFill="1" applyBorder="1" applyAlignment="1">
      <alignment horizontal="left" vertical="center" wrapText="1"/>
      <protection/>
    </xf>
    <xf numFmtId="2" fontId="16" fillId="9" borderId="9" xfId="28" applyNumberFormat="1" applyFont="1" applyFill="1" applyBorder="1" applyAlignment="1">
      <alignment horizontal="left" vertical="center" wrapText="1"/>
      <protection/>
    </xf>
    <xf numFmtId="1" fontId="16" fillId="9" borderId="9" xfId="28" applyNumberFormat="1" applyFont="1" applyFill="1" applyBorder="1" applyAlignment="1">
      <alignment horizontal="left" vertical="center" wrapText="1"/>
      <protection/>
    </xf>
    <xf numFmtId="49" fontId="16" fillId="8" borderId="9" xfId="28" applyNumberFormat="1" applyFont="1" applyFill="1" applyBorder="1" applyAlignment="1">
      <alignment horizontal="left" vertical="center" wrapText="1"/>
      <protection/>
    </xf>
    <xf numFmtId="49" fontId="16" fillId="10" borderId="9" xfId="28" applyNumberFormat="1" applyFont="1" applyFill="1" applyBorder="1" applyAlignment="1">
      <alignment horizontal="left" vertical="center" wrapText="1"/>
      <protection/>
    </xf>
    <xf numFmtId="1" fontId="16" fillId="10" borderId="9" xfId="28" applyNumberFormat="1" applyFont="1" applyFill="1" applyBorder="1" applyAlignment="1">
      <alignment horizontal="left" vertical="center" wrapText="1"/>
      <protection/>
    </xf>
    <xf numFmtId="49" fontId="16" fillId="11" borderId="9" xfId="28" applyNumberFormat="1" applyFont="1" applyFill="1" applyBorder="1" applyAlignment="1">
      <alignment horizontal="left" vertical="center" wrapText="1"/>
      <protection/>
    </xf>
    <xf numFmtId="1" fontId="16" fillId="11" borderId="9" xfId="28" applyNumberFormat="1" applyFont="1" applyFill="1" applyBorder="1" applyAlignment="1">
      <alignment horizontal="left" vertical="center" wrapText="1"/>
      <protection/>
    </xf>
    <xf numFmtId="2" fontId="16" fillId="11" borderId="9" xfId="28" applyNumberFormat="1" applyFont="1" applyFill="1" applyBorder="1" applyAlignment="1">
      <alignment horizontal="left" vertical="center" wrapText="1"/>
      <protection/>
    </xf>
    <xf numFmtId="49" fontId="16" fillId="12" borderId="9" xfId="28" applyNumberFormat="1" applyFont="1" applyFill="1" applyBorder="1" applyAlignment="1">
      <alignment horizontal="left" vertical="center" wrapText="1"/>
      <protection/>
    </xf>
    <xf numFmtId="1" fontId="16" fillId="12" borderId="9" xfId="28" applyNumberFormat="1" applyFont="1" applyFill="1" applyBorder="1" applyAlignment="1">
      <alignment horizontal="left" vertical="center" wrapText="1"/>
      <protection/>
    </xf>
    <xf numFmtId="2" fontId="16" fillId="12" borderId="9" xfId="28" applyNumberFormat="1" applyFont="1" applyFill="1" applyBorder="1" applyAlignment="1">
      <alignment horizontal="left" vertical="center" wrapText="1"/>
      <protection/>
    </xf>
    <xf numFmtId="14" fontId="16" fillId="12" borderId="9" xfId="28" applyNumberFormat="1" applyFont="1" applyFill="1" applyBorder="1" applyAlignment="1">
      <alignment horizontal="left" vertical="center" wrapText="1"/>
      <protection/>
    </xf>
    <xf numFmtId="1" fontId="16" fillId="13" borderId="9" xfId="28" applyNumberFormat="1" applyFont="1" applyFill="1" applyBorder="1" applyAlignment="1">
      <alignment horizontal="left" vertical="center" wrapText="1"/>
      <protection/>
    </xf>
    <xf numFmtId="2" fontId="16" fillId="13" borderId="9" xfId="28" applyNumberFormat="1" applyFont="1" applyFill="1" applyBorder="1" applyAlignment="1">
      <alignment horizontal="left" vertical="center" wrapText="1"/>
      <protection/>
    </xf>
    <xf numFmtId="49" fontId="16" fillId="13" borderId="9" xfId="28" applyNumberFormat="1" applyFont="1" applyFill="1" applyBorder="1" applyAlignment="1">
      <alignment horizontal="left" vertical="center" wrapText="1"/>
      <protection/>
    </xf>
    <xf numFmtId="49" fontId="16" fillId="14" borderId="9" xfId="28" applyNumberFormat="1" applyFont="1" applyFill="1" applyBorder="1" applyAlignment="1">
      <alignment horizontal="left" vertical="center" wrapText="1"/>
      <protection/>
    </xf>
    <xf numFmtId="2" fontId="16" fillId="14" borderId="9" xfId="28" applyNumberFormat="1" applyFont="1" applyFill="1" applyBorder="1" applyAlignment="1">
      <alignment horizontal="left" vertical="center" wrapText="1"/>
      <protection/>
    </xf>
    <xf numFmtId="49" fontId="16" fillId="15" borderId="9" xfId="28" applyNumberFormat="1" applyFont="1" applyFill="1" applyBorder="1" applyAlignment="1">
      <alignment horizontal="left" vertical="center" wrapText="1"/>
      <protection/>
    </xf>
    <xf numFmtId="2" fontId="16" fillId="15" borderId="9" xfId="28" applyNumberFormat="1" applyFont="1" applyFill="1" applyBorder="1" applyAlignment="1">
      <alignment horizontal="left" vertical="center" wrapText="1"/>
      <protection/>
    </xf>
    <xf numFmtId="49" fontId="16" fillId="16" borderId="9" xfId="28" applyNumberFormat="1" applyFont="1" applyFill="1" applyBorder="1" applyAlignment="1">
      <alignment horizontal="left" vertical="center" wrapText="1"/>
      <protection/>
    </xf>
    <xf numFmtId="2" fontId="16" fillId="16" borderId="9" xfId="28" applyNumberFormat="1" applyFont="1" applyFill="1" applyBorder="1" applyAlignment="1">
      <alignment horizontal="left" vertical="center" wrapText="1"/>
      <protection/>
    </xf>
    <xf numFmtId="1" fontId="16" fillId="16" borderId="9" xfId="28" applyNumberFormat="1" applyFont="1" applyFill="1" applyBorder="1" applyAlignment="1">
      <alignment horizontal="left" vertical="center" wrapText="1"/>
      <protection/>
    </xf>
    <xf numFmtId="14" fontId="16" fillId="17" borderId="9" xfId="28" applyNumberFormat="1" applyFont="1" applyFill="1" applyBorder="1" applyAlignment="1">
      <alignment horizontal="left" vertical="center" wrapText="1"/>
      <protection/>
    </xf>
    <xf numFmtId="49" fontId="16" fillId="17" borderId="9" xfId="28" applyNumberFormat="1" applyFont="1" applyFill="1" applyBorder="1" applyAlignment="1">
      <alignment horizontal="left" vertical="center" wrapText="1"/>
      <protection/>
    </xf>
    <xf numFmtId="2" fontId="16" fillId="17" borderId="9" xfId="28" applyNumberFormat="1" applyFont="1" applyFill="1" applyBorder="1" applyAlignment="1">
      <alignment horizontal="left" vertical="center" wrapText="1"/>
      <protection/>
    </xf>
    <xf numFmtId="1" fontId="16" fillId="17" borderId="9" xfId="28" applyNumberFormat="1" applyFont="1" applyFill="1" applyBorder="1" applyAlignment="1">
      <alignment horizontal="left" vertical="center" wrapText="1"/>
      <protection/>
    </xf>
    <xf numFmtId="49" fontId="16" fillId="9" borderId="9" xfId="28" applyNumberFormat="1" applyFont="1" applyFill="1" applyBorder="1" applyAlignment="1">
      <alignment horizontal="left" vertical="center"/>
      <protection/>
    </xf>
    <xf numFmtId="2" fontId="16" fillId="9" borderId="9" xfId="28" applyNumberFormat="1" applyFont="1" applyFill="1" applyBorder="1" applyAlignment="1">
      <alignment horizontal="left" vertical="center"/>
      <protection/>
    </xf>
    <xf numFmtId="1" fontId="16" fillId="9" borderId="9" xfId="28" applyNumberFormat="1" applyFont="1" applyFill="1" applyBorder="1" applyAlignment="1">
      <alignment horizontal="left" vertical="center"/>
      <protection/>
    </xf>
    <xf numFmtId="49" fontId="16" fillId="8" borderId="9" xfId="28" applyNumberFormat="1" applyFont="1" applyFill="1" applyBorder="1" applyAlignment="1">
      <alignment horizontal="left" vertical="center"/>
      <protection/>
    </xf>
    <xf numFmtId="49" fontId="16" fillId="10" borderId="9" xfId="28" applyNumberFormat="1" applyFont="1" applyFill="1" applyBorder="1" applyAlignment="1">
      <alignment horizontal="left" vertical="center"/>
      <protection/>
    </xf>
    <xf numFmtId="1" fontId="16" fillId="10" borderId="9" xfId="28" applyNumberFormat="1" applyFont="1" applyFill="1" applyBorder="1" applyAlignment="1">
      <alignment horizontal="left" vertical="center"/>
      <protection/>
    </xf>
    <xf numFmtId="49" fontId="16" fillId="11" borderId="9" xfId="28" applyNumberFormat="1" applyFont="1" applyFill="1" applyBorder="1" applyAlignment="1">
      <alignment horizontal="left" vertical="center"/>
      <protection/>
    </xf>
    <xf numFmtId="1" fontId="16" fillId="11" borderId="9" xfId="28" applyNumberFormat="1" applyFont="1" applyFill="1" applyBorder="1" applyAlignment="1">
      <alignment horizontal="left" vertical="center"/>
      <protection/>
    </xf>
    <xf numFmtId="2" fontId="16" fillId="11" borderId="9" xfId="28" applyNumberFormat="1" applyFont="1" applyFill="1" applyBorder="1" applyAlignment="1">
      <alignment horizontal="left" vertical="center"/>
      <protection/>
    </xf>
    <xf numFmtId="49" fontId="16" fillId="12" borderId="9" xfId="28" applyNumberFormat="1" applyFont="1" applyFill="1" applyBorder="1" applyAlignment="1">
      <alignment horizontal="left" vertical="center"/>
      <protection/>
    </xf>
    <xf numFmtId="1" fontId="16" fillId="12" borderId="9" xfId="28" applyNumberFormat="1" applyFont="1" applyFill="1" applyBorder="1" applyAlignment="1">
      <alignment horizontal="left" vertical="center"/>
      <protection/>
    </xf>
    <xf numFmtId="2" fontId="16" fillId="12" borderId="9" xfId="28" applyNumberFormat="1" applyFont="1" applyFill="1" applyBorder="1" applyAlignment="1">
      <alignment horizontal="left" vertical="center"/>
      <protection/>
    </xf>
    <xf numFmtId="14" fontId="16" fillId="12" borderId="9" xfId="28" applyNumberFormat="1" applyFont="1" applyFill="1" applyBorder="1" applyAlignment="1">
      <alignment horizontal="left" vertical="center"/>
      <protection/>
    </xf>
    <xf numFmtId="1" fontId="16" fillId="13" borderId="9" xfId="28" applyNumberFormat="1" applyFont="1" applyFill="1" applyBorder="1" applyAlignment="1">
      <alignment horizontal="left" vertical="center"/>
      <protection/>
    </xf>
    <xf numFmtId="2" fontId="16" fillId="13" borderId="9" xfId="28" applyNumberFormat="1" applyFont="1" applyFill="1" applyBorder="1" applyAlignment="1">
      <alignment horizontal="left" vertical="center"/>
      <protection/>
    </xf>
    <xf numFmtId="49" fontId="16" fillId="13" borderId="9" xfId="28" applyNumberFormat="1" applyFont="1" applyFill="1" applyBorder="1" applyAlignment="1">
      <alignment horizontal="left" vertical="center"/>
      <protection/>
    </xf>
    <xf numFmtId="49" fontId="16" fillId="14" borderId="9" xfId="28" applyNumberFormat="1" applyFont="1" applyFill="1" applyBorder="1" applyAlignment="1">
      <alignment horizontal="left" vertical="center"/>
      <protection/>
    </xf>
    <xf numFmtId="2" fontId="16" fillId="14" borderId="9" xfId="28" applyNumberFormat="1" applyFont="1" applyFill="1" applyBorder="1" applyAlignment="1">
      <alignment horizontal="left" vertical="center"/>
      <protection/>
    </xf>
    <xf numFmtId="49" fontId="16" fillId="15" borderId="9" xfId="28" applyNumberFormat="1" applyFont="1" applyFill="1" applyBorder="1" applyAlignment="1">
      <alignment horizontal="left" vertical="center"/>
      <protection/>
    </xf>
    <xf numFmtId="2" fontId="16" fillId="15" borderId="9" xfId="28" applyNumberFormat="1" applyFont="1" applyFill="1" applyBorder="1" applyAlignment="1">
      <alignment horizontal="left" vertical="center"/>
      <protection/>
    </xf>
    <xf numFmtId="49" fontId="16" fillId="16" borderId="9" xfId="28" applyNumberFormat="1" applyFont="1" applyFill="1" applyBorder="1" applyAlignment="1">
      <alignment horizontal="left" vertical="center"/>
      <protection/>
    </xf>
    <xf numFmtId="2" fontId="16" fillId="16" borderId="9" xfId="28" applyNumberFormat="1" applyFont="1" applyFill="1" applyBorder="1" applyAlignment="1">
      <alignment horizontal="left" vertical="center"/>
      <protection/>
    </xf>
    <xf numFmtId="1" fontId="16" fillId="16" borderId="9" xfId="28" applyNumberFormat="1" applyFont="1" applyFill="1" applyBorder="1" applyAlignment="1">
      <alignment horizontal="left" vertical="center"/>
      <protection/>
    </xf>
    <xf numFmtId="14" fontId="16" fillId="17" borderId="9" xfId="28" applyNumberFormat="1" applyFont="1" applyFill="1" applyBorder="1" applyAlignment="1">
      <alignment horizontal="left" vertical="center"/>
      <protection/>
    </xf>
    <xf numFmtId="49" fontId="16" fillId="17" borderId="9" xfId="28" applyNumberFormat="1" applyFont="1" applyFill="1" applyBorder="1" applyAlignment="1">
      <alignment horizontal="left" vertical="center"/>
      <protection/>
    </xf>
    <xf numFmtId="2" fontId="16" fillId="17" borderId="9" xfId="28" applyNumberFormat="1" applyFont="1" applyFill="1" applyBorder="1" applyAlignment="1">
      <alignment horizontal="left" vertical="center"/>
      <protection/>
    </xf>
    <xf numFmtId="1" fontId="16" fillId="17" borderId="9" xfId="28" applyNumberFormat="1" applyFont="1" applyFill="1" applyBorder="1" applyAlignment="1">
      <alignment horizontal="left" vertical="center"/>
      <protection/>
    </xf>
    <xf numFmtId="49" fontId="19" fillId="0" borderId="0" xfId="28" applyNumberFormat="1" applyFont="1" applyAlignment="1" applyProtection="1">
      <alignment vertical="center" wrapText="1"/>
      <protection locked="0"/>
    </xf>
    <xf numFmtId="0" fontId="19" fillId="0" borderId="0" xfId="28" applyFont="1" applyAlignment="1" applyProtection="1">
      <alignment vertical="center" wrapText="1"/>
      <protection locked="0"/>
    </xf>
    <xf numFmtId="2" fontId="2" fillId="18" borderId="0" xfId="28" applyNumberFormat="1" applyFill="1" applyAlignment="1" applyProtection="1">
      <alignment vertical="center" wrapText="1"/>
      <protection locked="0"/>
    </xf>
    <xf numFmtId="49" fontId="2" fillId="18" borderId="0" xfId="28" applyNumberFormat="1" applyFill="1" applyAlignment="1" applyProtection="1">
      <alignment vertical="center" wrapText="1"/>
      <protection locked="0"/>
    </xf>
    <xf numFmtId="2" fontId="19"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8"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8" borderId="0" xfId="28" applyNumberFormat="1" applyFill="1" applyAlignment="1" applyProtection="1">
      <alignment vertical="center" wrapText="1"/>
      <protection locked="0"/>
    </xf>
    <xf numFmtId="0" fontId="2" fillId="8" borderId="10" xfId="28" applyFill="1" applyBorder="1" applyProtection="1">
      <alignment/>
      <protection locked="0"/>
    </xf>
    <xf numFmtId="0" fontId="2" fillId="19" borderId="0" xfId="28" applyFill="1" applyAlignment="1" applyProtection="1">
      <alignment vertical="center"/>
      <protection locked="0"/>
    </xf>
    <xf numFmtId="0" fontId="2" fillId="19" borderId="0" xfId="28" applyFill="1" applyAlignment="1">
      <alignment wrapText="1"/>
      <protection/>
    </xf>
    <xf numFmtId="49" fontId="19" fillId="18" borderId="0" xfId="28" applyNumberFormat="1" applyFont="1" applyFill="1" applyAlignment="1" applyProtection="1">
      <alignment vertical="center" wrapText="1"/>
      <protection locked="0"/>
    </xf>
    <xf numFmtId="0" fontId="19" fillId="18" borderId="0" xfId="28" applyFont="1" applyFill="1" applyAlignment="1" applyProtection="1">
      <alignment vertical="center" wrapText="1"/>
      <protection locked="0"/>
    </xf>
    <xf numFmtId="2" fontId="19" fillId="18" borderId="0" xfId="28" applyNumberFormat="1" applyFont="1" applyFill="1" applyAlignment="1" applyProtection="1">
      <alignment vertical="center" wrapText="1"/>
      <protection locked="0"/>
    </xf>
    <xf numFmtId="49" fontId="19" fillId="19" borderId="0" xfId="28" applyNumberFormat="1" applyFont="1" applyFill="1" applyAlignment="1" applyProtection="1">
      <alignment vertical="center" wrapText="1"/>
      <protection locked="0"/>
    </xf>
    <xf numFmtId="0" fontId="19" fillId="19" borderId="0" xfId="28" applyFont="1" applyFill="1" applyAlignment="1" applyProtection="1">
      <alignment vertical="center" wrapText="1"/>
      <protection locked="0"/>
    </xf>
    <xf numFmtId="2" fontId="2" fillId="19" borderId="0" xfId="28" applyNumberFormat="1" applyFill="1" applyAlignment="1" applyProtection="1">
      <alignment vertical="center" wrapText="1"/>
      <protection locked="0"/>
    </xf>
    <xf numFmtId="49" fontId="2" fillId="19" borderId="0" xfId="28" applyNumberFormat="1" applyFill="1" applyAlignment="1" applyProtection="1">
      <alignment vertical="center" wrapText="1"/>
      <protection locked="0"/>
    </xf>
    <xf numFmtId="2" fontId="19" fillId="19" borderId="0" xfId="28" applyNumberFormat="1" applyFont="1" applyFill="1" applyAlignment="1" applyProtection="1">
      <alignment vertical="center" wrapText="1"/>
      <protection locked="0"/>
    </xf>
    <xf numFmtId="1" fontId="2" fillId="19" borderId="0" xfId="28" applyNumberFormat="1" applyFill="1" applyAlignment="1" applyProtection="1">
      <alignment vertical="center" wrapText="1"/>
      <protection locked="0"/>
    </xf>
    <xf numFmtId="14" fontId="2" fillId="19" borderId="0" xfId="28" applyNumberFormat="1" applyFill="1" applyAlignment="1" applyProtection="1">
      <alignment vertical="center" wrapText="1"/>
      <protection locked="0"/>
    </xf>
    <xf numFmtId="0" fontId="2" fillId="3" borderId="0" xfId="26" applyFill="1" applyAlignment="1">
      <alignment vertical="center" wrapText="1"/>
      <protection/>
    </xf>
    <xf numFmtId="0" fontId="25" fillId="8" borderId="0" xfId="0" applyFont="1" applyFill="1" applyAlignment="1">
      <alignment wrapText="1"/>
    </xf>
    <xf numFmtId="0" fontId="0" fillId="20" borderId="0" xfId="0" applyFill="1"/>
    <xf numFmtId="0" fontId="26" fillId="20" borderId="0" xfId="0" applyFont="1" applyFill="1"/>
    <xf numFmtId="0" fontId="9" fillId="20" borderId="0" xfId="0" applyFont="1" applyFill="1" applyAlignment="1">
      <alignment wrapText="1"/>
    </xf>
    <xf numFmtId="0" fontId="9" fillId="20" borderId="0" xfId="0" applyFont="1" applyFill="1" applyAlignment="1">
      <alignment vertical="top" wrapText="1"/>
    </xf>
    <xf numFmtId="0" fontId="0" fillId="20" borderId="0" xfId="0" applyFill="1" applyAlignment="1">
      <alignment wrapText="1"/>
    </xf>
    <xf numFmtId="0" fontId="6" fillId="0" borderId="6" xfId="27" applyFont="1" applyBorder="1" applyAlignment="1">
      <alignment vertical="center" wrapText="1"/>
      <protection/>
    </xf>
    <xf numFmtId="0" fontId="8" fillId="4" borderId="11" xfId="27" applyFont="1" applyFill="1" applyBorder="1" applyAlignment="1">
      <alignment vertical="center" wrapText="1"/>
      <protection/>
    </xf>
    <xf numFmtId="0" fontId="2" fillId="0" borderId="12" xfId="26" applyBorder="1" applyAlignment="1">
      <alignment horizontal="left"/>
      <protection/>
    </xf>
    <xf numFmtId="0" fontId="2" fillId="0" borderId="13" xfId="26" applyBorder="1" applyAlignment="1">
      <alignment horizontal="left"/>
      <protection/>
    </xf>
    <xf numFmtId="0" fontId="20" fillId="21" borderId="11" xfId="0" applyFont="1" applyFill="1" applyBorder="1" applyAlignment="1" applyProtection="1">
      <alignment horizontal="center" vertical="center" wrapText="1"/>
      <protection locked="0"/>
    </xf>
    <xf numFmtId="0" fontId="20" fillId="21" borderId="5" xfId="0" applyFont="1" applyFill="1" applyBorder="1" applyAlignment="1" applyProtection="1">
      <alignment horizontal="center" vertical="center" wrapText="1"/>
      <protection locked="0"/>
    </xf>
    <xf numFmtId="0" fontId="12" fillId="22" borderId="11" xfId="28" applyFont="1" applyFill="1" applyBorder="1" applyAlignment="1" applyProtection="1">
      <alignment horizontal="center" vertical="center" wrapText="1"/>
      <protection locked="0"/>
    </xf>
    <xf numFmtId="0" fontId="12" fillId="22" borderId="5" xfId="28" applyFont="1" applyFill="1" applyBorder="1" applyAlignment="1" applyProtection="1">
      <alignment horizontal="center" vertical="center" wrapText="1"/>
      <protection locked="0"/>
    </xf>
    <xf numFmtId="0" fontId="13" fillId="23" borderId="11" xfId="28" applyFont="1" applyFill="1" applyBorder="1" applyAlignment="1" applyProtection="1">
      <alignment horizontal="center" vertical="center" wrapText="1"/>
      <protection locked="0"/>
    </xf>
    <xf numFmtId="0" fontId="13" fillId="23" borderId="5" xfId="28" applyFont="1" applyFill="1" applyBorder="1" applyAlignment="1" applyProtection="1">
      <alignment horizontal="center" vertical="center" wrapText="1"/>
      <protection locked="0"/>
    </xf>
    <xf numFmtId="0" fontId="13" fillId="23" borderId="4" xfId="28" applyFont="1" applyFill="1" applyBorder="1" applyAlignment="1" applyProtection="1">
      <alignment horizontal="center" vertical="center" wrapText="1"/>
      <protection locked="0"/>
    </xf>
    <xf numFmtId="0" fontId="13" fillId="8" borderId="14" xfId="28" applyFont="1" applyFill="1" applyBorder="1" applyAlignment="1" applyProtection="1">
      <alignment horizontal="center" vertical="center" wrapText="1"/>
      <protection locked="0"/>
    </xf>
    <xf numFmtId="0" fontId="13" fillId="8" borderId="5" xfId="28" applyFont="1" applyFill="1" applyBorder="1" applyAlignment="1" applyProtection="1">
      <alignment horizontal="center" vertical="center" wrapText="1"/>
      <protection locked="0"/>
    </xf>
    <xf numFmtId="0" fontId="13" fillId="8" borderId="4" xfId="28" applyFont="1" applyFill="1" applyBorder="1" applyAlignment="1" applyProtection="1">
      <alignment horizontal="center" vertical="center" wrapText="1"/>
      <protection locked="0"/>
    </xf>
    <xf numFmtId="0" fontId="17" fillId="24" borderId="11" xfId="28" applyFont="1" applyFill="1" applyBorder="1" applyAlignment="1" applyProtection="1">
      <alignment horizontal="center" vertical="center" wrapText="1"/>
      <protection locked="0"/>
    </xf>
    <xf numFmtId="0" fontId="17" fillId="24" borderId="4" xfId="28" applyFont="1" applyFill="1" applyBorder="1" applyAlignment="1" applyProtection="1">
      <alignment horizontal="center" vertical="center" wrapText="1"/>
      <protection locked="0"/>
    </xf>
    <xf numFmtId="0" fontId="20" fillId="21" borderId="11" xfId="28" applyFont="1" applyFill="1" applyBorder="1" applyAlignment="1" applyProtection="1">
      <alignment horizontal="center" vertical="center" wrapText="1"/>
      <protection locked="0"/>
    </xf>
    <xf numFmtId="0" fontId="20" fillId="21" borderId="5" xfId="28" applyFont="1" applyFill="1" applyBorder="1" applyAlignment="1" applyProtection="1">
      <alignment horizontal="center" vertical="center" wrapText="1"/>
      <protection locked="0"/>
    </xf>
    <xf numFmtId="0" fontId="20" fillId="21" borderId="4" xfId="28" applyFont="1" applyFill="1" applyBorder="1" applyAlignment="1" applyProtection="1">
      <alignment horizontal="center" vertical="center" wrapText="1"/>
      <protection locked="0"/>
    </xf>
    <xf numFmtId="0" fontId="20" fillId="23" borderId="11" xfId="28" applyFont="1" applyFill="1" applyBorder="1" applyAlignment="1" applyProtection="1">
      <alignment horizontal="center" vertical="center" wrapText="1"/>
      <protection locked="0"/>
    </xf>
    <xf numFmtId="0" fontId="20" fillId="23" borderId="5" xfId="28" applyFont="1" applyFill="1" applyBorder="1" applyAlignment="1" applyProtection="1">
      <alignment horizontal="center" vertical="center" wrapText="1"/>
      <protection locked="0"/>
    </xf>
    <xf numFmtId="0" fontId="20" fillId="23" borderId="4" xfId="28" applyFont="1" applyFill="1" applyBorder="1" applyAlignment="1" applyProtection="1">
      <alignment horizontal="center" vertical="center" wrapText="1"/>
      <protection locked="0"/>
    </xf>
    <xf numFmtId="0" fontId="13" fillId="22" borderId="11" xfId="28" applyFont="1" applyFill="1" applyBorder="1" applyAlignment="1" applyProtection="1">
      <alignment horizontal="center" vertical="center" wrapText="1"/>
      <protection locked="0"/>
    </xf>
    <xf numFmtId="0" fontId="13" fillId="22" borderId="5" xfId="28" applyFont="1" applyFill="1" applyBorder="1" applyAlignment="1" applyProtection="1">
      <alignment horizontal="center" vertical="center" wrapText="1"/>
      <protection locked="0"/>
    </xf>
    <xf numFmtId="0" fontId="13" fillId="22" borderId="4" xfId="28" applyFont="1" applyFill="1" applyBorder="1" applyAlignment="1" applyProtection="1">
      <alignment horizontal="center" vertical="center" wrapText="1"/>
      <protection locked="0"/>
    </xf>
    <xf numFmtId="0" fontId="29" fillId="4" borderId="9" xfId="0" applyFont="1" applyFill="1" applyBorder="1" applyAlignment="1">
      <alignment horizontal="left" vertical="center"/>
    </xf>
    <xf numFmtId="0" fontId="1" fillId="0" borderId="0" xfId="0"/>
    <xf numFmtId="0" fontId="15" fillId="11" borderId="15" xfId="0" applyFont="1" applyFill="1" applyBorder="1" applyAlignment="1">
      <alignment horizontal="left" vertical="center"/>
    </xf>
    <xf numFmtId="0" fontId="1" fillId="4" borderId="9" xfId="0" applyFill="1" applyBorder="1" applyAlignment="1">
      <alignment horizontal="left" wrapText="1"/>
    </xf>
    <xf numFmtId="0" fontId="28" fillId="4" borderId="9" xfId="0" applyFont="1" applyFill="1" applyBorder="1" applyAlignment="1">
      <alignment horizontal="left"/>
    </xf>
    <xf numFmtId="0" fontId="15" fillId="10" borderId="15" xfId="0" applyFont="1" applyFill="1" applyBorder="1" applyAlignment="1">
      <alignment horizontal="left" vertical="center"/>
    </xf>
    <xf numFmtId="0" fontId="15" fillId="12" borderId="15" xfId="0" applyFont="1" applyFill="1" applyBorder="1" applyAlignment="1">
      <alignment horizontal="left" vertical="center"/>
    </xf>
    <xf numFmtId="0" fontId="15" fillId="13" borderId="15" xfId="0" applyFont="1" applyFill="1" applyBorder="1" applyAlignment="1">
      <alignment horizontal="left" vertical="center"/>
    </xf>
    <xf numFmtId="0" fontId="15" fillId="14" borderId="15" xfId="0" applyFont="1" applyFill="1" applyBorder="1" applyAlignment="1">
      <alignment horizontal="left" vertical="center"/>
    </xf>
    <xf numFmtId="0" fontId="15" fillId="15" borderId="15" xfId="0" applyFont="1" applyFill="1" applyBorder="1" applyAlignment="1">
      <alignment horizontal="left" vertical="center"/>
    </xf>
    <xf numFmtId="0" fontId="15" fillId="16" borderId="15" xfId="0" applyFont="1" applyFill="1" applyBorder="1" applyAlignment="1">
      <alignment horizontal="left" vertical="center"/>
    </xf>
    <xf numFmtId="0" fontId="15" fillId="17" borderId="15" xfId="0" applyFont="1" applyFill="1" applyBorder="1" applyAlignment="1">
      <alignment horizontal="left" vertical="center"/>
    </xf>
    <xf numFmtId="0" fontId="15" fillId="9" borderId="15" xfId="0" applyFont="1" applyFill="1" applyBorder="1" applyAlignment="1">
      <alignment horizontal="left" vertical="center"/>
    </xf>
    <xf numFmtId="49" fontId="27" fillId="11"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1" fontId="15" fillId="11"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2"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2" fontId="15" fillId="14" borderId="0" xfId="0" applyNumberFormat="1" applyFont="1" applyFill="1" applyBorder="1" applyAlignment="1">
      <alignment horizontal="left" vertical="center"/>
    </xf>
    <xf numFmtId="49" fontId="15" fillId="14" borderId="0" xfId="0" applyNumberFormat="1" applyFont="1" applyFill="1" applyBorder="1" applyAlignment="1">
      <alignment horizontal="left" vertical="center"/>
    </xf>
    <xf numFmtId="2" fontId="15" fillId="15" borderId="0" xfId="0" applyNumberFormat="1" applyFont="1" applyFill="1" applyBorder="1" applyAlignment="1">
      <alignment horizontal="left" vertical="center"/>
    </xf>
    <xf numFmtId="49" fontId="15" fillId="15" borderId="0" xfId="0" applyNumberFormat="1" applyFont="1" applyFill="1" applyBorder="1" applyAlignment="1">
      <alignment horizontal="left" vertical="center"/>
    </xf>
    <xf numFmtId="49" fontId="15" fillId="16" borderId="0" xfId="0" applyNumberFormat="1" applyFont="1" applyFill="1" applyBorder="1" applyAlignment="1">
      <alignment horizontal="left" vertical="center"/>
    </xf>
    <xf numFmtId="2" fontId="15" fillId="16" borderId="0" xfId="0" applyNumberFormat="1" applyFont="1" applyFill="1" applyBorder="1" applyAlignment="1">
      <alignment horizontal="left" vertical="center"/>
    </xf>
    <xf numFmtId="1" fontId="15" fillId="16" borderId="0" xfId="0" applyNumberFormat="1" applyFont="1" applyFill="1" applyBorder="1" applyAlignment="1">
      <alignment horizontal="left" vertical="center"/>
    </xf>
    <xf numFmtId="49" fontId="15" fillId="17" borderId="0" xfId="0" applyNumberFormat="1" applyFont="1" applyFill="1" applyBorder="1" applyAlignment="1">
      <alignment horizontal="left" vertical="center"/>
    </xf>
    <xf numFmtId="2" fontId="15" fillId="17" borderId="0" xfId="0" applyNumberFormat="1" applyFont="1" applyFill="1" applyBorder="1" applyAlignment="1">
      <alignment horizontal="left" vertical="center"/>
    </xf>
    <xf numFmtId="14" fontId="15" fillId="17" borderId="0" xfId="0" applyNumberFormat="1" applyFont="1" applyFill="1" applyBorder="1" applyAlignment="1">
      <alignment horizontal="left" vertical="center"/>
    </xf>
    <xf numFmtId="1" fontId="15" fillId="17" borderId="0" xfId="0" applyNumberFormat="1" applyFont="1" applyFill="1" applyBorder="1" applyAlignment="1">
      <alignment horizontal="left" vertical="center"/>
    </xf>
    <xf numFmtId="49" fontId="15" fillId="9" borderId="0" xfId="0" applyNumberFormat="1" applyFont="1" applyFill="1" applyBorder="1" applyAlignment="1">
      <alignment horizontal="left" vertical="center"/>
    </xf>
    <xf numFmtId="49" fontId="16" fillId="11" borderId="9" xfId="0" applyNumberFormat="1" applyFont="1" applyFill="1" applyBorder="1" applyAlignment="1">
      <alignment horizontal="left" vertical="center"/>
    </xf>
    <xf numFmtId="2" fontId="16" fillId="11" borderId="9" xfId="0" applyNumberFormat="1" applyFont="1" applyFill="1" applyBorder="1" applyAlignment="1">
      <alignment horizontal="left" vertical="center"/>
    </xf>
    <xf numFmtId="1" fontId="16" fillId="11" borderId="9" xfId="0" applyNumberFormat="1" applyFont="1" applyFill="1" applyBorder="1" applyAlignment="1">
      <alignment horizontal="left" vertical="center"/>
    </xf>
    <xf numFmtId="49" fontId="16" fillId="10" borderId="9" xfId="0" applyNumberFormat="1" applyFont="1" applyFill="1" applyBorder="1" applyAlignment="1">
      <alignment horizontal="left" vertical="center"/>
    </xf>
    <xf numFmtId="49" fontId="16" fillId="12" borderId="9" xfId="0" applyNumberFormat="1" applyFont="1" applyFill="1" applyBorder="1" applyAlignment="1">
      <alignment horizontal="left" vertical="center"/>
    </xf>
    <xf numFmtId="1" fontId="16" fillId="12" borderId="9" xfId="0" applyNumberFormat="1" applyFont="1" applyFill="1" applyBorder="1" applyAlignment="1">
      <alignment horizontal="left" vertical="center"/>
    </xf>
    <xf numFmtId="2" fontId="16" fillId="12" borderId="9" xfId="0" applyNumberFormat="1" applyFont="1" applyFill="1" applyBorder="1" applyAlignment="1">
      <alignment horizontal="left" vertical="center"/>
    </xf>
    <xf numFmtId="49" fontId="16" fillId="13" borderId="9" xfId="0" applyNumberFormat="1" applyFont="1" applyFill="1" applyBorder="1" applyAlignment="1">
      <alignment horizontal="left" vertical="center"/>
    </xf>
    <xf numFmtId="2" fontId="16" fillId="13" borderId="9" xfId="0" applyNumberFormat="1" applyFont="1" applyFill="1" applyBorder="1" applyAlignment="1">
      <alignment horizontal="left" vertical="center"/>
    </xf>
    <xf numFmtId="1" fontId="16" fillId="13" borderId="9" xfId="0" applyNumberFormat="1" applyFont="1" applyFill="1" applyBorder="1" applyAlignment="1">
      <alignment horizontal="left" vertical="center"/>
    </xf>
    <xf numFmtId="2" fontId="16" fillId="14" borderId="9" xfId="0" applyNumberFormat="1" applyFont="1" applyFill="1" applyBorder="1" applyAlignment="1">
      <alignment horizontal="left" vertical="center"/>
    </xf>
    <xf numFmtId="49" fontId="16" fillId="14" borderId="9" xfId="0" applyNumberFormat="1" applyFont="1" applyFill="1" applyBorder="1" applyAlignment="1">
      <alignment horizontal="left" vertical="center"/>
    </xf>
    <xf numFmtId="2" fontId="16" fillId="15" borderId="9" xfId="0" applyNumberFormat="1" applyFont="1" applyFill="1" applyBorder="1" applyAlignment="1">
      <alignment horizontal="left" vertical="center"/>
    </xf>
    <xf numFmtId="49" fontId="16" fillId="15" borderId="9" xfId="0" applyNumberFormat="1" applyFont="1" applyFill="1" applyBorder="1" applyAlignment="1">
      <alignment horizontal="left" vertical="center"/>
    </xf>
    <xf numFmtId="49" fontId="16" fillId="16" borderId="9" xfId="0" applyNumberFormat="1" applyFont="1" applyFill="1" applyBorder="1" applyAlignment="1">
      <alignment horizontal="left" vertical="center"/>
    </xf>
    <xf numFmtId="2" fontId="16" fillId="16" borderId="9" xfId="0" applyNumberFormat="1" applyFont="1" applyFill="1" applyBorder="1" applyAlignment="1">
      <alignment horizontal="left" vertical="center"/>
    </xf>
    <xf numFmtId="1" fontId="16" fillId="16" borderId="9" xfId="0" applyNumberFormat="1" applyFont="1" applyFill="1" applyBorder="1" applyAlignment="1">
      <alignment horizontal="left" vertical="center"/>
    </xf>
    <xf numFmtId="49" fontId="16" fillId="17" borderId="9" xfId="0" applyNumberFormat="1" applyFont="1" applyFill="1" applyBorder="1" applyAlignment="1">
      <alignment horizontal="left" vertical="center"/>
    </xf>
    <xf numFmtId="2" fontId="16" fillId="17" borderId="9" xfId="0" applyNumberFormat="1" applyFont="1" applyFill="1" applyBorder="1" applyAlignment="1">
      <alignment horizontal="left" vertical="center"/>
    </xf>
    <xf numFmtId="14" fontId="16" fillId="17" borderId="9" xfId="0" applyNumberFormat="1" applyFont="1" applyFill="1" applyBorder="1" applyAlignment="1">
      <alignment horizontal="left" vertical="center"/>
    </xf>
    <xf numFmtId="1" fontId="16" fillId="17" borderId="9" xfId="0" applyNumberFormat="1" applyFont="1" applyFill="1" applyBorder="1" applyAlignment="1">
      <alignment horizontal="left" vertical="center"/>
    </xf>
    <xf numFmtId="49" fontId="16" fillId="9" borderId="9"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11" borderId="9" xfId="0" applyFont="1" applyFill="1" applyBorder="1" applyAlignment="1">
      <alignment horizontal="left" vertical="center"/>
    </xf>
    <xf numFmtId="0" fontId="15" fillId="10" borderId="9" xfId="0" applyFont="1" applyFill="1" applyBorder="1" applyAlignment="1">
      <alignment horizontal="left" vertical="center"/>
    </xf>
    <xf numFmtId="0" fontId="15" fillId="12" borderId="9" xfId="0" applyFont="1" applyFill="1" applyBorder="1" applyAlignment="1">
      <alignment horizontal="left" vertical="center"/>
    </xf>
    <xf numFmtId="0" fontId="15" fillId="13" borderId="9" xfId="0" applyFont="1" applyFill="1" applyBorder="1" applyAlignment="1">
      <alignment horizontal="left" vertical="center"/>
    </xf>
    <xf numFmtId="0" fontId="15" fillId="14" borderId="9" xfId="0" applyFont="1" applyFill="1" applyBorder="1" applyAlignment="1">
      <alignment horizontal="left" vertical="center"/>
    </xf>
    <xf numFmtId="0" fontId="15" fillId="15" borderId="9" xfId="0" applyFont="1" applyFill="1" applyBorder="1" applyAlignment="1">
      <alignment horizontal="left" vertical="center"/>
    </xf>
    <xf numFmtId="0" fontId="15" fillId="16" borderId="9" xfId="0" applyFont="1" applyFill="1" applyBorder="1" applyAlignment="1">
      <alignment horizontal="left" vertical="center"/>
    </xf>
    <xf numFmtId="0" fontId="15" fillId="17" borderId="9" xfId="0" applyFont="1" applyFill="1" applyBorder="1" applyAlignment="1">
      <alignment horizontal="left" vertical="center"/>
    </xf>
  </cellXfs>
  <cellStyles count="15">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3" xfId="25"/>
    <cellStyle name="Normal 4" xfId="26"/>
    <cellStyle name="Normal 3 2" xfId="27"/>
    <cellStyle name="Normal 5 2" xfId="28"/>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4" name="Picture 3"/>
        <xdr:cNvPicPr>
          <a:picLocks noChangeAspect="1"/>
        </xdr:cNvPicPr>
      </xdr:nvPicPr>
      <xdr:blipFill>
        <a:blip r:embed="rId1"/>
        <a:stretch>
          <a:fillRect/>
        </a:stretch>
      </xdr:blipFill>
      <xdr:spPr>
        <a:xfrm>
          <a:off x="0" y="2733675"/>
          <a:ext cx="9144000" cy="876300"/>
        </a:xfrm>
        <a:prstGeom prst="rect"/>
        <a:ln>
          <a:noFill/>
        </a:ln>
      </xdr:spPr>
    </xdr:pic>
    <xdr:clientData/>
  </xdr:twoCellAnchor>
  <xdr:twoCellAnchor editAs="oneCell">
    <xdr:from>
      <xdr:col>2</xdr:col>
      <xdr:colOff>0</xdr:colOff>
      <xdr:row>4</xdr:row>
      <xdr:rowOff>0</xdr:rowOff>
    </xdr:from>
    <xdr:to>
      <xdr:col>3</xdr:col>
      <xdr:colOff>0</xdr:colOff>
      <xdr:row>8</xdr:row>
      <xdr:rowOff>114300</xdr:rowOff>
    </xdr:to>
    <xdr:pic>
      <xdr:nvPicPr>
        <xdr:cNvPr id="5" name="Picture 4"/>
        <xdr:cNvPicPr>
          <a:picLocks noChangeAspect="1"/>
        </xdr:cNvPicPr>
      </xdr:nvPicPr>
      <xdr:blipFill>
        <a:blip r:embed="rId1"/>
        <a:stretch>
          <a:fillRect/>
        </a:stretch>
      </xdr:blipFill>
      <xdr:spPr>
        <a:xfrm>
          <a:off x="9839325" y="2733675"/>
          <a:ext cx="91440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171451</xdr:colOff>
      <xdr:row>4</xdr:row>
      <xdr:rowOff>47624</xdr:rowOff>
    </xdr:from>
    <xdr:to>
      <xdr:col>1</xdr:col>
      <xdr:colOff>4772025</xdr:colOff>
      <xdr:row>4</xdr:row>
      <xdr:rowOff>247650</xdr:rowOff>
    </xdr:to>
    <xdr:sp macro="">
      <xdr:nvSpPr>
        <xdr:cNvPr id="2" name="TextBox 1"/>
        <xdr:cNvSpPr txBox="1"/>
      </xdr:nvSpPr>
      <xdr:spPr>
        <a:xfrm>
          <a:off x="6600825" y="18573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3" name="TextBox 2"/>
        <xdr:cNvSpPr txBox="1"/>
      </xdr:nvSpPr>
      <xdr:spPr>
        <a:xfrm>
          <a:off x="11306175" y="18573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4" name="TextBox 3"/>
        <xdr:cNvSpPr txBox="1"/>
      </xdr:nvSpPr>
      <xdr:spPr>
        <a:xfrm>
          <a:off x="6610350" y="34575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5" name="TextBox 4"/>
        <xdr:cNvSpPr txBox="1"/>
      </xdr:nvSpPr>
      <xdr:spPr>
        <a:xfrm>
          <a:off x="9058275" y="34575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xdr:nvSpPr>
        <xdr:cNvPr id="6" name="TextBox 5"/>
        <xdr:cNvSpPr txBox="1"/>
      </xdr:nvSpPr>
      <xdr:spPr>
        <a:xfrm>
          <a:off x="11334750" y="34575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7" name="TextBox 6"/>
        <xdr:cNvSpPr txBox="1"/>
      </xdr:nvSpPr>
      <xdr:spPr>
        <a:xfrm>
          <a:off x="6686550" y="51530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xdr:nvSpPr>
        <xdr:cNvPr id="8" name="TextBox 7"/>
        <xdr:cNvSpPr txBox="1"/>
      </xdr:nvSpPr>
      <xdr:spPr>
        <a:xfrm>
          <a:off x="9134475" y="51435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9" name="TextBox 8"/>
        <xdr:cNvSpPr txBox="1"/>
      </xdr:nvSpPr>
      <xdr:spPr>
        <a:xfrm>
          <a:off x="11458575" y="51339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10" name="TextBox 9"/>
        <xdr:cNvSpPr txBox="1"/>
      </xdr:nvSpPr>
      <xdr:spPr>
        <a:xfrm>
          <a:off x="11439525" y="71437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xdr:nvSpPr>
        <xdr:cNvPr id="11" name="TextBox 10"/>
        <xdr:cNvSpPr txBox="1"/>
      </xdr:nvSpPr>
      <xdr:spPr>
        <a:xfrm>
          <a:off x="9144000" y="71437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xdr:nvSpPr>
        <xdr:cNvPr id="12" name="TextBox 11"/>
        <xdr:cNvSpPr txBox="1"/>
      </xdr:nvSpPr>
      <xdr:spPr>
        <a:xfrm>
          <a:off x="6734175" y="71532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xdr:nvSpPr>
        <xdr:cNvPr id="13" name="TextBox 12"/>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3175</xdr:rowOff>
    </xdr:to>
    <xdr:pic>
      <xdr:nvPicPr>
        <xdr:cNvPr id="14" name="Picture 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1212850</xdr:rowOff>
    </xdr:to>
    <xdr:pic>
      <xdr:nvPicPr>
        <xdr:cNvPr id="15" name="Picture 1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001000" y="581025"/>
          <a:ext cx="112395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1216025</xdr:rowOff>
    </xdr:to>
    <xdr:pic>
      <xdr:nvPicPr>
        <xdr:cNvPr id="16" name="Picture 15"/>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1216025</xdr:rowOff>
    </xdr:to>
    <xdr:pic>
      <xdr:nvPicPr>
        <xdr:cNvPr id="17" name="Picture 1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96825" y="619125"/>
          <a:ext cx="933450" cy="981075"/>
        </a:xfrm>
        <a:prstGeom prst="rect"/>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3175</xdr:rowOff>
    </xdr:to>
    <xdr:pic>
      <xdr:nvPicPr>
        <xdr:cNvPr id="28" name="Picture 27"/>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ln>
          <a:noFill/>
        </a:ln>
      </xdr:spPr>
    </xdr:pic>
    <xdr:clientData/>
  </xdr:twoCellAnchor>
  <xdr:twoCellAnchor editAs="oneCell">
    <xdr:from>
      <xdr:col>1</xdr:col>
      <xdr:colOff>6477000</xdr:colOff>
      <xdr:row>12</xdr:row>
      <xdr:rowOff>9525</xdr:rowOff>
    </xdr:from>
    <xdr:to>
      <xdr:col>1</xdr:col>
      <xdr:colOff>7400925</xdr:colOff>
      <xdr:row>15</xdr:row>
      <xdr:rowOff>3175</xdr:rowOff>
    </xdr:to>
    <xdr:pic>
      <xdr:nvPicPr>
        <xdr:cNvPr id="30" name="Picture 29"/>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ln>
          <a:noFill/>
        </a:ln>
      </xdr:spPr>
    </xdr:pic>
    <xdr:clientData/>
  </xdr:twoCellAnchor>
  <xdr:twoCellAnchor>
    <xdr:from>
      <xdr:col>4</xdr:col>
      <xdr:colOff>158751</xdr:colOff>
      <xdr:row>4</xdr:row>
      <xdr:rowOff>40639</xdr:rowOff>
    </xdr:from>
    <xdr:to>
      <xdr:col>4</xdr:col>
      <xdr:colOff>4546963</xdr:colOff>
      <xdr:row>5</xdr:row>
      <xdr:rowOff>48162</xdr:rowOff>
    </xdr:to>
    <xdr:sp macro="">
      <xdr:nvSpPr>
        <xdr:cNvPr id="104" name="TextBox 103"/>
        <xdr:cNvSpPr txBox="1"/>
      </xdr:nvSpPr>
      <xdr:spPr>
        <a:xfrm>
          <a:off x="21955125" y="1847850"/>
          <a:ext cx="4381500" cy="2095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纯白背景</a:t>
          </a:r>
          <a:endParaRPr lang="en-US">
            <a:effectLst/>
          </a:endParaRPr>
        </a:p>
      </xdr:txBody>
    </xdr:sp>
    <xdr:clientData/>
  </xdr:twoCellAnchor>
  <xdr:twoCellAnchor>
    <xdr:from>
      <xdr:col>4</xdr:col>
      <xdr:colOff>4652010</xdr:colOff>
      <xdr:row>4</xdr:row>
      <xdr:rowOff>40638</xdr:rowOff>
    </xdr:from>
    <xdr:to>
      <xdr:col>4</xdr:col>
      <xdr:colOff>6959097</xdr:colOff>
      <xdr:row>5</xdr:row>
      <xdr:rowOff>38946</xdr:rowOff>
    </xdr:to>
    <xdr:sp macro="">
      <xdr:nvSpPr>
        <xdr:cNvPr id="105" name="TextBox 104"/>
        <xdr:cNvSpPr txBox="1"/>
      </xdr:nvSpPr>
      <xdr:spPr>
        <a:xfrm>
          <a:off x="26441400" y="1847850"/>
          <a:ext cx="2314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无附加文本</a:t>
          </a:r>
          <a:endParaRPr lang="en-US">
            <a:effectLst/>
          </a:endParaRPr>
        </a:p>
      </xdr:txBody>
    </xdr:sp>
    <xdr:clientData/>
  </xdr:twoCellAnchor>
  <xdr:twoCellAnchor>
    <xdr:from>
      <xdr:col>4</xdr:col>
      <xdr:colOff>179070</xdr:colOff>
      <xdr:row>10</xdr:row>
      <xdr:rowOff>3810</xdr:rowOff>
    </xdr:from>
    <xdr:to>
      <xdr:col>4</xdr:col>
      <xdr:colOff>2392406</xdr:colOff>
      <xdr:row>11</xdr:row>
      <xdr:rowOff>0</xdr:rowOff>
    </xdr:to>
    <xdr:sp macro="">
      <xdr:nvSpPr>
        <xdr:cNvPr id="106" name="TextBox 105"/>
        <xdr:cNvSpPr txBox="1"/>
      </xdr:nvSpPr>
      <xdr:spPr>
        <a:xfrm>
          <a:off x="21974175" y="3600450"/>
          <a:ext cx="2209800"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无图片</a:t>
          </a:r>
          <a:r>
            <a:rPr lang="en-US" sz="1100">
              <a:solidFill>
                <a:schemeClr val="dk1"/>
              </a:solidFill>
              <a:effectLst/>
              <a:latin typeface="+mn-lt"/>
              <a:ea typeface="+mn-ea"/>
              <a:cs typeface="+mn-cs"/>
            </a:rPr>
            <a:t>/</a:t>
          </a:r>
          <a:r>
            <a:rPr lang="zh-CN" altLang="en-US" sz="1100">
              <a:solidFill>
                <a:schemeClr val="dk1"/>
              </a:solidFill>
              <a:effectLst/>
              <a:latin typeface="+mn-lt"/>
              <a:ea typeface="+mn-ea"/>
              <a:cs typeface="+mn-cs"/>
            </a:rPr>
            <a:t>插图</a:t>
          </a:r>
          <a:endParaRPr lang="en-US">
            <a:effectLst/>
          </a:endParaRPr>
        </a:p>
      </xdr:txBody>
    </xdr:sp>
    <xdr:clientData/>
  </xdr:twoCellAnchor>
  <xdr:twoCellAnchor>
    <xdr:from>
      <xdr:col>4</xdr:col>
      <xdr:colOff>2511425</xdr:colOff>
      <xdr:row>10</xdr:row>
      <xdr:rowOff>3810</xdr:rowOff>
    </xdr:from>
    <xdr:to>
      <xdr:col>4</xdr:col>
      <xdr:colOff>4556520</xdr:colOff>
      <xdr:row>10</xdr:row>
      <xdr:rowOff>159476</xdr:rowOff>
    </xdr:to>
    <xdr:sp macro="">
      <xdr:nvSpPr>
        <xdr:cNvPr id="107" name="TextBox 106"/>
        <xdr:cNvSpPr txBox="1"/>
      </xdr:nvSpPr>
      <xdr:spPr>
        <a:xfrm>
          <a:off x="24307800" y="3600450"/>
          <a:ext cx="2038350" cy="161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无插图的图片</a:t>
          </a:r>
          <a:endParaRPr lang="en-US">
            <a:effectLst/>
          </a:endParaRPr>
        </a:p>
      </xdr:txBody>
    </xdr:sp>
    <xdr:clientData/>
  </xdr:twoCellAnchor>
  <xdr:twoCellAnchor>
    <xdr:from>
      <xdr:col>4</xdr:col>
      <xdr:colOff>4672965</xdr:colOff>
      <xdr:row>10</xdr:row>
      <xdr:rowOff>3808</xdr:rowOff>
    </xdr:from>
    <xdr:to>
      <xdr:col>4</xdr:col>
      <xdr:colOff>6962033</xdr:colOff>
      <xdr:row>10</xdr:row>
      <xdr:rowOff>168320</xdr:rowOff>
    </xdr:to>
    <xdr:sp macro="">
      <xdr:nvSpPr>
        <xdr:cNvPr id="108" name="TextBox 107"/>
        <xdr:cNvSpPr txBox="1"/>
      </xdr:nvSpPr>
      <xdr:spPr>
        <a:xfrm>
          <a:off x="26469975" y="3600450"/>
          <a:ext cx="2286000" cy="171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无质量差的图片</a:t>
          </a:r>
          <a:endParaRPr lang="en-US">
            <a:effectLst/>
          </a:endParaRPr>
        </a:p>
      </xdr:txBody>
    </xdr:sp>
    <xdr:clientData/>
  </xdr:twoCellAnchor>
  <xdr:twoCellAnchor>
    <xdr:from>
      <xdr:col>4</xdr:col>
      <xdr:colOff>242570</xdr:colOff>
      <xdr:row>15</xdr:row>
      <xdr:rowOff>141605</xdr:rowOff>
    </xdr:from>
    <xdr:to>
      <xdr:col>4</xdr:col>
      <xdr:colOff>2466841</xdr:colOff>
      <xdr:row>15</xdr:row>
      <xdr:rowOff>328000</xdr:rowOff>
    </xdr:to>
    <xdr:sp macro="">
      <xdr:nvSpPr>
        <xdr:cNvPr id="109" name="TextBox 108"/>
        <xdr:cNvSpPr txBox="1"/>
      </xdr:nvSpPr>
      <xdr:spPr>
        <a:xfrm>
          <a:off x="22031325" y="5143500"/>
          <a:ext cx="2228850" cy="1809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b="0" i="0">
              <a:solidFill>
                <a:schemeClr val="dk1"/>
              </a:solidFill>
              <a:effectLst/>
              <a:latin typeface="+mn-lt"/>
              <a:ea typeface="+mn-ea"/>
              <a:cs typeface="+mn-cs"/>
            </a:rPr>
            <a:t>无水印</a:t>
          </a:r>
          <a:r>
            <a:rPr lang="en-US"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标识</a:t>
          </a:r>
          <a:endParaRPr lang="en-US">
            <a:effectLst/>
          </a:endParaRPr>
        </a:p>
      </xdr:txBody>
    </xdr:sp>
    <xdr:clientData/>
  </xdr:twoCellAnchor>
  <xdr:twoCellAnchor>
    <xdr:from>
      <xdr:col>4</xdr:col>
      <xdr:colOff>2578100</xdr:colOff>
      <xdr:row>15</xdr:row>
      <xdr:rowOff>144780</xdr:rowOff>
    </xdr:from>
    <xdr:to>
      <xdr:col>4</xdr:col>
      <xdr:colOff>4625589</xdr:colOff>
      <xdr:row>16</xdr:row>
      <xdr:rowOff>0</xdr:rowOff>
    </xdr:to>
    <xdr:sp macro="">
      <xdr:nvSpPr>
        <xdr:cNvPr id="110" name="TextBox 109"/>
        <xdr:cNvSpPr txBox="1"/>
      </xdr:nvSpPr>
      <xdr:spPr>
        <a:xfrm>
          <a:off x="24374475" y="5143500"/>
          <a:ext cx="2047875"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产品不进行包装</a:t>
          </a:r>
          <a:endParaRPr lang="en-US">
            <a:effectLst/>
          </a:endParaRPr>
        </a:p>
      </xdr:txBody>
    </xdr:sp>
    <xdr:clientData/>
  </xdr:twoCellAnchor>
  <xdr:twoCellAnchor>
    <xdr:from>
      <xdr:col>4</xdr:col>
      <xdr:colOff>4791710</xdr:colOff>
      <xdr:row>15</xdr:row>
      <xdr:rowOff>113028</xdr:rowOff>
    </xdr:from>
    <xdr:to>
      <xdr:col>4</xdr:col>
      <xdr:colOff>7042738</xdr:colOff>
      <xdr:row>15</xdr:row>
      <xdr:rowOff>330807</xdr:rowOff>
    </xdr:to>
    <xdr:sp macro="">
      <xdr:nvSpPr>
        <xdr:cNvPr id="111" name="TextBox 110"/>
        <xdr:cNvSpPr txBox="1"/>
      </xdr:nvSpPr>
      <xdr:spPr>
        <a:xfrm>
          <a:off x="26584275" y="511492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无多种外观</a:t>
          </a:r>
          <a:endParaRPr lang="en-US">
            <a:effectLst/>
          </a:endParaRPr>
        </a:p>
      </xdr:txBody>
    </xdr:sp>
    <xdr:clientData/>
  </xdr:twoCellAnchor>
  <xdr:twoCellAnchor>
    <xdr:from>
      <xdr:col>4</xdr:col>
      <xdr:colOff>4763135</xdr:colOff>
      <xdr:row>20</xdr:row>
      <xdr:rowOff>141605</xdr:rowOff>
    </xdr:from>
    <xdr:to>
      <xdr:col>4</xdr:col>
      <xdr:colOff>7044562</xdr:colOff>
      <xdr:row>21</xdr:row>
      <xdr:rowOff>170181</xdr:rowOff>
    </xdr:to>
    <xdr:sp macro="">
      <xdr:nvSpPr>
        <xdr:cNvPr id="112" name="TextBox 111"/>
        <xdr:cNvSpPr txBox="1"/>
      </xdr:nvSpPr>
      <xdr:spPr>
        <a:xfrm>
          <a:off x="26555700" y="7134225"/>
          <a:ext cx="22860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无占位符图片</a:t>
          </a:r>
          <a:endParaRPr lang="en-US">
            <a:effectLst/>
          </a:endParaRPr>
        </a:p>
      </xdr:txBody>
    </xdr:sp>
    <xdr:clientData/>
  </xdr:twoCellAnchor>
  <xdr:twoCellAnchor>
    <xdr:from>
      <xdr:col>4</xdr:col>
      <xdr:colOff>2587624</xdr:colOff>
      <xdr:row>20</xdr:row>
      <xdr:rowOff>141605</xdr:rowOff>
    </xdr:from>
    <xdr:to>
      <xdr:col>4</xdr:col>
      <xdr:colOff>4653801</xdr:colOff>
      <xdr:row>21</xdr:row>
      <xdr:rowOff>170180</xdr:rowOff>
    </xdr:to>
    <xdr:sp macro="">
      <xdr:nvSpPr>
        <xdr:cNvPr id="113" name="TextBox 112"/>
        <xdr:cNvSpPr txBox="1"/>
      </xdr:nvSpPr>
      <xdr:spPr>
        <a:xfrm>
          <a:off x="24384000" y="7134225"/>
          <a:ext cx="20669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商品品种齐全</a:t>
          </a:r>
          <a:endParaRPr lang="en-US">
            <a:effectLst/>
          </a:endParaRPr>
        </a:p>
      </xdr:txBody>
    </xdr:sp>
    <xdr:clientData/>
  </xdr:twoCellAnchor>
  <xdr:twoCellAnchor>
    <xdr:from>
      <xdr:col>4</xdr:col>
      <xdr:colOff>288290</xdr:colOff>
      <xdr:row>20</xdr:row>
      <xdr:rowOff>151130</xdr:rowOff>
    </xdr:from>
    <xdr:to>
      <xdr:col>4</xdr:col>
      <xdr:colOff>2438138</xdr:colOff>
      <xdr:row>22</xdr:row>
      <xdr:rowOff>2041</xdr:rowOff>
    </xdr:to>
    <xdr:sp macro="">
      <xdr:nvSpPr>
        <xdr:cNvPr id="114" name="TextBox 113"/>
        <xdr:cNvSpPr txBox="1"/>
      </xdr:nvSpPr>
      <xdr:spPr>
        <a:xfrm>
          <a:off x="22078950" y="7143750"/>
          <a:ext cx="2152650" cy="2381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产品图片像素不能太低</a:t>
          </a:r>
          <a:endParaRPr lang="en-US">
            <a:effectLst/>
          </a:endParaRPr>
        </a:p>
      </xdr:txBody>
    </xdr:sp>
    <xdr:clientData/>
  </xdr:twoCellAnchor>
  <xdr:twoCellAnchor>
    <xdr:from>
      <xdr:col>4</xdr:col>
      <xdr:colOff>28575</xdr:colOff>
      <xdr:row>0</xdr:row>
      <xdr:rowOff>9525</xdr:rowOff>
    </xdr:from>
    <xdr:to>
      <xdr:col>5</xdr:col>
      <xdr:colOff>0</xdr:colOff>
      <xdr:row>1</xdr:row>
      <xdr:rowOff>28575</xdr:rowOff>
    </xdr:to>
    <xdr:sp macro="">
      <xdr:nvSpPr>
        <xdr:cNvPr id="115" name="TextBox 114"/>
        <xdr:cNvSpPr txBox="1"/>
      </xdr:nvSpPr>
      <xdr:spPr>
        <a:xfrm>
          <a:off x="21821775" y="9525"/>
          <a:ext cx="7934325" cy="219075"/>
        </a:xfrm>
        <a:prstGeom prst="rect"/>
        <a:solidFill>
          <a:srgbClr val="938A5B"/>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TW" altLang="en-US" sz="1100" b="1" baseline="0">
              <a:solidFill>
                <a:schemeClr val="bg1"/>
              </a:solidFill>
            </a:rPr>
            <a:t>圖片示例</a:t>
          </a:r>
          <a:endParaRPr lang="en-US" altLang="zh-TW" sz="1100" b="1" baseline="0">
            <a:solidFill>
              <a:schemeClr val="bg1"/>
            </a:solidFill>
          </a:endParaRPr>
        </a:p>
      </xdr:txBody>
    </xdr:sp>
    <xdr:clientData/>
  </xdr:twoCellAnchor>
  <xdr:twoCellAnchor editAs="oneCell">
    <xdr:from>
      <xdr:col>4</xdr:col>
      <xdr:colOff>215900</xdr:colOff>
      <xdr:row>2</xdr:row>
      <xdr:rowOff>12700</xdr:rowOff>
    </xdr:from>
    <xdr:to>
      <xdr:col>4</xdr:col>
      <xdr:colOff>1308100</xdr:colOff>
      <xdr:row>2</xdr:row>
      <xdr:rowOff>812800</xdr:rowOff>
    </xdr:to>
    <xdr:pic>
      <xdr:nvPicPr>
        <xdr:cNvPr id="116" name="Picture 11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22012275" y="400050"/>
          <a:ext cx="1095375" cy="8001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1498600</xdr:colOff>
      <xdr:row>2</xdr:row>
      <xdr:rowOff>38100</xdr:rowOff>
    </xdr:from>
    <xdr:to>
      <xdr:col>4</xdr:col>
      <xdr:colOff>2565400</xdr:colOff>
      <xdr:row>2</xdr:row>
      <xdr:rowOff>838200</xdr:rowOff>
    </xdr:to>
    <xdr:pic>
      <xdr:nvPicPr>
        <xdr:cNvPr id="117" name="Picture 11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23288625" y="428625"/>
          <a:ext cx="1066800" cy="8001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2616200</xdr:colOff>
      <xdr:row>1</xdr:row>
      <xdr:rowOff>152400</xdr:rowOff>
    </xdr:from>
    <xdr:to>
      <xdr:col>4</xdr:col>
      <xdr:colOff>3746500</xdr:colOff>
      <xdr:row>2</xdr:row>
      <xdr:rowOff>825500</xdr:rowOff>
    </xdr:to>
    <xdr:pic>
      <xdr:nvPicPr>
        <xdr:cNvPr id="118" name="Picture 11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24412575" y="352425"/>
          <a:ext cx="1133475" cy="866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3606800</xdr:colOff>
      <xdr:row>1</xdr:row>
      <xdr:rowOff>152400</xdr:rowOff>
    </xdr:from>
    <xdr:to>
      <xdr:col>4</xdr:col>
      <xdr:colOff>4457700</xdr:colOff>
      <xdr:row>2</xdr:row>
      <xdr:rowOff>825500</xdr:rowOff>
    </xdr:to>
    <xdr:pic>
      <xdr:nvPicPr>
        <xdr:cNvPr id="119" name="Picture 11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25403175" y="352425"/>
          <a:ext cx="847725" cy="866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4787900</xdr:colOff>
      <xdr:row>2</xdr:row>
      <xdr:rowOff>177800</xdr:rowOff>
    </xdr:from>
    <xdr:to>
      <xdr:col>4</xdr:col>
      <xdr:colOff>5816600</xdr:colOff>
      <xdr:row>2</xdr:row>
      <xdr:rowOff>825500</xdr:rowOff>
    </xdr:to>
    <xdr:pic>
      <xdr:nvPicPr>
        <xdr:cNvPr id="120" name="Picture 11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26584275" y="571500"/>
          <a:ext cx="1028700" cy="6477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5969000</xdr:colOff>
      <xdr:row>2</xdr:row>
      <xdr:rowOff>165100</xdr:rowOff>
    </xdr:from>
    <xdr:to>
      <xdr:col>4</xdr:col>
      <xdr:colOff>6858000</xdr:colOff>
      <xdr:row>2</xdr:row>
      <xdr:rowOff>825500</xdr:rowOff>
    </xdr:to>
    <xdr:pic>
      <xdr:nvPicPr>
        <xdr:cNvPr id="121" name="Picture 12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27765375" y="552450"/>
          <a:ext cx="885825" cy="657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6</xdr:row>
      <xdr:rowOff>12700</xdr:rowOff>
    </xdr:from>
    <xdr:to>
      <xdr:col>4</xdr:col>
      <xdr:colOff>2311400</xdr:colOff>
      <xdr:row>9</xdr:row>
      <xdr:rowOff>342900</xdr:rowOff>
    </xdr:to>
    <xdr:pic>
      <xdr:nvPicPr>
        <xdr:cNvPr id="122" name="Picture 12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23050500" y="2209800"/>
          <a:ext cx="1057275" cy="1123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25400</xdr:rowOff>
    </xdr:from>
    <xdr:to>
      <xdr:col>4</xdr:col>
      <xdr:colOff>1257300</xdr:colOff>
      <xdr:row>9</xdr:row>
      <xdr:rowOff>342900</xdr:rowOff>
    </xdr:to>
    <xdr:pic>
      <xdr:nvPicPr>
        <xdr:cNvPr id="123" name="Picture 12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21983700" y="2228850"/>
          <a:ext cx="1066800" cy="1104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2641600</xdr:colOff>
      <xdr:row>5</xdr:row>
      <xdr:rowOff>165100</xdr:rowOff>
    </xdr:from>
    <xdr:to>
      <xdr:col>4</xdr:col>
      <xdr:colOff>3683000</xdr:colOff>
      <xdr:row>9</xdr:row>
      <xdr:rowOff>292100</xdr:rowOff>
    </xdr:to>
    <xdr:pic>
      <xdr:nvPicPr>
        <xdr:cNvPr id="124" name="Picture 12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24431625" y="2171700"/>
          <a:ext cx="1038225" cy="1104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3683000</xdr:colOff>
      <xdr:row>5</xdr:row>
      <xdr:rowOff>127000</xdr:rowOff>
    </xdr:from>
    <xdr:to>
      <xdr:col>4</xdr:col>
      <xdr:colOff>4724400</xdr:colOff>
      <xdr:row>9</xdr:row>
      <xdr:rowOff>241300</xdr:rowOff>
    </xdr:to>
    <xdr:pic>
      <xdr:nvPicPr>
        <xdr:cNvPr id="125" name="Picture 12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25479375" y="2133600"/>
          <a:ext cx="1038225" cy="10953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6032500</xdr:colOff>
      <xdr:row>5</xdr:row>
      <xdr:rowOff>139700</xdr:rowOff>
    </xdr:from>
    <xdr:to>
      <xdr:col>4</xdr:col>
      <xdr:colOff>6819900</xdr:colOff>
      <xdr:row>9</xdr:row>
      <xdr:rowOff>228600</xdr:rowOff>
    </xdr:to>
    <xdr:pic>
      <xdr:nvPicPr>
        <xdr:cNvPr id="126" name="Picture 12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27822525" y="2152650"/>
          <a:ext cx="790575" cy="10668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5016500</xdr:colOff>
      <xdr:row>5</xdr:row>
      <xdr:rowOff>152400</xdr:rowOff>
    </xdr:from>
    <xdr:to>
      <xdr:col>4</xdr:col>
      <xdr:colOff>6045200</xdr:colOff>
      <xdr:row>9</xdr:row>
      <xdr:rowOff>254000</xdr:rowOff>
    </xdr:to>
    <xdr:pic>
      <xdr:nvPicPr>
        <xdr:cNvPr id="127" name="Picture 12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26812875" y="2162175"/>
          <a:ext cx="1028700" cy="10858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xdr:colOff>
      <xdr:row>11</xdr:row>
      <xdr:rowOff>139700</xdr:rowOff>
    </xdr:from>
    <xdr:to>
      <xdr:col>4</xdr:col>
      <xdr:colOff>1346200</xdr:colOff>
      <xdr:row>15</xdr:row>
      <xdr:rowOff>127000</xdr:rowOff>
    </xdr:to>
    <xdr:pic>
      <xdr:nvPicPr>
        <xdr:cNvPr id="128" name="Picture 12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21917025" y="3943350"/>
          <a:ext cx="1219200" cy="1190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1320800</xdr:colOff>
      <xdr:row>12</xdr:row>
      <xdr:rowOff>50800</xdr:rowOff>
    </xdr:from>
    <xdr:to>
      <xdr:col>4</xdr:col>
      <xdr:colOff>2400300</xdr:colOff>
      <xdr:row>15</xdr:row>
      <xdr:rowOff>101600</xdr:rowOff>
    </xdr:to>
    <xdr:pic>
      <xdr:nvPicPr>
        <xdr:cNvPr id="129" name="Picture 12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23117175" y="4048125"/>
          <a:ext cx="1076325" cy="10477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2603500</xdr:colOff>
      <xdr:row>12</xdr:row>
      <xdr:rowOff>63500</xdr:rowOff>
    </xdr:from>
    <xdr:to>
      <xdr:col>4</xdr:col>
      <xdr:colOff>3657600</xdr:colOff>
      <xdr:row>15</xdr:row>
      <xdr:rowOff>101600</xdr:rowOff>
    </xdr:to>
    <xdr:pic>
      <xdr:nvPicPr>
        <xdr:cNvPr id="130" name="Picture 12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bwMode="auto">
        <a:xfrm>
          <a:off x="24393525" y="4067175"/>
          <a:ext cx="1057275" cy="1038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3721100</xdr:colOff>
      <xdr:row>12</xdr:row>
      <xdr:rowOff>50800</xdr:rowOff>
    </xdr:from>
    <xdr:to>
      <xdr:col>4</xdr:col>
      <xdr:colOff>4876800</xdr:colOff>
      <xdr:row>15</xdr:row>
      <xdr:rowOff>12700</xdr:rowOff>
    </xdr:to>
    <xdr:pic>
      <xdr:nvPicPr>
        <xdr:cNvPr id="131" name="Picture 13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bwMode="auto">
        <a:xfrm>
          <a:off x="25517475" y="4048125"/>
          <a:ext cx="1152525" cy="9620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6172200</xdr:colOff>
      <xdr:row>11</xdr:row>
      <xdr:rowOff>88900</xdr:rowOff>
    </xdr:from>
    <xdr:to>
      <xdr:col>4</xdr:col>
      <xdr:colOff>7048500</xdr:colOff>
      <xdr:row>15</xdr:row>
      <xdr:rowOff>76200</xdr:rowOff>
    </xdr:to>
    <xdr:pic>
      <xdr:nvPicPr>
        <xdr:cNvPr id="132" name="Picture 13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bwMode="auto">
        <a:xfrm>
          <a:off x="27965400" y="3886200"/>
          <a:ext cx="876300" cy="1190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4940300</xdr:colOff>
      <xdr:row>11</xdr:row>
      <xdr:rowOff>76200</xdr:rowOff>
    </xdr:from>
    <xdr:to>
      <xdr:col>4</xdr:col>
      <xdr:colOff>6096000</xdr:colOff>
      <xdr:row>15</xdr:row>
      <xdr:rowOff>101600</xdr:rowOff>
    </xdr:to>
    <xdr:pic>
      <xdr:nvPicPr>
        <xdr:cNvPr id="133" name="Picture 13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bwMode="auto">
        <a:xfrm>
          <a:off x="26736675" y="3876675"/>
          <a:ext cx="1152525" cy="12287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5270500</xdr:colOff>
      <xdr:row>17</xdr:row>
      <xdr:rowOff>127000</xdr:rowOff>
    </xdr:from>
    <xdr:to>
      <xdr:col>4</xdr:col>
      <xdr:colOff>6451600</xdr:colOff>
      <xdr:row>20</xdr:row>
      <xdr:rowOff>38100</xdr:rowOff>
    </xdr:to>
    <xdr:pic>
      <xdr:nvPicPr>
        <xdr:cNvPr id="134" name="Picture 13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bwMode="auto">
        <a:xfrm>
          <a:off x="27060525" y="5715000"/>
          <a:ext cx="1181100" cy="1314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17</xdr:row>
      <xdr:rowOff>139700</xdr:rowOff>
    </xdr:from>
    <xdr:to>
      <xdr:col>4</xdr:col>
      <xdr:colOff>1295400</xdr:colOff>
      <xdr:row>19</xdr:row>
      <xdr:rowOff>622300</xdr:rowOff>
    </xdr:to>
    <xdr:pic>
      <xdr:nvPicPr>
        <xdr:cNvPr id="135" name="Picture 13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bwMode="auto">
        <a:xfrm>
          <a:off x="22088475" y="5734050"/>
          <a:ext cx="10001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17</xdr:row>
      <xdr:rowOff>165100</xdr:rowOff>
    </xdr:from>
    <xdr:to>
      <xdr:col>4</xdr:col>
      <xdr:colOff>2400300</xdr:colOff>
      <xdr:row>19</xdr:row>
      <xdr:rowOff>622300</xdr:rowOff>
    </xdr:to>
    <xdr:pic>
      <xdr:nvPicPr>
        <xdr:cNvPr id="136" name="Picture 13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bwMode="auto">
        <a:xfrm>
          <a:off x="23202900" y="5753100"/>
          <a:ext cx="990600" cy="8477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2654300</xdr:colOff>
      <xdr:row>18</xdr:row>
      <xdr:rowOff>12700</xdr:rowOff>
    </xdr:from>
    <xdr:to>
      <xdr:col>4</xdr:col>
      <xdr:colOff>4864100</xdr:colOff>
      <xdr:row>20</xdr:row>
      <xdr:rowOff>12700</xdr:rowOff>
    </xdr:to>
    <xdr:pic>
      <xdr:nvPicPr>
        <xdr:cNvPr id="137" name="Picture 13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bwMode="auto">
        <a:xfrm>
          <a:off x="24450675" y="5800725"/>
          <a:ext cx="2209800" cy="1200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CD9-0F3E-4444-8390-F02250106191}">
  <sheetPr codeName="Sheet1">
    <pageSetUpPr fitToPage="1"/>
  </sheetPr>
  <dimension ref="A1:C58"/>
  <sheetViews>
    <sheetView tabSelected="1" workbookViewId="0" topLeftCell="A1"/>
  </sheetViews>
  <sheetFormatPr defaultColWidth="9.1640625" defaultRowHeight="15"/>
  <cols>
    <col min="1" max="1" width="120" style="8" customWidth="1"/>
    <col min="2" max="2" width="9.125" style="7"/>
    <col min="3" max="3" width="120" style="7" customWidth="1"/>
    <col min="4" max="16384" width="9.125" style="7"/>
  </cols>
  <sheetData>
    <row r="1" spans="1:3" ht="58">
      <c r="A1" s="131" t="s">
        <v>1109</v>
      </c>
      <c r="C1" s="131" t="s">
        <v>1110</v>
      </c>
    </row>
    <row r="2" spans="1:3" ht="15">
      <c r="A2" s="132"/>
      <c r="C2" s="132"/>
    </row>
    <row r="3" spans="1:3" ht="15">
      <c r="A3" s="133" t="s">
        <v>1111</v>
      </c>
      <c r="C3" s="133" t="s">
        <v>1112</v>
      </c>
    </row>
    <row r="4" spans="1:3" ht="128">
      <c r="A4" s="134" t="s">
        <v>1120</v>
      </c>
      <c r="C4" s="135" t="s">
        <v>1113</v>
      </c>
    </row>
    <row r="5" spans="1:3" ht="15">
      <c r="A5" s="132"/>
      <c r="C5" s="132"/>
    </row>
    <row r="6" spans="1:3" ht="15">
      <c r="A6" s="132"/>
      <c r="C6" s="132"/>
    </row>
    <row r="7" spans="1:3" ht="15">
      <c r="A7" s="132"/>
      <c r="C7" s="132"/>
    </row>
    <row r="8" spans="1:3" ht="15">
      <c r="A8" s="132"/>
      <c r="C8" s="132"/>
    </row>
    <row r="9" spans="1:3" ht="15">
      <c r="A9" s="132"/>
      <c r="C9" s="132"/>
    </row>
    <row r="10" spans="1:3" ht="15">
      <c r="A10" s="133" t="s">
        <v>1114</v>
      </c>
      <c r="C10" s="133" t="s">
        <v>1115</v>
      </c>
    </row>
    <row r="11" spans="1:3" ht="48">
      <c r="A11" s="136" t="s">
        <v>1121</v>
      </c>
      <c r="C11" s="136" t="s">
        <v>1116</v>
      </c>
    </row>
    <row r="12" spans="1:3" ht="15">
      <c r="A12" s="132"/>
      <c r="C12" s="132"/>
    </row>
    <row r="13" spans="1:3" ht="15">
      <c r="A13" s="133" t="s">
        <v>1117</v>
      </c>
      <c r="C13" s="133" t="s">
        <v>1118</v>
      </c>
    </row>
    <row r="14" spans="1:3" ht="32">
      <c r="A14" s="134" t="s">
        <v>1122</v>
      </c>
      <c r="C14" s="134" t="s">
        <v>1119</v>
      </c>
    </row>
    <row r="15" ht="16" thickBot="1"/>
    <row r="16" spans="1:3" ht="25" thickBot="1">
      <c r="A16" s="137" t="s">
        <v>27</v>
      </c>
      <c r="C16" s="137" t="s">
        <v>57</v>
      </c>
    </row>
    <row r="17" spans="1:3" ht="16" thickBot="1">
      <c r="A17" s="11" t="s">
        <v>28</v>
      </c>
      <c r="C17" s="11" t="s">
        <v>52</v>
      </c>
    </row>
    <row r="18" spans="1:3" ht="30">
      <c r="A18" s="138" t="s">
        <v>29</v>
      </c>
      <c r="C18" s="138" t="s">
        <v>1138</v>
      </c>
    </row>
    <row r="19" spans="1:3" ht="30">
      <c r="A19" s="10" t="s">
        <v>30</v>
      </c>
      <c r="C19" s="10" t="s">
        <v>1139</v>
      </c>
    </row>
    <row r="20" spans="1:3" ht="16" thickBot="1">
      <c r="A20" s="10"/>
      <c r="C20" s="10"/>
    </row>
    <row r="21" spans="1:3" ht="16" thickBot="1">
      <c r="A21" s="11" t="s">
        <v>31</v>
      </c>
      <c r="C21" s="11" t="s">
        <v>1140</v>
      </c>
    </row>
    <row r="22" spans="1:3" ht="30">
      <c r="A22" s="138" t="s">
        <v>32</v>
      </c>
      <c r="C22" s="138" t="s">
        <v>1141</v>
      </c>
    </row>
    <row r="23" spans="1:3" ht="15">
      <c r="A23" s="10" t="s">
        <v>41</v>
      </c>
      <c r="C23" s="10" t="s">
        <v>1142</v>
      </c>
    </row>
    <row r="24" spans="1:3" ht="75">
      <c r="A24" s="10" t="s">
        <v>1131</v>
      </c>
      <c r="C24" s="10" t="s">
        <v>1143</v>
      </c>
    </row>
    <row r="25" spans="1:3" ht="60">
      <c r="A25" s="10" t="s">
        <v>1132</v>
      </c>
      <c r="C25" s="10" t="s">
        <v>1144</v>
      </c>
    </row>
    <row r="26" spans="1:3" ht="16" thickBot="1">
      <c r="A26" s="9"/>
      <c r="C26" s="9"/>
    </row>
    <row r="27" spans="1:3" ht="16" thickBot="1">
      <c r="A27" s="11" t="s">
        <v>33</v>
      </c>
      <c r="C27" s="11" t="s">
        <v>1145</v>
      </c>
    </row>
    <row r="28" spans="1:3" ht="45">
      <c r="A28" s="138" t="s">
        <v>42</v>
      </c>
      <c r="C28" s="138" t="s">
        <v>1146</v>
      </c>
    </row>
    <row r="29" spans="1:3" ht="60">
      <c r="A29" s="10" t="s">
        <v>43</v>
      </c>
      <c r="C29" s="10" t="s">
        <v>1147</v>
      </c>
    </row>
    <row r="30" spans="1:3" ht="75">
      <c r="A30" s="10" t="s">
        <v>44</v>
      </c>
      <c r="C30" s="10" t="s">
        <v>53</v>
      </c>
    </row>
    <row r="31" spans="1:3" ht="16" thickBot="1">
      <c r="A31" s="9"/>
      <c r="C31" s="9"/>
    </row>
    <row r="32" spans="1:3" ht="16" thickBot="1">
      <c r="A32" s="11" t="s">
        <v>34</v>
      </c>
      <c r="C32" s="11" t="s">
        <v>1148</v>
      </c>
    </row>
    <row r="33" spans="1:3" ht="30">
      <c r="A33" s="138" t="s">
        <v>45</v>
      </c>
      <c r="C33" s="138" t="s">
        <v>1149</v>
      </c>
    </row>
    <row r="34" spans="1:3" ht="15">
      <c r="A34" s="10" t="s">
        <v>46</v>
      </c>
      <c r="C34" s="10" t="s">
        <v>1150</v>
      </c>
    </row>
    <row r="35" spans="1:3" ht="30">
      <c r="A35" s="10" t="s">
        <v>47</v>
      </c>
      <c r="C35" s="10" t="s">
        <v>1151</v>
      </c>
    </row>
    <row r="36" spans="1:3" ht="60">
      <c r="A36" s="10" t="s">
        <v>1163</v>
      </c>
      <c r="C36" s="10" t="s">
        <v>1164</v>
      </c>
    </row>
    <row r="37" spans="1:3" ht="16" thickBot="1">
      <c r="A37" s="10"/>
      <c r="C37" s="10"/>
    </row>
    <row r="38" spans="1:3" ht="16" thickBot="1">
      <c r="A38" s="11" t="s">
        <v>35</v>
      </c>
      <c r="C38" s="11" t="s">
        <v>1152</v>
      </c>
    </row>
    <row r="39" spans="1:3" ht="45">
      <c r="A39" s="138" t="s">
        <v>48</v>
      </c>
      <c r="C39" s="138" t="s">
        <v>1153</v>
      </c>
    </row>
    <row r="40" spans="1:3" ht="16" thickBot="1">
      <c r="A40" s="10"/>
      <c r="C40" s="10"/>
    </row>
    <row r="41" spans="1:3" ht="16" thickBot="1">
      <c r="A41" s="11" t="s">
        <v>36</v>
      </c>
      <c r="C41" s="11" t="s">
        <v>56</v>
      </c>
    </row>
    <row r="42" spans="1:3" ht="105">
      <c r="A42" s="138" t="s">
        <v>1133</v>
      </c>
      <c r="C42" s="138" t="s">
        <v>1154</v>
      </c>
    </row>
    <row r="43" spans="1:3" ht="16" thickBot="1">
      <c r="A43" s="13"/>
      <c r="C43" s="13"/>
    </row>
    <row r="44" spans="1:3" ht="16" thickBot="1">
      <c r="A44" s="11" t="s">
        <v>37</v>
      </c>
      <c r="C44" s="11" t="s">
        <v>54</v>
      </c>
    </row>
    <row r="45" spans="1:3" ht="60">
      <c r="A45" s="138" t="s">
        <v>1134</v>
      </c>
      <c r="C45" s="138" t="s">
        <v>1162</v>
      </c>
    </row>
    <row r="46" spans="1:3" ht="15">
      <c r="A46" s="10" t="s">
        <v>49</v>
      </c>
      <c r="C46" s="10" t="s">
        <v>1155</v>
      </c>
    </row>
    <row r="47" spans="1:3" ht="16" thickBot="1">
      <c r="A47" s="10"/>
      <c r="C47" s="10"/>
    </row>
    <row r="48" spans="1:3" ht="16" thickBot="1">
      <c r="A48" s="11" t="s">
        <v>50</v>
      </c>
      <c r="C48" s="11" t="s">
        <v>55</v>
      </c>
    </row>
    <row r="49" spans="1:3" ht="60" customHeight="1">
      <c r="A49" s="138" t="s">
        <v>1135</v>
      </c>
      <c r="C49" s="138" t="s">
        <v>1161</v>
      </c>
    </row>
    <row r="50" spans="1:3" ht="60">
      <c r="A50" s="10" t="s">
        <v>1136</v>
      </c>
      <c r="C50" s="10" t="s">
        <v>1165</v>
      </c>
    </row>
    <row r="51" spans="1:3" ht="30">
      <c r="A51" s="10" t="s">
        <v>38</v>
      </c>
      <c r="C51" s="10" t="s">
        <v>1156</v>
      </c>
    </row>
    <row r="52" spans="1:3" ht="15">
      <c r="A52" s="10"/>
      <c r="C52" s="10"/>
    </row>
    <row r="53" spans="1:3" ht="15">
      <c r="A53" s="12" t="s">
        <v>39</v>
      </c>
      <c r="C53" s="12" t="s">
        <v>1157</v>
      </c>
    </row>
    <row r="54" spans="1:3" ht="60">
      <c r="A54" s="10" t="s">
        <v>1137</v>
      </c>
      <c r="C54" s="10" t="s">
        <v>1160</v>
      </c>
    </row>
    <row r="55" spans="1:3" ht="16" thickBot="1">
      <c r="A55" s="10"/>
      <c r="C55" s="10"/>
    </row>
    <row r="56" spans="1:3" ht="16" thickBot="1">
      <c r="A56" s="11" t="s">
        <v>0</v>
      </c>
      <c r="C56" s="11" t="s">
        <v>1158</v>
      </c>
    </row>
    <row r="57" spans="1:3" ht="30">
      <c r="A57" s="138" t="s">
        <v>51</v>
      </c>
      <c r="C57" s="138" t="s">
        <v>1159</v>
      </c>
    </row>
    <row r="58" spans="1:3" ht="16" thickBot="1">
      <c r="A58" s="9"/>
      <c r="C58" s="9"/>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E30"/>
  <sheetViews>
    <sheetView workbookViewId="0" topLeftCell="A1">
      <selection pane="topLeft" activeCell="A29" sqref="A29"/>
    </sheetView>
  </sheetViews>
  <sheetFormatPr defaultColWidth="9.1640625" defaultRowHeight="15"/>
  <cols>
    <col min="1" max="1" width="84.375" style="6" customWidth="1"/>
    <col min="2" max="2" width="112.625" style="140" customWidth="1"/>
    <col min="3" max="3" width="9.125" style="2"/>
    <col min="4" max="4" width="79.875" style="6" customWidth="1"/>
    <col min="5" max="5" width="104.5" style="140" customWidth="1"/>
    <col min="6" max="16384" width="9.125" style="2"/>
  </cols>
  <sheetData>
    <row r="1" spans="1:5" ht="16">
      <c r="A1" s="1" t="s">
        <v>1</v>
      </c>
      <c r="B1" s="139"/>
      <c r="D1" s="17" t="s">
        <v>60</v>
      </c>
      <c r="E1" s="139"/>
    </row>
    <row r="2" spans="1:4" ht="15">
      <c r="A2" s="3"/>
      <c r="D2" s="3"/>
    </row>
    <row r="3" spans="1:4" ht="96">
      <c r="A3" s="3" t="s">
        <v>2</v>
      </c>
      <c r="D3" s="15" t="s">
        <v>61</v>
      </c>
    </row>
    <row r="4" spans="1:4" ht="16">
      <c r="A4" s="3" t="s">
        <v>3</v>
      </c>
      <c r="D4" s="15" t="s">
        <v>62</v>
      </c>
    </row>
    <row r="5" spans="1:4" ht="16">
      <c r="A5" s="3" t="s">
        <v>4</v>
      </c>
      <c r="D5" s="15" t="s">
        <v>63</v>
      </c>
    </row>
    <row r="6" spans="1:4" ht="15">
      <c r="A6" s="3"/>
      <c r="D6" s="3"/>
    </row>
    <row r="7" spans="1:4" ht="16">
      <c r="A7" s="4" t="s">
        <v>5</v>
      </c>
      <c r="D7" s="17" t="s">
        <v>64</v>
      </c>
    </row>
    <row r="8" spans="1:4" ht="15">
      <c r="A8" s="3"/>
      <c r="D8" s="3"/>
    </row>
    <row r="9" spans="1:4" ht="32">
      <c r="A9" s="3" t="s">
        <v>6</v>
      </c>
      <c r="D9" s="15" t="s">
        <v>58</v>
      </c>
    </row>
    <row r="10" spans="1:4" ht="48">
      <c r="A10" s="3" t="s">
        <v>7</v>
      </c>
      <c r="D10" s="15" t="s">
        <v>65</v>
      </c>
    </row>
    <row r="11" spans="1:4" ht="16">
      <c r="A11" s="3" t="s">
        <v>8</v>
      </c>
      <c r="D11" s="3" t="s">
        <v>59</v>
      </c>
    </row>
    <row r="12" spans="1:4" ht="16">
      <c r="A12" s="5" t="s">
        <v>9</v>
      </c>
      <c r="D12" s="5" t="s">
        <v>9</v>
      </c>
    </row>
    <row r="13" spans="1:4" ht="16">
      <c r="A13" s="4" t="s">
        <v>10</v>
      </c>
      <c r="D13" s="17" t="s">
        <v>66</v>
      </c>
    </row>
    <row r="14" spans="1:4" ht="15">
      <c r="A14" s="3"/>
      <c r="D14" s="3"/>
    </row>
    <row r="15" spans="1:4" ht="48">
      <c r="A15" s="3" t="s">
        <v>11</v>
      </c>
      <c r="D15" s="15" t="s">
        <v>67</v>
      </c>
    </row>
    <row r="16" spans="1:4" ht="32">
      <c r="A16" s="3" t="s">
        <v>12</v>
      </c>
      <c r="D16" s="15" t="s">
        <v>68</v>
      </c>
    </row>
    <row r="17" spans="1:4" ht="15">
      <c r="A17" s="3"/>
      <c r="D17" s="3"/>
    </row>
    <row r="18" spans="1:4" ht="16">
      <c r="A18" s="4" t="s">
        <v>13</v>
      </c>
      <c r="D18" s="17" t="s">
        <v>69</v>
      </c>
    </row>
    <row r="19" spans="1:4" ht="15">
      <c r="A19" s="3"/>
      <c r="D19" s="3"/>
    </row>
    <row r="20" spans="1:4" ht="80">
      <c r="A20" s="3" t="s">
        <v>14</v>
      </c>
      <c r="D20" s="15" t="s">
        <v>70</v>
      </c>
    </row>
    <row r="21" spans="1:4" ht="15">
      <c r="A21" s="3"/>
      <c r="D21" s="3"/>
    </row>
    <row r="22" spans="1:4" ht="16">
      <c r="A22" s="4" t="s">
        <v>1123</v>
      </c>
      <c r="D22" s="17" t="s">
        <v>71</v>
      </c>
    </row>
    <row r="23" spans="1:4" ht="15">
      <c r="A23" s="3"/>
      <c r="D23" s="3"/>
    </row>
    <row r="24" spans="1:4" ht="32">
      <c r="A24" s="3" t="s">
        <v>15</v>
      </c>
      <c r="D24" s="15" t="s">
        <v>72</v>
      </c>
    </row>
    <row r="25" spans="1:4" ht="64">
      <c r="A25" s="3" t="s">
        <v>40</v>
      </c>
      <c r="D25" s="15" t="s">
        <v>73</v>
      </c>
    </row>
    <row r="26" spans="1:4" ht="15">
      <c r="A26" s="3"/>
      <c r="D26" s="3"/>
    </row>
    <row r="27" spans="1:4" ht="16">
      <c r="A27" s="4" t="s">
        <v>16</v>
      </c>
      <c r="D27" s="17" t="s">
        <v>74</v>
      </c>
    </row>
    <row r="28" spans="1:4" ht="15">
      <c r="A28" s="3"/>
      <c r="D28" s="3"/>
    </row>
    <row r="29" spans="1:4" ht="128">
      <c r="A29" s="5" t="s">
        <v>1124</v>
      </c>
      <c r="D29" s="16" t="s">
        <v>1105</v>
      </c>
    </row>
    <row r="30" spans="1:4" ht="15">
      <c r="A30" s="130"/>
      <c r="D30" s="14"/>
    </row>
  </sheetData>
  <mergeCells count="2">
    <mergeCell ref="B1:B1048576"/>
    <mergeCell ref="E1:E1048576"/>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D6D5-7360-5948-A158-ECA3B3380F80}">
  <dimension ref="A1:RA62"/>
  <sheetViews>
    <sheetView workbookViewId="0" topLeftCell="A1">
      <pane xSplit="1" ySplit="8" topLeftCell="B48" activePane="bottomRight" state="frozen"/>
      <selection pane="topLeft" activeCell="A1" sqref="A1"/>
      <selection pane="bottomLeft" activeCell="A9" sqref="A9"/>
      <selection pane="topRight" activeCell="B1" sqref="B1"/>
      <selection pane="bottomRight" activeCell="C56" sqref="C56"/>
    </sheetView>
  </sheetViews>
  <sheetFormatPr defaultColWidth="8.83203125" defaultRowHeight="15" outlineLevelCol="1"/>
  <cols>
    <col min="1" max="1" width="44.375" style="20" customWidth="1"/>
    <col min="2" max="2" width="12.125" style="20" customWidth="1"/>
    <col min="3" max="3" width="18.375" style="20" customWidth="1"/>
    <col min="4" max="4" width="11.375" style="20" customWidth="1"/>
    <col min="5" max="5" width="33.125" style="20" customWidth="1"/>
    <col min="6" max="6" width="14.875" style="20" customWidth="1"/>
    <col min="7" max="7" width="16.875" style="20" customWidth="1"/>
    <col min="8" max="8" width="17.375" style="20" customWidth="1"/>
    <col min="9" max="9" width="18.375" style="20" customWidth="1"/>
    <col min="10" max="10" width="21.5" style="20" customWidth="1"/>
    <col min="11" max="11" width="15.5" style="20" customWidth="1"/>
    <col min="12" max="12" width="20.125" style="20" customWidth="1"/>
    <col min="13" max="13" width="13.875" style="20" customWidth="1"/>
    <col min="14" max="14" width="21.125" style="20" customWidth="1"/>
    <col min="15" max="15" width="24" style="20" customWidth="1"/>
    <col min="16" max="16" width="13.125" style="20" bestFit="1" customWidth="1"/>
    <col min="17" max="17" width="8.875" style="20"/>
    <col min="18" max="18" width="24.5" style="20" customWidth="1"/>
    <col min="19" max="23" width="17.375" style="20" customWidth="1"/>
    <col min="24" max="30" width="12.5" style="20" customWidth="1"/>
    <col min="31" max="31" width="19" style="20" customWidth="1"/>
    <col min="32" max="32" width="14.5" style="20" customWidth="1"/>
    <col min="33" max="34" width="13.5" style="20" customWidth="1"/>
    <col min="35" max="35" width="16.375" style="20" customWidth="1"/>
    <col min="36" max="36" width="13.875" style="20" customWidth="1"/>
    <col min="37" max="41" width="15.625" style="20" customWidth="1"/>
    <col min="42" max="42" width="23.125" style="20" customWidth="1"/>
    <col min="43" max="43" width="20" style="20" customWidth="1"/>
    <col min="44" max="48" width="14.5" style="20" customWidth="1"/>
    <col min="49" max="49" width="8.875" style="20"/>
    <col min="50" max="50" width="17.125" style="20" customWidth="1"/>
    <col min="51" max="51" width="19" style="20" customWidth="1"/>
    <col min="52" max="52" width="17.5" style="20" customWidth="1"/>
    <col min="53" max="53" width="14" style="20" customWidth="1"/>
    <col min="54" max="54" width="14.625" style="20" customWidth="1"/>
    <col min="55" max="56" width="8.875" style="20"/>
    <col min="57" max="57" width="10.5" style="20" customWidth="1"/>
    <col min="58" max="58" width="16" style="20" bestFit="1" customWidth="1"/>
    <col min="59" max="65" width="0" style="20" hidden="1" customWidth="1" outlineLevel="1"/>
    <col min="66" max="66" width="0" style="20" hidden="1" customWidth="1" outlineLevel="1"/>
    <col min="67" max="67" width="0" style="20" hidden="1" customWidth="1" outlineLevel="1"/>
    <col min="68" max="68" width="10" style="20" customWidth="1" collapsed="1"/>
    <col min="69" max="69" width="10" style="20" customWidth="1"/>
    <col min="70" max="70" width="15.375" style="20" customWidth="1"/>
    <col min="71" max="71" width="14.875" style="20" customWidth="1"/>
    <col min="72" max="72" width="12.875" style="20" customWidth="1"/>
    <col min="73" max="73" width="23.125" style="20" customWidth="1"/>
    <col min="74" max="74" width="24.125" style="20" customWidth="1"/>
    <col min="75" max="75" width="13.875" style="20" customWidth="1"/>
    <col min="76" max="76" width="12.5" style="20" customWidth="1"/>
    <col min="77" max="77" width="22.625" style="20" customWidth="1"/>
    <col min="78" max="78" width="43" style="20" customWidth="1"/>
    <col min="79" max="79" width="8.875" style="20"/>
    <col min="80" max="80" width="11.5" style="20" customWidth="1"/>
    <col min="81" max="84" width="14.875" style="20" customWidth="1"/>
    <col min="85" max="85" width="10.5" style="20" customWidth="1"/>
    <col min="86" max="87" width="12" style="20" customWidth="1"/>
    <col min="88" max="88" width="12.875" style="20" customWidth="1"/>
    <col min="89" max="89" width="11.875" style="20" customWidth="1"/>
    <col min="90" max="90" width="8.875" style="20"/>
    <col min="91" max="92" width="12.5" style="20" customWidth="1"/>
    <col min="93" max="93" width="20.5" style="20" customWidth="1"/>
    <col min="94" max="94" width="15.375" style="20" customWidth="1"/>
    <col min="95" max="95" width="25.125" style="20" bestFit="1" customWidth="1"/>
    <col min="96" max="96" width="23.875" style="20" bestFit="1" customWidth="1"/>
    <col min="97" max="97" width="22.875" style="20" bestFit="1" customWidth="1"/>
    <col min="98" max="98" width="19" style="20" bestFit="1" customWidth="1"/>
    <col min="99" max="99" width="34.875" style="20" bestFit="1" customWidth="1"/>
    <col min="100" max="100" width="15.625" style="20" bestFit="1" customWidth="1"/>
    <col min="101" max="101" width="0" style="20" hidden="1" customWidth="1" outlineLevel="1"/>
    <col min="102" max="102" width="0" style="20" hidden="1" customWidth="1" outlineLevel="1"/>
    <col min="103" max="103" width="0" style="20" hidden="1" customWidth="1" outlineLevel="1"/>
    <col min="104" max="104" width="0" style="20" hidden="1" customWidth="1" outlineLevel="1"/>
    <col min="105" max="105" width="0" style="20" hidden="1" customWidth="1" outlineLevel="1"/>
    <col min="106" max="106" width="0" style="20" hidden="1" customWidth="1" outlineLevel="1"/>
    <col min="107" max="107" width="0" style="20" hidden="1" customWidth="1" outlineLevel="1"/>
    <col min="108" max="108" width="0" style="20" hidden="1" customWidth="1" outlineLevel="1"/>
    <col min="109" max="109" width="0" style="20" hidden="1" customWidth="1" outlineLevel="1"/>
    <col min="110" max="110" width="0" style="20" hidden="1" customWidth="1" outlineLevel="1"/>
    <col min="111" max="111" width="18.375" style="20" bestFit="1" customWidth="1" collapsed="1"/>
    <col min="112" max="115" width="18.375" style="20" bestFit="1" customWidth="1"/>
    <col min="116" max="118" width="20.125" style="20" bestFit="1" customWidth="1"/>
    <col min="119" max="119" width="0" style="20" hidden="1" customWidth="1" outlineLevel="1"/>
    <col min="120" max="124" width="0" style="20" hidden="1" customWidth="1" outlineLevel="1"/>
    <col min="125" max="129" width="0" style="20" hidden="1" customWidth="1" outlineLevel="1"/>
    <col min="130" max="134" width="0" style="20" hidden="1" customWidth="1" outlineLevel="1"/>
    <col min="135" max="135" width="0" style="20" hidden="1" customWidth="1" outlineLevel="1"/>
    <col min="136" max="136" width="0" style="20" hidden="1" customWidth="1" outlineLevel="1"/>
    <col min="137" max="137" width="0" style="20" hidden="1" customWidth="1" outlineLevel="1"/>
    <col min="138" max="138" width="0" style="20" hidden="1" customWidth="1" outlineLevel="1"/>
    <col min="139" max="139" width="0" style="20" hidden="1" customWidth="1" outlineLevel="1"/>
    <col min="140" max="140" width="0" style="20" hidden="1" customWidth="1" outlineLevel="1"/>
    <col min="141" max="141" width="0" style="20" hidden="1" customWidth="1" outlineLevel="1"/>
    <col min="142" max="146" width="0" style="20" hidden="1" customWidth="1" outlineLevel="1"/>
    <col min="147" max="147" width="0" style="20" hidden="1" customWidth="1" outlineLevel="1"/>
    <col min="148" max="148" width="9.5" style="20" bestFit="1" customWidth="1" collapsed="1"/>
    <col min="149" max="149" width="12.375" style="20" bestFit="1" customWidth="1"/>
    <col min="150" max="150" width="10.375" style="20" bestFit="1" customWidth="1"/>
    <col min="151" max="151" width="8" style="20" bestFit="1" customWidth="1"/>
    <col min="152" max="156" width="0" style="20" hidden="1" customWidth="1" outlineLevel="1"/>
    <col min="157" max="157" width="0" style="20" hidden="1" customWidth="1" outlineLevel="1"/>
    <col min="158" max="158" width="0" style="20" hidden="1" customWidth="1" outlineLevel="1"/>
    <col min="159" max="159" width="0" style="20" hidden="1" customWidth="1" outlineLevel="1"/>
    <col min="160" max="160" width="0" style="20" hidden="1" customWidth="1" outlineLevel="1"/>
    <col min="161" max="161" width="0" style="20" hidden="1" customWidth="1" outlineLevel="1"/>
    <col min="162" max="162" width="0" style="20" hidden="1" customWidth="1" outlineLevel="1"/>
    <col min="163" max="163" width="0" style="20" hidden="1" customWidth="1" outlineLevel="1"/>
    <col min="164" max="164" width="0" style="20" hidden="1" customWidth="1" outlineLevel="1"/>
    <col min="165" max="165" width="0" style="20" hidden="1" customWidth="1" outlineLevel="1"/>
    <col min="166" max="166" width="0" style="20" hidden="1" customWidth="1" outlineLevel="1"/>
    <col min="167" max="167" width="0" style="20" hidden="1" customWidth="1" outlineLevel="1"/>
    <col min="168" max="168" width="0" style="20" hidden="1" customWidth="1" outlineLevel="1"/>
    <col min="169" max="169" width="0" style="20" hidden="1" customWidth="1" outlineLevel="1"/>
    <col min="170" max="170" width="0" style="20" hidden="1" customWidth="1" outlineLevel="1"/>
    <col min="171" max="171" width="0" style="20" hidden="1" customWidth="1" outlineLevel="1"/>
    <col min="172" max="172" width="10.375" style="20" bestFit="1" customWidth="1" collapsed="1"/>
    <col min="173" max="173" width="11.5" style="20" bestFit="1" customWidth="1"/>
    <col min="174" max="174" width="7.375" style="20" bestFit="1" customWidth="1"/>
    <col min="175" max="175" width="9.5" style="20" bestFit="1" customWidth="1"/>
    <col min="176" max="176" width="11.5" style="20" bestFit="1" customWidth="1"/>
    <col min="177" max="177" width="16.625" style="20" bestFit="1" customWidth="1"/>
    <col min="178" max="178" width="15.125" style="20" bestFit="1" customWidth="1"/>
    <col min="179" max="179" width="0" style="20" hidden="1" customWidth="1" outlineLevel="1"/>
    <col min="180" max="180" width="0" style="20" hidden="1" customWidth="1" outlineLevel="1"/>
    <col min="181" max="181" width="0" style="20" hidden="1" customWidth="1" outlineLevel="1"/>
    <col min="182" max="182" width="0" style="20" hidden="1" customWidth="1" outlineLevel="1"/>
    <col min="183" max="187" width="0" style="20" hidden="1" customWidth="1" outlineLevel="1"/>
    <col min="188" max="189" width="0" style="20" hidden="1" customWidth="1" outlineLevel="1"/>
    <col min="190" max="190" width="0" style="20" hidden="1" customWidth="1" outlineLevel="1"/>
    <col min="191" max="191" width="0" style="20" hidden="1" customWidth="1" outlineLevel="1"/>
    <col min="192" max="192" width="0" style="20" hidden="1" customWidth="1" outlineLevel="1"/>
    <col min="193" max="193" width="0" style="20" hidden="1" customWidth="1" outlineLevel="1"/>
    <col min="194" max="194" width="0" style="20" hidden="1" customWidth="1" outlineLevel="1"/>
    <col min="195" max="195" width="0" style="20" hidden="1" customWidth="1" outlineLevel="1"/>
    <col min="196" max="200" width="0" style="20" hidden="1" customWidth="1" outlineLevel="1"/>
    <col min="201" max="201" width="0" style="20" hidden="1" customWidth="1" outlineLevel="1"/>
    <col min="202" max="202" width="17.5" style="20" bestFit="1" customWidth="1" collapsed="1"/>
    <col min="203" max="203" width="16.875" style="20" bestFit="1" customWidth="1"/>
    <col min="204" max="204" width="10.125" style="20" bestFit="1" customWidth="1"/>
    <col min="205" max="205" width="9.625" style="20" bestFit="1" customWidth="1"/>
    <col min="206" max="206" width="17.125" style="20" bestFit="1" customWidth="1"/>
    <col min="207" max="207" width="20.875" style="20" bestFit="1" customWidth="1"/>
    <col min="208" max="208" width="36.125" style="20" bestFit="1" customWidth="1"/>
    <col min="209" max="213" width="0" style="20" hidden="1" customWidth="1" outlineLevel="1"/>
    <col min="214" max="214" width="0" style="20" hidden="1" customWidth="1" outlineLevel="1"/>
    <col min="215" max="215" width="0" style="20" hidden="1" customWidth="1" outlineLevel="1"/>
    <col min="216" max="216" width="28.5" style="20" bestFit="1" customWidth="1" collapsed="1"/>
    <col min="217" max="217" width="0" style="20" hidden="1" customWidth="1" outlineLevel="1"/>
    <col min="218" max="218" width="0" style="20" hidden="1" customWidth="1" outlineLevel="1"/>
    <col min="219" max="219" width="0" style="20" hidden="1" customWidth="1" outlineLevel="1"/>
    <col min="220" max="220" width="0" style="20" hidden="1" customWidth="1" outlineLevel="1"/>
    <col min="221" max="221" width="0" style="20" hidden="1" customWidth="1" outlineLevel="1"/>
    <col min="222" max="222" width="0" style="20" hidden="1" customWidth="1" outlineLevel="1"/>
    <col min="223" max="223" width="0" style="20" hidden="1" customWidth="1" outlineLevel="1"/>
    <col min="224" max="224" width="0" style="20" hidden="1" customWidth="1" outlineLevel="1"/>
    <col min="225" max="225" width="0" style="20" hidden="1" customWidth="1" outlineLevel="1"/>
    <col min="226" max="226" width="0" style="20" hidden="1" customWidth="1" outlineLevel="1"/>
    <col min="227" max="227" width="0" style="20" hidden="1" customWidth="1" outlineLevel="1"/>
    <col min="228" max="228" width="0" style="20" hidden="1" customWidth="1" outlineLevel="1"/>
    <col min="229" max="229" width="0" style="20" hidden="1" customWidth="1" outlineLevel="1"/>
    <col min="230" max="230" width="0" style="20" hidden="1" customWidth="1" outlineLevel="1"/>
    <col min="231" max="231" width="0" style="20" hidden="1" customWidth="1" outlineLevel="1"/>
    <col min="232" max="232" width="0" style="20" hidden="1" customWidth="1" outlineLevel="1"/>
    <col min="233" max="233" width="0" style="20" hidden="1" customWidth="1" outlineLevel="1"/>
    <col min="234" max="234" width="0" style="20" hidden="1" customWidth="1" outlineLevel="1"/>
    <col min="235" max="235" width="0" style="20" hidden="1" customWidth="1" outlineLevel="1"/>
    <col min="236" max="236" width="0" style="20" hidden="1" customWidth="1" outlineLevel="1"/>
    <col min="237" max="237" width="0" style="20" hidden="1" customWidth="1" outlineLevel="1"/>
    <col min="238" max="238" width="0" style="20" hidden="1" customWidth="1" outlineLevel="1"/>
    <col min="239" max="239" width="0" style="20" hidden="1" customWidth="1" outlineLevel="1"/>
    <col min="240" max="240" width="18" style="20" bestFit="1" customWidth="1" collapsed="1"/>
    <col min="241" max="241" width="0" style="20" hidden="1" customWidth="1" outlineLevel="1"/>
    <col min="242" max="242" width="0" style="20" hidden="1" customWidth="1" outlineLevel="1"/>
    <col min="243" max="243" width="0" style="20" hidden="1" customWidth="1" outlineLevel="1"/>
    <col min="244" max="244" width="0" style="20" hidden="1" customWidth="1" outlineLevel="1"/>
    <col min="245" max="245" width="0" style="20" hidden="1" customWidth="1" outlineLevel="1"/>
    <col min="246" max="246" width="0" style="20" hidden="1" customWidth="1" outlineLevel="1"/>
    <col min="247" max="247" width="0" style="20" hidden="1" customWidth="1" outlineLevel="1"/>
    <col min="248" max="248" width="0" style="20" hidden="1" customWidth="1" outlineLevel="1"/>
    <col min="249" max="249" width="0" style="20" hidden="1" customWidth="1" outlineLevel="1"/>
    <col min="250" max="250" width="0" style="20" hidden="1" customWidth="1" outlineLevel="1"/>
    <col min="251" max="251" width="0" style="20" hidden="1" customWidth="1" outlineLevel="1"/>
    <col min="252" max="252" width="0" style="20" hidden="1" customWidth="1" outlineLevel="1"/>
    <col min="253" max="253" width="0" style="20" hidden="1" customWidth="1" outlineLevel="1"/>
    <col min="254" max="254" width="0" style="20" hidden="1" customWidth="1" outlineLevel="1"/>
    <col min="255" max="255" width="0" style="20" hidden="1" customWidth="1" outlineLevel="1"/>
    <col min="256" max="256" width="0" style="20" hidden="1" customWidth="1" outlineLevel="1"/>
    <col min="257" max="257" width="0" style="20" hidden="1" customWidth="1" outlineLevel="1"/>
    <col min="258" max="258" width="0" style="20" hidden="1" customWidth="1" outlineLevel="1"/>
    <col min="259" max="259" width="0" style="20" hidden="1" customWidth="1" outlineLevel="1"/>
    <col min="260" max="260" width="0" style="20" hidden="1" customWidth="1" outlineLevel="1"/>
    <col min="261" max="261" width="0" style="20" hidden="1" customWidth="1" outlineLevel="1"/>
    <col min="262" max="262" width="0" style="20" hidden="1" customWidth="1" outlineLevel="1"/>
    <col min="263" max="263" width="0" style="20" hidden="1" customWidth="1" outlineLevel="1"/>
    <col min="264" max="264" width="0" style="20" hidden="1" customWidth="1" outlineLevel="1"/>
    <col min="265" max="265" width="0" style="20" hidden="1" customWidth="1" outlineLevel="1"/>
    <col min="266" max="266" width="0" style="20" hidden="1" customWidth="1" outlineLevel="1"/>
    <col min="267" max="267" width="9.125" style="20" bestFit="1" customWidth="1" collapsed="1"/>
    <col min="268" max="268" width="17.875" style="20" bestFit="1" customWidth="1"/>
    <col min="269" max="269" width="13.125" style="20" bestFit="1" customWidth="1"/>
    <col min="270" max="270" width="24" style="20" customWidth="1"/>
    <col min="271" max="271" width="12.5" style="20" bestFit="1" customWidth="1"/>
    <col min="272" max="272" width="0" style="20" hidden="1" customWidth="1" outlineLevel="1"/>
    <col min="273" max="273" width="0" style="20" hidden="1" customWidth="1" outlineLevel="1"/>
    <col min="274" max="274" width="0" style="20" hidden="1" customWidth="1" outlineLevel="1"/>
    <col min="275" max="275" width="0" style="20" hidden="1" customWidth="1" outlineLevel="1"/>
    <col min="276" max="276" width="0" style="20" hidden="1" customWidth="1" outlineLevel="1"/>
    <col min="277" max="277" width="0" style="20" hidden="1" customWidth="1" outlineLevel="1"/>
    <col min="278" max="278" width="0" style="20" hidden="1" customWidth="1" outlineLevel="1"/>
    <col min="279" max="279" width="0" style="20" hidden="1" customWidth="1" outlineLevel="1"/>
    <col min="280" max="280" width="0" style="20" hidden="1" customWidth="1" outlineLevel="1"/>
    <col min="281" max="281" width="0" style="20" hidden="1" customWidth="1" outlineLevel="1"/>
    <col min="282" max="282" width="0" style="20" hidden="1" customWidth="1" outlineLevel="1"/>
    <col min="283" max="283" width="0" style="20" hidden="1" customWidth="1" outlineLevel="1"/>
    <col min="284" max="284" width="0" style="20" hidden="1" customWidth="1" outlineLevel="1"/>
    <col min="285" max="285" width="0" style="20" hidden="1" customWidth="1" outlineLevel="1"/>
    <col min="286" max="286" width="0" style="20" hidden="1" customWidth="1" outlineLevel="1"/>
    <col min="287" max="287" width="0" style="20" hidden="1" customWidth="1" outlineLevel="1"/>
    <col min="288" max="288" width="0" style="20" hidden="1" customWidth="1" outlineLevel="1"/>
    <col min="289" max="289" width="0" style="20" hidden="1" customWidth="1" outlineLevel="1"/>
    <col min="290" max="290" width="0" style="20" hidden="1" customWidth="1" outlineLevel="1"/>
    <col min="291" max="291" width="28.125" style="20" customWidth="1" collapsed="1"/>
    <col min="292" max="292" width="37" style="20" bestFit="1" customWidth="1"/>
    <col min="293" max="293" width="31" style="20" bestFit="1" customWidth="1"/>
    <col min="294" max="294" width="21.625" style="20" bestFit="1" customWidth="1"/>
    <col min="295" max="295" width="36.875" style="20" bestFit="1" customWidth="1"/>
    <col min="296" max="296" width="10.5" style="20" bestFit="1" customWidth="1"/>
    <col min="297" max="297" width="0" style="20" hidden="1" customWidth="1" outlineLevel="1"/>
    <col min="298" max="298" width="0" style="20" hidden="1" customWidth="1" outlineLevel="1"/>
    <col min="299" max="299" width="0" style="20" hidden="1" customWidth="1" outlineLevel="1"/>
    <col min="300" max="300" width="0" style="20" hidden="1" customWidth="1" outlineLevel="1"/>
    <col min="301" max="301" width="0" style="20" hidden="1" customWidth="1" outlineLevel="1"/>
    <col min="302" max="302" width="0" style="20" hidden="1" customWidth="1" outlineLevel="1"/>
    <col min="303" max="303" width="0" style="20" hidden="1" customWidth="1" outlineLevel="1"/>
    <col min="304" max="304" width="0" style="20" hidden="1" customWidth="1" outlineLevel="1"/>
    <col min="305" max="305" width="0" style="20" hidden="1" customWidth="1" outlineLevel="1"/>
    <col min="306" max="306" width="0" style="20" hidden="1" customWidth="1" outlineLevel="1"/>
    <col min="307" max="307" width="0" style="20" hidden="1" customWidth="1" outlineLevel="1"/>
    <col min="308" max="308" width="0" style="20" hidden="1" customWidth="1" outlineLevel="1"/>
    <col min="309" max="309" width="0" style="20" hidden="1" customWidth="1" outlineLevel="1"/>
    <col min="310" max="310" width="0" style="20" hidden="1" customWidth="1" outlineLevel="1"/>
    <col min="311" max="311" width="0" style="20" hidden="1" customWidth="1" outlineLevel="1"/>
    <col min="312" max="312" width="0" style="20" hidden="1" customWidth="1" outlineLevel="1"/>
    <col min="313" max="313" width="0" style="20" hidden="1" customWidth="1" outlineLevel="1"/>
    <col min="314" max="314" width="0" style="20" hidden="1" customWidth="1" outlineLevel="1"/>
    <col min="315" max="315" width="0" style="20" hidden="1" customWidth="1" outlineLevel="1"/>
    <col min="316" max="316" width="0" style="20" hidden="1" customWidth="1" outlineLevel="1"/>
    <col min="317" max="317" width="0" style="20" hidden="1" customWidth="1" outlineLevel="1"/>
    <col min="318" max="318" width="0" style="20" hidden="1" customWidth="1" outlineLevel="1"/>
    <col min="319" max="319" width="0" style="20" hidden="1" customWidth="1" outlineLevel="1"/>
    <col min="320" max="320" width="0" style="20" hidden="1" customWidth="1" outlineLevel="1"/>
    <col min="321" max="321" width="0" style="20" hidden="1" customWidth="1" outlineLevel="1"/>
    <col min="322" max="322" width="0" style="20" hidden="1" customWidth="1" outlineLevel="1"/>
    <col min="323" max="323" width="26" style="20" bestFit="1" customWidth="1" collapsed="1"/>
    <col min="324" max="324" width="10.625" style="20" bestFit="1" customWidth="1"/>
    <col min="325" max="325" width="10.125" style="20" bestFit="1" customWidth="1"/>
    <col min="326" max="326" width="10.625" style="20" bestFit="1" customWidth="1"/>
    <col min="327" max="327" width="24" style="20" customWidth="1"/>
    <col min="328" max="328" width="24.375" style="20" customWidth="1"/>
    <col min="329" max="329" width="10.5" style="20" bestFit="1" customWidth="1"/>
    <col min="330" max="330" width="24.5" style="20" customWidth="1"/>
    <col min="331" max="331" width="13.125" style="20" bestFit="1" customWidth="1"/>
    <col min="332" max="332" width="26.875" style="20" customWidth="1"/>
    <col min="333" max="333" width="0" style="20" hidden="1" customWidth="1" outlineLevel="1"/>
    <col min="334" max="334" width="0" style="20" hidden="1" customWidth="1" outlineLevel="1"/>
    <col min="335" max="335" width="0" style="20" hidden="1" customWidth="1" outlineLevel="1"/>
    <col min="336" max="336" width="0" style="20" hidden="1" customWidth="1" outlineLevel="1"/>
    <col min="337" max="337" width="0" style="20" hidden="1" customWidth="1" outlineLevel="1"/>
    <col min="338" max="338" width="0" style="20" hidden="1" customWidth="1" outlineLevel="1"/>
    <col min="339" max="339" width="0" style="20" hidden="1" customWidth="1" outlineLevel="1"/>
    <col min="340" max="340" width="0" style="20" hidden="1" customWidth="1" outlineLevel="1"/>
    <col min="341" max="341" width="0" style="20" hidden="1" customWidth="1" outlineLevel="1"/>
    <col min="342" max="342" width="0" style="20" hidden="1" customWidth="1" outlineLevel="1"/>
    <col min="343" max="343" width="0" style="20" hidden="1" customWidth="1" outlineLevel="1"/>
    <col min="344" max="344" width="0" style="20" hidden="1" customWidth="1" outlineLevel="1"/>
    <col min="345" max="345" width="0" style="20" hidden="1" customWidth="1" outlineLevel="1"/>
    <col min="346" max="346" width="0" style="20" hidden="1" customWidth="1" outlineLevel="1"/>
    <col min="347" max="347" width="0" style="20" hidden="1" customWidth="1" outlineLevel="1"/>
    <col min="348" max="348" width="0" style="20" hidden="1" customWidth="1" outlineLevel="1"/>
    <col min="349" max="349" width="0" style="20" hidden="1" customWidth="1" outlineLevel="1"/>
    <col min="350" max="350" width="18.125" style="20" bestFit="1" customWidth="1" collapsed="1"/>
    <col min="351" max="351" width="13.875" style="20" bestFit="1" customWidth="1"/>
    <col min="352" max="352" width="13.375" style="20" bestFit="1" customWidth="1"/>
    <col min="353" max="353" width="13.875" style="20" bestFit="1" customWidth="1"/>
    <col min="354" max="354" width="29" style="20" bestFit="1" customWidth="1"/>
    <col min="355" max="355" width="14.125" style="20" bestFit="1" customWidth="1"/>
    <col min="356" max="356" width="29.5" style="20" bestFit="1" customWidth="1"/>
    <col min="357" max="357" width="29" style="20" bestFit="1" customWidth="1"/>
    <col min="358" max="358" width="9" style="20" bestFit="1" customWidth="1"/>
    <col min="359" max="359" width="28.5" style="20" bestFit="1" customWidth="1"/>
    <col min="360" max="360" width="21" style="20" bestFit="1" customWidth="1"/>
    <col min="361" max="361" width="24.625" style="20" bestFit="1" customWidth="1"/>
    <col min="362" max="362" width="0" style="20" hidden="1" customWidth="1" outlineLevel="1"/>
    <col min="363" max="366" width="0" style="20" hidden="1" customWidth="1" outlineLevel="1"/>
    <col min="367" max="367" width="0" style="20" hidden="1" customWidth="1" outlineLevel="1"/>
    <col min="368" max="368" width="0" style="20" hidden="1" customWidth="1" outlineLevel="1"/>
    <col min="369" max="369" width="0" style="20" hidden="1" customWidth="1" outlineLevel="1"/>
    <col min="370" max="370" width="0" style="20" hidden="1" customWidth="1" outlineLevel="1"/>
    <col min="371" max="371" width="0" style="20" hidden="1" customWidth="1" outlineLevel="1"/>
    <col min="372" max="372" width="0" style="20" hidden="1" customWidth="1" outlineLevel="1"/>
    <col min="373" max="373" width="0" style="20" hidden="1" customWidth="1" outlineLevel="1"/>
    <col min="374" max="374" width="0" style="20" hidden="1" customWidth="1" outlineLevel="1"/>
    <col min="375" max="375" width="21.5" style="20" bestFit="1" customWidth="1" collapsed="1"/>
    <col min="376" max="376" width="24.375" style="20" bestFit="1" customWidth="1"/>
    <col min="377" max="378" width="19.5" style="20" bestFit="1" customWidth="1"/>
    <col min="379" max="379" width="19.875" style="20" bestFit="1" customWidth="1"/>
    <col min="380" max="380" width="11.125" style="20" bestFit="1" customWidth="1"/>
    <col min="381" max="381" width="43" style="20" bestFit="1" customWidth="1"/>
    <col min="382" max="384" width="14.875" style="20" bestFit="1" customWidth="1"/>
    <col min="385" max="385" width="26.5" style="20" bestFit="1" customWidth="1"/>
    <col min="386" max="388" width="19.5" style="20" bestFit="1" customWidth="1"/>
    <col min="389" max="389" width="27.625" style="20" bestFit="1" customWidth="1"/>
    <col min="390" max="390" width="22.875" style="20" bestFit="1" customWidth="1"/>
    <col min="391" max="391" width="20.5" style="20" bestFit="1" customWidth="1"/>
    <col min="392" max="392" width="25" style="20" bestFit="1" customWidth="1"/>
    <col min="393" max="393" width="27.125" style="20" bestFit="1" customWidth="1"/>
    <col min="394" max="394" width="22.125" style="20" bestFit="1" customWidth="1"/>
    <col min="395" max="395" width="19.5" style="20" bestFit="1" customWidth="1"/>
    <col min="396" max="396" width="28.625" style="20" bestFit="1" customWidth="1"/>
    <col min="397" max="397" width="43" style="20" bestFit="1" customWidth="1"/>
    <col min="398" max="398" width="35.5" style="20" bestFit="1" customWidth="1"/>
    <col min="399" max="403" width="34.625" style="20" bestFit="1" customWidth="1"/>
    <col min="404" max="404" width="0" style="20" hidden="1" customWidth="1" outlineLevel="1"/>
    <col min="405" max="405" width="0" style="20" hidden="1" customWidth="1" outlineLevel="1"/>
    <col min="406" max="406" width="0" style="20" hidden="1" customWidth="1" outlineLevel="1"/>
    <col min="407" max="407" width="0" style="20" hidden="1" customWidth="1" outlineLevel="1"/>
    <col min="408" max="408" width="0" style="20" hidden="1" customWidth="1" outlineLevel="1"/>
    <col min="409" max="409" width="0" style="20" hidden="1" customWidth="1" outlineLevel="1"/>
    <col min="410" max="410" width="0" style="20" hidden="1" customWidth="1" outlineLevel="1"/>
    <col min="411" max="411" width="0" style="20" hidden="1" customWidth="1" outlineLevel="1"/>
    <col min="412" max="414" width="0" style="20" hidden="1" customWidth="1" outlineLevel="1"/>
    <col min="415" max="415" width="0" style="20" hidden="1" customWidth="1" outlineLevel="1"/>
    <col min="416" max="420" width="0" style="20" hidden="1" customWidth="1" outlineLevel="1"/>
    <col min="421" max="423" width="0" style="20" hidden="1" customWidth="1" outlineLevel="1"/>
    <col min="424" max="426" width="0" style="20" hidden="1" customWidth="1" outlineLevel="1"/>
    <col min="427" max="429" width="0" style="20" hidden="1" customWidth="1" outlineLevel="1"/>
    <col min="430" max="430" width="0" style="20" hidden="1" customWidth="1" outlineLevel="1"/>
    <col min="431" max="431" width="0" style="20" hidden="1" customWidth="1" outlineLevel="1"/>
    <col min="432" max="432" width="0" style="20" hidden="1" customWidth="1" outlineLevel="1"/>
    <col min="433" max="433" width="0" style="20" hidden="1" customWidth="1" outlineLevel="1"/>
    <col min="434" max="434" width="0" style="20" hidden="1" customWidth="1" outlineLevel="1"/>
    <col min="435" max="435" width="0" style="20" hidden="1" customWidth="1" outlineLevel="1"/>
    <col min="436" max="438" width="0" style="20" hidden="1" customWidth="1" outlineLevel="1"/>
    <col min="439" max="439" width="0" style="20" hidden="1" customWidth="1" outlineLevel="1"/>
    <col min="440" max="440" width="0" style="20" hidden="1" customWidth="1" outlineLevel="1"/>
    <col min="441" max="441" width="0" style="20" hidden="1" customWidth="1" outlineLevel="1"/>
    <col min="442" max="442" width="0" style="20" hidden="1" customWidth="1" outlineLevel="1"/>
    <col min="443" max="443" width="16.125" style="20" bestFit="1" customWidth="1" collapsed="1"/>
    <col min="444" max="444" width="0" style="20" hidden="1" customWidth="1" outlineLevel="1"/>
    <col min="445" max="445" width="0" style="20" hidden="1" customWidth="1" outlineLevel="1"/>
    <col min="446" max="446" width="0" style="20" hidden="1" customWidth="1" outlineLevel="1"/>
    <col min="447" max="448" width="0" style="20" hidden="1" customWidth="1" outlineLevel="1"/>
    <col min="449" max="449" width="0" style="20" hidden="1" customWidth="1" outlineLevel="1"/>
    <col min="450" max="450" width="0" style="20" hidden="1" customWidth="1" outlineLevel="1"/>
    <col min="451" max="451" width="0" style="20" hidden="1" customWidth="1" outlineLevel="1"/>
    <col min="452" max="452" width="0" style="20" hidden="1" customWidth="1" outlineLevel="1"/>
    <col min="453" max="453" width="0" style="20" hidden="1" customWidth="1" outlineLevel="1"/>
    <col min="454" max="454" width="0" style="20" hidden="1" customWidth="1" outlineLevel="1"/>
    <col min="455" max="455" width="0" style="20" hidden="1" customWidth="1" outlineLevel="1"/>
    <col min="456" max="456" width="0" style="20" hidden="1" customWidth="1" outlineLevel="1"/>
    <col min="457" max="457" width="0" style="20" hidden="1" customWidth="1" outlineLevel="1"/>
    <col min="458" max="458" width="0" style="20" hidden="1" customWidth="1" outlineLevel="1"/>
    <col min="459" max="459" width="0" style="20" hidden="1" customWidth="1" outlineLevel="1"/>
    <col min="460" max="460" width="0" style="20" hidden="1" customWidth="1" outlineLevel="1"/>
    <col min="461" max="461" width="0" style="20" hidden="1" customWidth="1" outlineLevel="1"/>
    <col min="462" max="462" width="0" style="20" hidden="1" customWidth="1" outlineLevel="1"/>
    <col min="463" max="463" width="0" style="20" hidden="1" customWidth="1" outlineLevel="1"/>
    <col min="464" max="464" width="0" style="20" hidden="1" customWidth="1" outlineLevel="1"/>
    <col min="465" max="465" width="0" style="20" hidden="1" customWidth="1" outlineLevel="1"/>
    <col min="466" max="466" width="0" style="20" hidden="1" customWidth="1" outlineLevel="1"/>
    <col min="467" max="467" width="0" style="20" hidden="1" customWidth="1" outlineLevel="1"/>
    <col min="468" max="468" width="0" style="20" hidden="1" customWidth="1" outlineLevel="1"/>
    <col min="469" max="469" width="8.875" style="20" collapsed="1"/>
    <col min="470" max="16384" width="8.875" style="20"/>
  </cols>
  <sheetData>
    <row r="1" spans="1:443" ht="15">
      <c r="A1" s="18" t="s">
        <v>75</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row>
    <row r="2" spans="1:443" ht="15">
      <c r="A2" s="18" t="s">
        <v>76</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row>
    <row r="3" spans="1:443" ht="15">
      <c r="A3" s="21" t="s">
        <v>77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row>
    <row r="4" spans="1:443" ht="15">
      <c r="A4" s="18" t="s">
        <v>78</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row>
    <row r="5" spans="1:443" ht="15">
      <c r="A5" s="18" t="s">
        <v>1125</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row>
    <row r="6" spans="1:469" s="49" customFormat="1" ht="15">
      <c r="A6" s="148" t="s">
        <v>79</v>
      </c>
      <c r="B6" s="22"/>
      <c r="C6" s="22"/>
      <c r="D6" s="22"/>
      <c r="E6" s="22"/>
      <c r="F6" s="22"/>
      <c r="G6" s="22"/>
      <c r="H6" s="22"/>
      <c r="I6" s="22"/>
      <c r="J6" s="23"/>
      <c r="K6" s="22"/>
      <c r="L6" s="23"/>
      <c r="M6" s="22"/>
      <c r="N6" s="23"/>
      <c r="O6" s="22"/>
      <c r="P6" s="23"/>
      <c r="Q6" s="24"/>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5" t="s">
        <v>80</v>
      </c>
      <c r="BG6" s="25"/>
      <c r="BH6" s="25"/>
      <c r="BI6" s="25"/>
      <c r="BJ6" s="25"/>
      <c r="BK6" s="25"/>
      <c r="BL6" s="25"/>
      <c r="BM6" s="25"/>
      <c r="BN6" s="25"/>
      <c r="BO6" s="25"/>
      <c r="BP6" s="26" t="s">
        <v>26</v>
      </c>
      <c r="BQ6" s="26"/>
      <c r="BR6" s="26"/>
      <c r="BS6" s="26"/>
      <c r="BT6" s="26"/>
      <c r="BU6" s="27"/>
      <c r="BV6" s="26"/>
      <c r="BW6" s="28" t="s">
        <v>81</v>
      </c>
      <c r="BX6" s="28"/>
      <c r="BY6" s="28"/>
      <c r="BZ6" s="28"/>
      <c r="CA6" s="28"/>
      <c r="CB6" s="28"/>
      <c r="CC6" s="28"/>
      <c r="CD6" s="28"/>
      <c r="CE6" s="28"/>
      <c r="CF6" s="28"/>
      <c r="CG6" s="29"/>
      <c r="CH6" s="28"/>
      <c r="CI6" s="28"/>
      <c r="CJ6" s="28"/>
      <c r="CK6" s="28"/>
      <c r="CL6" s="28"/>
      <c r="CM6" s="30"/>
      <c r="CN6" s="28"/>
      <c r="CO6" s="28"/>
      <c r="CP6" s="28"/>
      <c r="CQ6" s="28"/>
      <c r="CR6" s="28"/>
      <c r="CS6" s="28"/>
      <c r="CT6" s="28"/>
      <c r="CU6" s="28"/>
      <c r="CV6" s="31" t="s">
        <v>82</v>
      </c>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2"/>
      <c r="EI6" s="31"/>
      <c r="EJ6" s="32"/>
      <c r="EK6" s="31"/>
      <c r="EL6" s="31"/>
      <c r="EM6" s="31"/>
      <c r="EN6" s="31"/>
      <c r="EO6" s="31"/>
      <c r="EP6" s="31"/>
      <c r="EQ6" s="31"/>
      <c r="ER6" s="31"/>
      <c r="ES6" s="31"/>
      <c r="ET6" s="31"/>
      <c r="EU6" s="33"/>
      <c r="EV6" s="31"/>
      <c r="EW6" s="31"/>
      <c r="EX6" s="31"/>
      <c r="EY6" s="31"/>
      <c r="EZ6" s="31"/>
      <c r="FA6" s="31"/>
      <c r="FB6" s="33"/>
      <c r="FC6" s="32"/>
      <c r="FD6" s="31"/>
      <c r="FE6" s="31"/>
      <c r="FF6" s="31"/>
      <c r="FG6" s="33"/>
      <c r="FH6" s="32"/>
      <c r="FI6" s="31"/>
      <c r="FJ6" s="31"/>
      <c r="FK6" s="31"/>
      <c r="FL6" s="32"/>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4"/>
      <c r="GT6" s="31"/>
      <c r="GU6" s="33"/>
      <c r="GV6" s="31"/>
      <c r="GW6" s="31"/>
      <c r="GX6" s="31"/>
      <c r="GY6" s="33"/>
      <c r="GZ6" s="31"/>
      <c r="HA6" s="31"/>
      <c r="HB6" s="31"/>
      <c r="HC6" s="31"/>
      <c r="HD6" s="31"/>
      <c r="HE6" s="31"/>
      <c r="HF6" s="33"/>
      <c r="HG6" s="31"/>
      <c r="HH6" s="31"/>
      <c r="HI6" s="31"/>
      <c r="HJ6" s="31"/>
      <c r="HK6" s="31"/>
      <c r="HL6" s="31"/>
      <c r="HM6" s="31"/>
      <c r="HN6" s="31"/>
      <c r="HO6" s="31"/>
      <c r="HP6" s="31"/>
      <c r="HQ6" s="31"/>
      <c r="HR6" s="31"/>
      <c r="HS6" s="31"/>
      <c r="HT6" s="31"/>
      <c r="HU6" s="31"/>
      <c r="HV6" s="31"/>
      <c r="HW6" s="33"/>
      <c r="HX6" s="31"/>
      <c r="HY6" s="31"/>
      <c r="HZ6" s="31"/>
      <c r="IA6" s="31"/>
      <c r="IB6" s="31"/>
      <c r="IC6" s="31"/>
      <c r="ID6" s="31"/>
      <c r="IE6" s="32"/>
      <c r="IF6" s="35" t="s">
        <v>83</v>
      </c>
      <c r="IG6" s="36"/>
      <c r="IH6" s="37"/>
      <c r="II6" s="37"/>
      <c r="IJ6" s="37"/>
      <c r="IK6" s="35"/>
      <c r="IL6" s="37"/>
      <c r="IM6" s="36"/>
      <c r="IN6" s="37"/>
      <c r="IO6" s="35"/>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6"/>
      <c r="KE6" s="37"/>
      <c r="KF6" s="38" t="s">
        <v>84</v>
      </c>
      <c r="KG6" s="39"/>
      <c r="KH6" s="39"/>
      <c r="KI6" s="38"/>
      <c r="KJ6" s="38"/>
      <c r="KK6" s="38"/>
      <c r="KL6" s="38"/>
      <c r="KM6" s="38"/>
      <c r="KN6" s="38"/>
      <c r="KO6" s="39"/>
      <c r="KP6" s="39"/>
      <c r="KQ6" s="39"/>
      <c r="KR6" s="39"/>
      <c r="KS6" s="38"/>
      <c r="KT6" s="38"/>
      <c r="KU6" s="38"/>
      <c r="KV6" s="38"/>
      <c r="KW6" s="39"/>
      <c r="KX6" s="38"/>
      <c r="KY6" s="39"/>
      <c r="KZ6" s="38"/>
      <c r="LA6" s="38"/>
      <c r="LB6" s="38"/>
      <c r="LC6" s="38"/>
      <c r="LD6" s="39"/>
      <c r="LE6" s="38"/>
      <c r="LF6" s="38"/>
      <c r="LG6" s="39"/>
      <c r="LH6" s="38"/>
      <c r="LI6" s="39"/>
      <c r="LJ6" s="38"/>
      <c r="LK6" s="38"/>
      <c r="LL6" s="39"/>
      <c r="LM6" s="39"/>
      <c r="LN6" s="39"/>
      <c r="LO6" s="38"/>
      <c r="LP6" s="38"/>
      <c r="LQ6" s="39"/>
      <c r="LR6" s="38"/>
      <c r="LS6" s="39"/>
      <c r="LT6" s="38"/>
      <c r="LU6" s="38"/>
      <c r="LV6" s="39"/>
      <c r="LW6" s="38"/>
      <c r="LX6" s="38"/>
      <c r="LY6" s="38"/>
      <c r="LZ6" s="38"/>
      <c r="MA6" s="39"/>
      <c r="MB6" s="38"/>
      <c r="MC6" s="38"/>
      <c r="MD6" s="38"/>
      <c r="ME6" s="38"/>
      <c r="MF6" s="38"/>
      <c r="MG6" s="39"/>
      <c r="MH6" s="38"/>
      <c r="MI6" s="38"/>
      <c r="MJ6" s="38"/>
      <c r="MK6" s="38"/>
      <c r="ML6" s="40" t="s">
        <v>85</v>
      </c>
      <c r="MM6" s="41"/>
      <c r="MN6" s="41"/>
      <c r="MO6" s="41"/>
      <c r="MP6" s="40"/>
      <c r="MQ6" s="41"/>
      <c r="MR6" s="40"/>
      <c r="MS6" s="40"/>
      <c r="MT6" s="40"/>
      <c r="MU6" s="40"/>
      <c r="MV6" s="42" t="s">
        <v>86</v>
      </c>
      <c r="MW6" s="42"/>
      <c r="MX6" s="42"/>
      <c r="MY6" s="42"/>
      <c r="MZ6" s="42"/>
      <c r="NA6" s="42"/>
      <c r="NB6" s="42"/>
      <c r="NC6" s="42"/>
      <c r="ND6" s="42"/>
      <c r="NE6" s="42"/>
      <c r="NF6" s="42"/>
      <c r="NG6" s="43"/>
      <c r="NH6" s="42"/>
      <c r="NI6" s="42"/>
      <c r="NJ6" s="42"/>
      <c r="NK6" s="42"/>
      <c r="NL6" s="42"/>
      <c r="NM6" s="42"/>
      <c r="NN6" s="42"/>
      <c r="NO6" s="42"/>
      <c r="NP6" s="43"/>
      <c r="NQ6" s="42"/>
      <c r="NR6" s="42"/>
      <c r="NS6" s="42"/>
      <c r="NT6" s="42"/>
      <c r="NU6" s="42"/>
      <c r="NV6" s="44"/>
      <c r="NW6" s="44"/>
      <c r="NX6" s="44"/>
      <c r="NY6" s="43"/>
      <c r="NZ6" s="42"/>
      <c r="OA6" s="43"/>
      <c r="OB6" s="44"/>
      <c r="OC6" s="44"/>
      <c r="OD6" s="42"/>
      <c r="OE6" s="43"/>
      <c r="OF6" s="42"/>
      <c r="OG6" s="42"/>
      <c r="OH6" s="42"/>
      <c r="OI6" s="42"/>
      <c r="OJ6" s="42"/>
      <c r="OK6" s="42"/>
      <c r="OL6" s="42"/>
      <c r="OM6" s="42"/>
      <c r="ON6" s="42"/>
      <c r="OO6" s="42"/>
      <c r="OP6" s="42"/>
      <c r="OQ6" s="42"/>
      <c r="OR6" s="43"/>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5" t="s">
        <v>87</v>
      </c>
      <c r="QB6" s="46"/>
      <c r="QC6" s="46"/>
      <c r="QD6" s="47"/>
      <c r="QE6" s="47"/>
      <c r="QF6" s="45"/>
      <c r="QG6" s="45"/>
      <c r="QH6" s="46"/>
      <c r="QI6" s="45"/>
      <c r="QJ6" s="48"/>
      <c r="QK6" s="46"/>
      <c r="QL6" s="46"/>
      <c r="QM6" s="47"/>
      <c r="QN6" s="45"/>
      <c r="QO6" s="45"/>
      <c r="QP6" s="48"/>
      <c r="QQ6" s="48"/>
      <c r="QR6" s="46"/>
      <c r="QS6" s="46"/>
      <c r="QT6" s="46"/>
      <c r="QU6" s="48"/>
      <c r="QV6" s="48"/>
      <c r="QW6" s="45"/>
      <c r="QX6" s="46"/>
      <c r="QY6" s="48"/>
      <c r="QZ6" s="46"/>
      <c r="RA6" s="20"/>
    </row>
    <row r="7" spans="1:469" s="49" customFormat="1" ht="28" customHeight="1">
      <c r="A7" s="149"/>
      <c r="B7" s="50" t="s">
        <v>88</v>
      </c>
      <c r="C7" s="51" t="s">
        <v>89</v>
      </c>
      <c r="D7" s="51" t="s">
        <v>90</v>
      </c>
      <c r="E7" s="51" t="s">
        <v>91</v>
      </c>
      <c r="F7" s="51" t="s">
        <v>92</v>
      </c>
      <c r="G7" s="51" t="s">
        <v>93</v>
      </c>
      <c r="H7" s="51" t="s">
        <v>94</v>
      </c>
      <c r="I7" s="51" t="s">
        <v>95</v>
      </c>
      <c r="J7" s="52" t="s">
        <v>96</v>
      </c>
      <c r="K7" s="51" t="s">
        <v>97</v>
      </c>
      <c r="L7" s="52" t="s">
        <v>98</v>
      </c>
      <c r="M7" s="51" t="s">
        <v>99</v>
      </c>
      <c r="N7" s="52" t="s">
        <v>100</v>
      </c>
      <c r="O7" s="51" t="s">
        <v>101</v>
      </c>
      <c r="P7" s="52" t="s">
        <v>102</v>
      </c>
      <c r="Q7" s="53" t="s">
        <v>103</v>
      </c>
      <c r="R7" s="51" t="s">
        <v>104</v>
      </c>
      <c r="S7" s="51" t="s">
        <v>105</v>
      </c>
      <c r="T7" s="51" t="s">
        <v>105</v>
      </c>
      <c r="U7" s="51" t="s">
        <v>105</v>
      </c>
      <c r="V7" s="51" t="s">
        <v>105</v>
      </c>
      <c r="W7" s="51" t="s">
        <v>105</v>
      </c>
      <c r="X7" s="51" t="s">
        <v>106</v>
      </c>
      <c r="Y7" s="51" t="s">
        <v>107</v>
      </c>
      <c r="Z7" s="51" t="s">
        <v>107</v>
      </c>
      <c r="AA7" s="51" t="s">
        <v>107</v>
      </c>
      <c r="AB7" s="51" t="s">
        <v>107</v>
      </c>
      <c r="AC7" s="51" t="s">
        <v>107</v>
      </c>
      <c r="AD7" s="51" t="s">
        <v>108</v>
      </c>
      <c r="AE7" s="51" t="s">
        <v>109</v>
      </c>
      <c r="AF7" s="51" t="s">
        <v>110</v>
      </c>
      <c r="AG7" s="51" t="s">
        <v>111</v>
      </c>
      <c r="AH7" s="51" t="s">
        <v>112</v>
      </c>
      <c r="AI7" s="51" t="s">
        <v>113</v>
      </c>
      <c r="AJ7" s="51" t="s">
        <v>114</v>
      </c>
      <c r="AK7" s="51" t="s">
        <v>115</v>
      </c>
      <c r="AL7" s="51" t="s">
        <v>116</v>
      </c>
      <c r="AM7" s="51" t="s">
        <v>117</v>
      </c>
      <c r="AN7" s="51" t="s">
        <v>118</v>
      </c>
      <c r="AO7" s="51" t="s">
        <v>119</v>
      </c>
      <c r="AP7" s="51" t="s">
        <v>120</v>
      </c>
      <c r="AQ7" s="51" t="s">
        <v>121</v>
      </c>
      <c r="AR7" s="51" t="s">
        <v>122</v>
      </c>
      <c r="AS7" s="51" t="s">
        <v>122</v>
      </c>
      <c r="AT7" s="51" t="s">
        <v>122</v>
      </c>
      <c r="AU7" s="51" t="s">
        <v>122</v>
      </c>
      <c r="AV7" s="51" t="s">
        <v>122</v>
      </c>
      <c r="AW7" s="51" t="s">
        <v>123</v>
      </c>
      <c r="AX7" s="51" t="s">
        <v>124</v>
      </c>
      <c r="AY7" s="51" t="s">
        <v>125</v>
      </c>
      <c r="AZ7" s="51" t="s">
        <v>126</v>
      </c>
      <c r="BA7" s="51" t="s">
        <v>127</v>
      </c>
      <c r="BB7" s="51" t="s">
        <v>128</v>
      </c>
      <c r="BC7" s="51" t="s">
        <v>129</v>
      </c>
      <c r="BD7" s="51" t="s">
        <v>130</v>
      </c>
      <c r="BE7" s="51" t="s">
        <v>131</v>
      </c>
      <c r="BF7" s="54" t="s">
        <v>132</v>
      </c>
      <c r="BG7" s="54" t="s">
        <v>133</v>
      </c>
      <c r="BH7" s="54" t="s">
        <v>134</v>
      </c>
      <c r="BI7" s="54" t="s">
        <v>135</v>
      </c>
      <c r="BJ7" s="54" t="s">
        <v>136</v>
      </c>
      <c r="BK7" s="54" t="s">
        <v>137</v>
      </c>
      <c r="BL7" s="54" t="s">
        <v>138</v>
      </c>
      <c r="BM7" s="54" t="s">
        <v>139</v>
      </c>
      <c r="BN7" s="54" t="s">
        <v>140</v>
      </c>
      <c r="BO7" s="54" t="s">
        <v>141</v>
      </c>
      <c r="BP7" s="55" t="s">
        <v>142</v>
      </c>
      <c r="BQ7" s="55" t="s">
        <v>143</v>
      </c>
      <c r="BR7" s="55" t="s">
        <v>144</v>
      </c>
      <c r="BS7" s="55" t="s">
        <v>145</v>
      </c>
      <c r="BT7" s="55" t="s">
        <v>146</v>
      </c>
      <c r="BU7" s="56" t="s">
        <v>147</v>
      </c>
      <c r="BV7" s="55" t="s">
        <v>148</v>
      </c>
      <c r="BW7" s="57" t="s">
        <v>149</v>
      </c>
      <c r="BX7" s="57" t="s">
        <v>150</v>
      </c>
      <c r="BY7" s="57" t="s">
        <v>151</v>
      </c>
      <c r="BZ7" s="57" t="s">
        <v>152</v>
      </c>
      <c r="CA7" s="57" t="s">
        <v>153</v>
      </c>
      <c r="CB7" s="57" t="s">
        <v>154</v>
      </c>
      <c r="CC7" s="57" t="s">
        <v>155</v>
      </c>
      <c r="CD7" s="57" t="s">
        <v>155</v>
      </c>
      <c r="CE7" s="57" t="s">
        <v>155</v>
      </c>
      <c r="CF7" s="57" t="s">
        <v>155</v>
      </c>
      <c r="CG7" s="58" t="s">
        <v>156</v>
      </c>
      <c r="CH7" s="57" t="s">
        <v>157</v>
      </c>
      <c r="CI7" s="57" t="s">
        <v>158</v>
      </c>
      <c r="CJ7" s="57" t="s">
        <v>159</v>
      </c>
      <c r="CK7" s="57" t="s">
        <v>160</v>
      </c>
      <c r="CL7" s="57" t="s">
        <v>161</v>
      </c>
      <c r="CM7" s="59" t="s">
        <v>162</v>
      </c>
      <c r="CN7" s="57" t="s">
        <v>163</v>
      </c>
      <c r="CO7" s="57" t="s">
        <v>164</v>
      </c>
      <c r="CP7" s="57" t="s">
        <v>165</v>
      </c>
      <c r="CQ7" s="57" t="s">
        <v>166</v>
      </c>
      <c r="CR7" s="57" t="s">
        <v>167</v>
      </c>
      <c r="CS7" s="57" t="s">
        <v>168</v>
      </c>
      <c r="CT7" s="57" t="s">
        <v>169</v>
      </c>
      <c r="CU7" s="57" t="s">
        <v>170</v>
      </c>
      <c r="CV7" s="60" t="s">
        <v>171</v>
      </c>
      <c r="CW7" s="60" t="s">
        <v>172</v>
      </c>
      <c r="CX7" s="60" t="s">
        <v>173</v>
      </c>
      <c r="CY7" s="60" t="s">
        <v>174</v>
      </c>
      <c r="CZ7" s="60" t="s">
        <v>175</v>
      </c>
      <c r="DA7" s="60" t="s">
        <v>176</v>
      </c>
      <c r="DB7" s="60" t="s">
        <v>177</v>
      </c>
      <c r="DC7" s="60" t="s">
        <v>178</v>
      </c>
      <c r="DD7" s="60" t="s">
        <v>179</v>
      </c>
      <c r="DE7" s="60" t="s">
        <v>20</v>
      </c>
      <c r="DF7" s="60" t="s">
        <v>180</v>
      </c>
      <c r="DG7" s="60" t="s">
        <v>181</v>
      </c>
      <c r="DH7" s="60" t="s">
        <v>181</v>
      </c>
      <c r="DI7" s="60" t="s">
        <v>181</v>
      </c>
      <c r="DJ7" s="60" t="s">
        <v>181</v>
      </c>
      <c r="DK7" s="60" t="s">
        <v>181</v>
      </c>
      <c r="DL7" s="60" t="s">
        <v>122</v>
      </c>
      <c r="DM7" s="60" t="s">
        <v>122</v>
      </c>
      <c r="DN7" s="60" t="s">
        <v>122</v>
      </c>
      <c r="DO7" s="60" t="s">
        <v>182</v>
      </c>
      <c r="DP7" s="60" t="s">
        <v>183</v>
      </c>
      <c r="DQ7" s="60" t="s">
        <v>183</v>
      </c>
      <c r="DR7" s="60" t="s">
        <v>183</v>
      </c>
      <c r="DS7" s="60" t="s">
        <v>183</v>
      </c>
      <c r="DT7" s="60" t="s">
        <v>183</v>
      </c>
      <c r="DU7" s="60" t="s">
        <v>184</v>
      </c>
      <c r="DV7" s="60" t="s">
        <v>184</v>
      </c>
      <c r="DW7" s="60" t="s">
        <v>184</v>
      </c>
      <c r="DX7" s="60" t="s">
        <v>184</v>
      </c>
      <c r="DY7" s="60" t="s">
        <v>184</v>
      </c>
      <c r="DZ7" s="60" t="s">
        <v>185</v>
      </c>
      <c r="EA7" s="60" t="s">
        <v>185</v>
      </c>
      <c r="EB7" s="60" t="s">
        <v>185</v>
      </c>
      <c r="EC7" s="60" t="s">
        <v>185</v>
      </c>
      <c r="ED7" s="60" t="s">
        <v>185</v>
      </c>
      <c r="EE7" s="60" t="s">
        <v>186</v>
      </c>
      <c r="EF7" s="60" t="s">
        <v>187</v>
      </c>
      <c r="EG7" s="60" t="s">
        <v>188</v>
      </c>
      <c r="EH7" s="61" t="s">
        <v>189</v>
      </c>
      <c r="EI7" s="60" t="s">
        <v>190</v>
      </c>
      <c r="EJ7" s="61" t="s">
        <v>191</v>
      </c>
      <c r="EK7" s="60" t="s">
        <v>192</v>
      </c>
      <c r="EL7" s="60" t="s">
        <v>193</v>
      </c>
      <c r="EM7" s="60" t="s">
        <v>193</v>
      </c>
      <c r="EN7" s="60" t="s">
        <v>193</v>
      </c>
      <c r="EO7" s="60" t="s">
        <v>193</v>
      </c>
      <c r="EP7" s="60" t="s">
        <v>193</v>
      </c>
      <c r="EQ7" s="60" t="s">
        <v>194</v>
      </c>
      <c r="ER7" s="60" t="s">
        <v>195</v>
      </c>
      <c r="ES7" s="60" t="s">
        <v>196</v>
      </c>
      <c r="ET7" s="60" t="s">
        <v>197</v>
      </c>
      <c r="EU7" s="62" t="s">
        <v>198</v>
      </c>
      <c r="EV7" s="60" t="s">
        <v>199</v>
      </c>
      <c r="EW7" s="60" t="s">
        <v>199</v>
      </c>
      <c r="EX7" s="60" t="s">
        <v>199</v>
      </c>
      <c r="EY7" s="60" t="s">
        <v>199</v>
      </c>
      <c r="EZ7" s="60" t="s">
        <v>199</v>
      </c>
      <c r="FA7" s="60" t="s">
        <v>200</v>
      </c>
      <c r="FB7" s="62" t="s">
        <v>201</v>
      </c>
      <c r="FC7" s="61" t="s">
        <v>202</v>
      </c>
      <c r="FD7" s="60" t="s">
        <v>203</v>
      </c>
      <c r="FE7" s="60" t="s">
        <v>204</v>
      </c>
      <c r="FF7" s="60" t="s">
        <v>205</v>
      </c>
      <c r="FG7" s="62" t="s">
        <v>206</v>
      </c>
      <c r="FH7" s="61" t="s">
        <v>207</v>
      </c>
      <c r="FI7" s="60" t="s">
        <v>208</v>
      </c>
      <c r="FJ7" s="60" t="s">
        <v>209</v>
      </c>
      <c r="FK7" s="60" t="s">
        <v>210</v>
      </c>
      <c r="FL7" s="61" t="s">
        <v>211</v>
      </c>
      <c r="FM7" s="60" t="s">
        <v>212</v>
      </c>
      <c r="FN7" s="60" t="s">
        <v>213</v>
      </c>
      <c r="FO7" s="60" t="s">
        <v>214</v>
      </c>
      <c r="FP7" s="60" t="s">
        <v>215</v>
      </c>
      <c r="FQ7" s="60" t="s">
        <v>216</v>
      </c>
      <c r="FR7" s="60" t="s">
        <v>217</v>
      </c>
      <c r="FS7" s="60" t="s">
        <v>218</v>
      </c>
      <c r="FT7" s="60" t="s">
        <v>219</v>
      </c>
      <c r="FU7" s="60" t="s">
        <v>220</v>
      </c>
      <c r="FV7" s="60" t="s">
        <v>221</v>
      </c>
      <c r="FW7" s="60" t="s">
        <v>222</v>
      </c>
      <c r="FX7" s="60" t="s">
        <v>223</v>
      </c>
      <c r="FY7" s="60" t="s">
        <v>224</v>
      </c>
      <c r="FZ7" s="60" t="s">
        <v>225</v>
      </c>
      <c r="GA7" s="60" t="s">
        <v>226</v>
      </c>
      <c r="GB7" s="60" t="s">
        <v>226</v>
      </c>
      <c r="GC7" s="60" t="s">
        <v>226</v>
      </c>
      <c r="GD7" s="60" t="s">
        <v>226</v>
      </c>
      <c r="GE7" s="60" t="s">
        <v>226</v>
      </c>
      <c r="GF7" s="60" t="s">
        <v>227</v>
      </c>
      <c r="GG7" s="60" t="s">
        <v>227</v>
      </c>
      <c r="GH7" s="60" t="s">
        <v>228</v>
      </c>
      <c r="GI7" s="60" t="s">
        <v>229</v>
      </c>
      <c r="GJ7" s="60" t="s">
        <v>230</v>
      </c>
      <c r="GK7" s="60" t="s">
        <v>231</v>
      </c>
      <c r="GL7" s="60" t="s">
        <v>232</v>
      </c>
      <c r="GM7" s="60" t="s">
        <v>233</v>
      </c>
      <c r="GN7" s="60" t="s">
        <v>234</v>
      </c>
      <c r="GO7" s="60" t="s">
        <v>234</v>
      </c>
      <c r="GP7" s="60" t="s">
        <v>234</v>
      </c>
      <c r="GQ7" s="60" t="s">
        <v>234</v>
      </c>
      <c r="GR7" s="60" t="s">
        <v>234</v>
      </c>
      <c r="GS7" s="63" t="s">
        <v>235</v>
      </c>
      <c r="GT7" s="60" t="s">
        <v>236</v>
      </c>
      <c r="GU7" s="62" t="s">
        <v>237</v>
      </c>
      <c r="GV7" s="60" t="s">
        <v>238</v>
      </c>
      <c r="GW7" s="60" t="s">
        <v>239</v>
      </c>
      <c r="GX7" s="60" t="s">
        <v>240</v>
      </c>
      <c r="GY7" s="62" t="s">
        <v>241</v>
      </c>
      <c r="GZ7" s="60" t="s">
        <v>242</v>
      </c>
      <c r="HA7" s="60" t="s">
        <v>243</v>
      </c>
      <c r="HB7" s="60" t="s">
        <v>243</v>
      </c>
      <c r="HC7" s="60" t="s">
        <v>243</v>
      </c>
      <c r="HD7" s="60" t="s">
        <v>243</v>
      </c>
      <c r="HE7" s="60" t="s">
        <v>243</v>
      </c>
      <c r="HF7" s="62" t="s">
        <v>244</v>
      </c>
      <c r="HG7" s="60" t="s">
        <v>245</v>
      </c>
      <c r="HH7" s="60" t="s">
        <v>246</v>
      </c>
      <c r="HI7" s="60" t="s">
        <v>247</v>
      </c>
      <c r="HJ7" s="60" t="s">
        <v>248</v>
      </c>
      <c r="HK7" s="60" t="s">
        <v>249</v>
      </c>
      <c r="HL7" s="60" t="e">
        <v>#REF!</v>
      </c>
      <c r="HM7" s="60" t="s">
        <v>250</v>
      </c>
      <c r="HN7" s="60" t="s">
        <v>251</v>
      </c>
      <c r="HO7" s="60" t="s">
        <v>252</v>
      </c>
      <c r="HP7" s="60" t="s">
        <v>253</v>
      </c>
      <c r="HQ7" s="60" t="s">
        <v>254</v>
      </c>
      <c r="HR7" s="60" t="s">
        <v>255</v>
      </c>
      <c r="HS7" s="60" t="s">
        <v>256</v>
      </c>
      <c r="HT7" s="60" t="s">
        <v>257</v>
      </c>
      <c r="HU7" s="60" t="s">
        <v>258</v>
      </c>
      <c r="HV7" s="60" t="s">
        <v>259</v>
      </c>
      <c r="HW7" s="62" t="s">
        <v>260</v>
      </c>
      <c r="HX7" s="60" t="s">
        <v>261</v>
      </c>
      <c r="HY7" s="60" t="s">
        <v>262</v>
      </c>
      <c r="HZ7" s="60" t="s">
        <v>263</v>
      </c>
      <c r="IA7" s="60" t="s">
        <v>264</v>
      </c>
      <c r="IB7" s="60" t="s">
        <v>265</v>
      </c>
      <c r="IC7" s="60" t="s">
        <v>266</v>
      </c>
      <c r="ID7" s="60" t="s">
        <v>267</v>
      </c>
      <c r="IE7" s="61" t="s">
        <v>268</v>
      </c>
      <c r="IF7" s="64" t="s">
        <v>269</v>
      </c>
      <c r="IG7" s="65" t="s">
        <v>270</v>
      </c>
      <c r="IH7" s="66" t="s">
        <v>271</v>
      </c>
      <c r="II7" s="66" t="s">
        <v>272</v>
      </c>
      <c r="IJ7" s="66" t="s">
        <v>273</v>
      </c>
      <c r="IK7" s="64" t="s">
        <v>274</v>
      </c>
      <c r="IL7" s="66" t="s">
        <v>275</v>
      </c>
      <c r="IM7" s="65" t="s">
        <v>276</v>
      </c>
      <c r="IN7" s="66" t="s">
        <v>277</v>
      </c>
      <c r="IO7" s="64" t="s">
        <v>278</v>
      </c>
      <c r="IP7" s="66" t="s">
        <v>279</v>
      </c>
      <c r="IQ7" s="66" t="s">
        <v>280</v>
      </c>
      <c r="IR7" s="66" t="s">
        <v>281</v>
      </c>
      <c r="IS7" s="66" t="s">
        <v>282</v>
      </c>
      <c r="IT7" s="66" t="s">
        <v>283</v>
      </c>
      <c r="IU7" s="66" t="s">
        <v>284</v>
      </c>
      <c r="IV7" s="66" t="s">
        <v>285</v>
      </c>
      <c r="IW7" s="66" t="s">
        <v>286</v>
      </c>
      <c r="IX7" s="66" t="s">
        <v>287</v>
      </c>
      <c r="IY7" s="66" t="s">
        <v>288</v>
      </c>
      <c r="IZ7" s="66" t="s">
        <v>289</v>
      </c>
      <c r="JA7" s="66" t="s">
        <v>290</v>
      </c>
      <c r="JB7" s="66" t="s">
        <v>291</v>
      </c>
      <c r="JC7" s="66" t="s">
        <v>292</v>
      </c>
      <c r="JD7" s="66" t="s">
        <v>293</v>
      </c>
      <c r="JE7" s="66" t="s">
        <v>294</v>
      </c>
      <c r="JF7" s="66" t="s">
        <v>295</v>
      </c>
      <c r="JG7" s="66" t="s">
        <v>296</v>
      </c>
      <c r="JH7" s="66" t="s">
        <v>297</v>
      </c>
      <c r="JI7" s="66" t="s">
        <v>298</v>
      </c>
      <c r="JJ7" s="66" t="s">
        <v>299</v>
      </c>
      <c r="JK7" s="66" t="s">
        <v>300</v>
      </c>
      <c r="JL7" s="66" t="s">
        <v>301</v>
      </c>
      <c r="JM7" s="66" t="s">
        <v>302</v>
      </c>
      <c r="JN7" s="66" t="e">
        <v>#REF!</v>
      </c>
      <c r="JO7" s="66" t="s">
        <v>303</v>
      </c>
      <c r="JP7" s="66" t="s">
        <v>304</v>
      </c>
      <c r="JQ7" s="66" t="s">
        <v>305</v>
      </c>
      <c r="JR7" s="66" t="s">
        <v>306</v>
      </c>
      <c r="JS7" s="66" t="s">
        <v>307</v>
      </c>
      <c r="JT7" s="66" t="s">
        <v>308</v>
      </c>
      <c r="JU7" s="66" t="s">
        <v>309</v>
      </c>
      <c r="JV7" s="66" t="s">
        <v>310</v>
      </c>
      <c r="JW7" s="66" t="s">
        <v>311</v>
      </c>
      <c r="JX7" s="66" t="s">
        <v>312</v>
      </c>
      <c r="JY7" s="66" t="s">
        <v>313</v>
      </c>
      <c r="JZ7" s="66" t="s">
        <v>314</v>
      </c>
      <c r="KA7" s="66" t="s">
        <v>315</v>
      </c>
      <c r="KB7" s="66" t="s">
        <v>316</v>
      </c>
      <c r="KC7" s="66" t="s">
        <v>317</v>
      </c>
      <c r="KD7" s="65" t="s">
        <v>318</v>
      </c>
      <c r="KE7" s="66" t="s">
        <v>319</v>
      </c>
      <c r="KF7" s="67" t="s">
        <v>320</v>
      </c>
      <c r="KG7" s="68" t="s">
        <v>321</v>
      </c>
      <c r="KH7" s="68" t="s">
        <v>322</v>
      </c>
      <c r="KI7" s="67" t="s">
        <v>323</v>
      </c>
      <c r="KJ7" s="67" t="s">
        <v>324</v>
      </c>
      <c r="KK7" s="67" t="s">
        <v>325</v>
      </c>
      <c r="KL7" s="67" t="s">
        <v>326</v>
      </c>
      <c r="KM7" s="67" t="s">
        <v>327</v>
      </c>
      <c r="KN7" s="67" t="s">
        <v>328</v>
      </c>
      <c r="KO7" s="68" t="s">
        <v>329</v>
      </c>
      <c r="KP7" s="68" t="s">
        <v>330</v>
      </c>
      <c r="KQ7" s="68" t="s">
        <v>331</v>
      </c>
      <c r="KR7" s="68" t="s">
        <v>332</v>
      </c>
      <c r="KS7" s="67" t="s">
        <v>333</v>
      </c>
      <c r="KT7" s="67" t="s">
        <v>334</v>
      </c>
      <c r="KU7" s="67" t="s">
        <v>335</v>
      </c>
      <c r="KV7" s="67" t="s">
        <v>336</v>
      </c>
      <c r="KW7" s="68" t="s">
        <v>337</v>
      </c>
      <c r="KX7" s="67" t="s">
        <v>338</v>
      </c>
      <c r="KY7" s="68" t="s">
        <v>339</v>
      </c>
      <c r="KZ7" s="67" t="s">
        <v>340</v>
      </c>
      <c r="LA7" s="67" t="s">
        <v>341</v>
      </c>
      <c r="LB7" s="67" t="s">
        <v>342</v>
      </c>
      <c r="LC7" s="67" t="s">
        <v>343</v>
      </c>
      <c r="LD7" s="68" t="s">
        <v>344</v>
      </c>
      <c r="LE7" s="67" t="s">
        <v>345</v>
      </c>
      <c r="LF7" s="67" t="s">
        <v>346</v>
      </c>
      <c r="LG7" s="68" t="s">
        <v>347</v>
      </c>
      <c r="LH7" s="67" t="s">
        <v>348</v>
      </c>
      <c r="LI7" s="68" t="s">
        <v>349</v>
      </c>
      <c r="LJ7" s="67" t="s">
        <v>350</v>
      </c>
      <c r="LK7" s="67" t="s">
        <v>351</v>
      </c>
      <c r="LL7" s="68" t="s">
        <v>352</v>
      </c>
      <c r="LM7" s="68" t="s">
        <v>353</v>
      </c>
      <c r="LN7" s="68" t="s">
        <v>354</v>
      </c>
      <c r="LO7" s="67" t="s">
        <v>355</v>
      </c>
      <c r="LP7" s="67" t="s">
        <v>356</v>
      </c>
      <c r="LQ7" s="68" t="s">
        <v>357</v>
      </c>
      <c r="LR7" s="67" t="s">
        <v>358</v>
      </c>
      <c r="LS7" s="68" t="s">
        <v>359</v>
      </c>
      <c r="LT7" s="67" t="s">
        <v>360</v>
      </c>
      <c r="LU7" s="67" t="s">
        <v>361</v>
      </c>
      <c r="LV7" s="68" t="s">
        <v>362</v>
      </c>
      <c r="LW7" s="67" t="s">
        <v>363</v>
      </c>
      <c r="LX7" s="67" t="s">
        <v>364</v>
      </c>
      <c r="LY7" s="67" t="s">
        <v>365</v>
      </c>
      <c r="LZ7" s="67" t="s">
        <v>366</v>
      </c>
      <c r="MA7" s="68" t="s">
        <v>367</v>
      </c>
      <c r="MB7" s="67" t="s">
        <v>368</v>
      </c>
      <c r="MC7" s="67" t="s">
        <v>369</v>
      </c>
      <c r="MD7" s="67" t="s">
        <v>370</v>
      </c>
      <c r="ME7" s="67" t="s">
        <v>371</v>
      </c>
      <c r="MF7" s="67" t="s">
        <v>372</v>
      </c>
      <c r="MG7" s="68" t="s">
        <v>373</v>
      </c>
      <c r="MH7" s="67" t="s">
        <v>374</v>
      </c>
      <c r="MI7" s="67" t="s">
        <v>375</v>
      </c>
      <c r="MJ7" s="67" t="s">
        <v>376</v>
      </c>
      <c r="MK7" s="67" t="s">
        <v>377</v>
      </c>
      <c r="ML7" s="69" t="s">
        <v>378</v>
      </c>
      <c r="MM7" s="70" t="s">
        <v>379</v>
      </c>
      <c r="MN7" s="70" t="s">
        <v>380</v>
      </c>
      <c r="MO7" s="70" t="s">
        <v>381</v>
      </c>
      <c r="MP7" s="69" t="s">
        <v>382</v>
      </c>
      <c r="MQ7" s="70" t="s">
        <v>383</v>
      </c>
      <c r="MR7" s="69" t="s">
        <v>384</v>
      </c>
      <c r="MS7" s="69" t="s">
        <v>385</v>
      </c>
      <c r="MT7" s="69" t="s">
        <v>386</v>
      </c>
      <c r="MU7" s="69" t="s">
        <v>387</v>
      </c>
      <c r="MV7" s="71" t="s">
        <v>388</v>
      </c>
      <c r="MW7" s="71" t="s">
        <v>389</v>
      </c>
      <c r="MX7" s="71" t="s">
        <v>390</v>
      </c>
      <c r="MY7" s="71" t="s">
        <v>391</v>
      </c>
      <c r="MZ7" s="71" t="s">
        <v>391</v>
      </c>
      <c r="NA7" s="71" t="s">
        <v>391</v>
      </c>
      <c r="NB7" s="71" t="s">
        <v>391</v>
      </c>
      <c r="NC7" s="71" t="s">
        <v>392</v>
      </c>
      <c r="ND7" s="71" t="s">
        <v>393</v>
      </c>
      <c r="NE7" s="71" t="s">
        <v>394</v>
      </c>
      <c r="NF7" s="71" t="s">
        <v>395</v>
      </c>
      <c r="NG7" s="72" t="s">
        <v>334</v>
      </c>
      <c r="NH7" s="71" t="s">
        <v>396</v>
      </c>
      <c r="NI7" s="71" t="s">
        <v>397</v>
      </c>
      <c r="NJ7" s="71" t="s">
        <v>398</v>
      </c>
      <c r="NK7" s="71" t="s">
        <v>398</v>
      </c>
      <c r="NL7" s="71" t="s">
        <v>399</v>
      </c>
      <c r="NM7" s="71" t="s">
        <v>400</v>
      </c>
      <c r="NN7" s="71" t="s">
        <v>400</v>
      </c>
      <c r="NO7" s="71" t="s">
        <v>401</v>
      </c>
      <c r="NP7" s="72" t="s">
        <v>402</v>
      </c>
      <c r="NQ7" s="71" t="s">
        <v>403</v>
      </c>
      <c r="NR7" s="71" t="s">
        <v>404</v>
      </c>
      <c r="NS7" s="71" t="s">
        <v>404</v>
      </c>
      <c r="NT7" s="71" t="s">
        <v>404</v>
      </c>
      <c r="NU7" s="71" t="s">
        <v>405</v>
      </c>
      <c r="NV7" s="73" t="s">
        <v>406</v>
      </c>
      <c r="NW7" s="73" t="s">
        <v>406</v>
      </c>
      <c r="NX7" s="73" t="s">
        <v>406</v>
      </c>
      <c r="NY7" s="72" t="s">
        <v>407</v>
      </c>
      <c r="NZ7" s="71" t="s">
        <v>408</v>
      </c>
      <c r="OA7" s="72" t="s">
        <v>409</v>
      </c>
      <c r="OB7" s="73" t="s">
        <v>410</v>
      </c>
      <c r="OC7" s="73" t="s">
        <v>411</v>
      </c>
      <c r="OD7" s="71" t="s">
        <v>412</v>
      </c>
      <c r="OE7" s="72" t="s">
        <v>413</v>
      </c>
      <c r="OF7" s="71" t="s">
        <v>414</v>
      </c>
      <c r="OG7" s="71" t="s">
        <v>415</v>
      </c>
      <c r="OH7" s="71" t="s">
        <v>416</v>
      </c>
      <c r="OI7" s="71" t="s">
        <v>417</v>
      </c>
      <c r="OJ7" s="71" t="s">
        <v>417</v>
      </c>
      <c r="OK7" s="71" t="s">
        <v>417</v>
      </c>
      <c r="OL7" s="71" t="s">
        <v>417</v>
      </c>
      <c r="OM7" s="71" t="s">
        <v>417</v>
      </c>
      <c r="ON7" s="71" t="s">
        <v>418</v>
      </c>
      <c r="OO7" s="71" t="s">
        <v>419</v>
      </c>
      <c r="OP7" s="71" t="s">
        <v>420</v>
      </c>
      <c r="OQ7" s="71" t="s">
        <v>421</v>
      </c>
      <c r="OR7" s="72" t="s">
        <v>422</v>
      </c>
      <c r="OS7" s="71" t="s">
        <v>423</v>
      </c>
      <c r="OT7" s="71" t="s">
        <v>424</v>
      </c>
      <c r="OU7" s="71" t="s">
        <v>425</v>
      </c>
      <c r="OV7" s="71" t="s">
        <v>426</v>
      </c>
      <c r="OW7" s="71" t="s">
        <v>426</v>
      </c>
      <c r="OX7" s="71" t="s">
        <v>426</v>
      </c>
      <c r="OY7" s="71" t="s">
        <v>427</v>
      </c>
      <c r="OZ7" s="71" t="s">
        <v>428</v>
      </c>
      <c r="PA7" s="71" t="s">
        <v>429</v>
      </c>
      <c r="PB7" s="71" t="s">
        <v>430</v>
      </c>
      <c r="PC7" s="71" t="s">
        <v>431</v>
      </c>
      <c r="PD7" s="71" t="s">
        <v>432</v>
      </c>
      <c r="PE7" s="71" t="s">
        <v>433</v>
      </c>
      <c r="PF7" s="71" t="s">
        <v>433</v>
      </c>
      <c r="PG7" s="71" t="s">
        <v>433</v>
      </c>
      <c r="PH7" s="71" t="s">
        <v>434</v>
      </c>
      <c r="PI7" s="71" t="s">
        <v>434</v>
      </c>
      <c r="PJ7" s="71" t="s">
        <v>434</v>
      </c>
      <c r="PK7" s="71" t="s">
        <v>435</v>
      </c>
      <c r="PL7" s="71" t="s">
        <v>435</v>
      </c>
      <c r="PM7" s="71" t="s">
        <v>435</v>
      </c>
      <c r="PN7" s="71" t="s">
        <v>436</v>
      </c>
      <c r="PO7" s="71" t="s">
        <v>437</v>
      </c>
      <c r="PP7" s="71" t="s">
        <v>438</v>
      </c>
      <c r="PQ7" s="71" t="s">
        <v>439</v>
      </c>
      <c r="PR7" s="71" t="s">
        <v>440</v>
      </c>
      <c r="PS7" s="71" t="s">
        <v>441</v>
      </c>
      <c r="PT7" s="71" t="s">
        <v>442</v>
      </c>
      <c r="PU7" s="71" t="s">
        <v>442</v>
      </c>
      <c r="PV7" s="71" t="s">
        <v>442</v>
      </c>
      <c r="PW7" s="71" t="s">
        <v>443</v>
      </c>
      <c r="PX7" s="71" t="s">
        <v>444</v>
      </c>
      <c r="PY7" s="71" t="s">
        <v>445</v>
      </c>
      <c r="PZ7" s="71" t="s">
        <v>446</v>
      </c>
      <c r="QA7" s="74" t="s">
        <v>447</v>
      </c>
      <c r="QB7" s="75" t="s">
        <v>448</v>
      </c>
      <c r="QC7" s="75" t="s">
        <v>449</v>
      </c>
      <c r="QD7" s="76" t="s">
        <v>450</v>
      </c>
      <c r="QE7" s="76" t="s">
        <v>451</v>
      </c>
      <c r="QF7" s="74" t="s">
        <v>452</v>
      </c>
      <c r="QG7" s="74" t="s">
        <v>453</v>
      </c>
      <c r="QH7" s="75" t="s">
        <v>454</v>
      </c>
      <c r="QI7" s="74" t="s">
        <v>455</v>
      </c>
      <c r="QJ7" s="77" t="s">
        <v>456</v>
      </c>
      <c r="QK7" s="75" t="s">
        <v>457</v>
      </c>
      <c r="QL7" s="75" t="s">
        <v>458</v>
      </c>
      <c r="QM7" s="76" t="s">
        <v>459</v>
      </c>
      <c r="QN7" s="74" t="s">
        <v>460</v>
      </c>
      <c r="QO7" s="74" t="s">
        <v>461</v>
      </c>
      <c r="QP7" s="77" t="s">
        <v>462</v>
      </c>
      <c r="QQ7" s="77" t="s">
        <v>463</v>
      </c>
      <c r="QR7" s="75" t="s">
        <v>464</v>
      </c>
      <c r="QS7" s="75" t="s">
        <v>465</v>
      </c>
      <c r="QT7" s="75" t="s">
        <v>466</v>
      </c>
      <c r="QU7" s="77" t="s">
        <v>467</v>
      </c>
      <c r="QV7" s="77" t="s">
        <v>468</v>
      </c>
      <c r="QW7" s="74" t="s">
        <v>469</v>
      </c>
      <c r="QX7" s="75" t="s">
        <v>470</v>
      </c>
      <c r="QY7" s="77" t="s">
        <v>471</v>
      </c>
      <c r="QZ7" s="75" t="s">
        <v>472</v>
      </c>
      <c r="RA7" s="20"/>
    </row>
    <row r="8" spans="1:469" s="49" customFormat="1" ht="16" thickBot="1">
      <c r="A8" s="150"/>
      <c r="B8" s="78" t="s">
        <v>473</v>
      </c>
      <c r="C8" s="78" t="s">
        <v>474</v>
      </c>
      <c r="D8" s="78" t="s">
        <v>475</v>
      </c>
      <c r="E8" s="78" t="s">
        <v>476</v>
      </c>
      <c r="F8" s="78" t="s">
        <v>19</v>
      </c>
      <c r="G8" s="78" t="s">
        <v>477</v>
      </c>
      <c r="H8" s="78" t="s">
        <v>478</v>
      </c>
      <c r="I8" s="78" t="s">
        <v>479</v>
      </c>
      <c r="J8" s="79" t="s">
        <v>480</v>
      </c>
      <c r="K8" s="78" t="s">
        <v>481</v>
      </c>
      <c r="L8" s="79" t="s">
        <v>482</v>
      </c>
      <c r="M8" s="78" t="s">
        <v>483</v>
      </c>
      <c r="N8" s="79" t="s">
        <v>484</v>
      </c>
      <c r="O8" s="78" t="s">
        <v>485</v>
      </c>
      <c r="P8" s="79" t="s">
        <v>486</v>
      </c>
      <c r="Q8" s="80" t="s">
        <v>22</v>
      </c>
      <c r="R8" s="78" t="s">
        <v>487</v>
      </c>
      <c r="S8" s="78" t="s">
        <v>488</v>
      </c>
      <c r="T8" s="78" t="s">
        <v>489</v>
      </c>
      <c r="U8" s="78" t="s">
        <v>490</v>
      </c>
      <c r="V8" s="78" t="s">
        <v>491</v>
      </c>
      <c r="W8" s="78" t="s">
        <v>492</v>
      </c>
      <c r="X8" s="78" t="s">
        <v>493</v>
      </c>
      <c r="Y8" s="78" t="s">
        <v>494</v>
      </c>
      <c r="Z8" s="78" t="s">
        <v>495</v>
      </c>
      <c r="AA8" s="78" t="s">
        <v>496</v>
      </c>
      <c r="AB8" s="78" t="s">
        <v>497</v>
      </c>
      <c r="AC8" s="78" t="s">
        <v>498</v>
      </c>
      <c r="AD8" s="78" t="s">
        <v>499</v>
      </c>
      <c r="AE8" s="78" t="s">
        <v>500</v>
      </c>
      <c r="AF8" s="78" t="s">
        <v>501</v>
      </c>
      <c r="AG8" s="78" t="s">
        <v>502</v>
      </c>
      <c r="AH8" s="78" t="s">
        <v>503</v>
      </c>
      <c r="AI8" s="78" t="s">
        <v>504</v>
      </c>
      <c r="AJ8" s="78" t="s">
        <v>505</v>
      </c>
      <c r="AK8" s="78" t="s">
        <v>506</v>
      </c>
      <c r="AL8" s="78" t="s">
        <v>507</v>
      </c>
      <c r="AM8" s="78" t="s">
        <v>508</v>
      </c>
      <c r="AN8" s="78" t="s">
        <v>509</v>
      </c>
      <c r="AO8" s="78" t="s">
        <v>510</v>
      </c>
      <c r="AP8" s="78" t="s">
        <v>511</v>
      </c>
      <c r="AQ8" s="78" t="s">
        <v>512</v>
      </c>
      <c r="AR8" s="78" t="s">
        <v>513</v>
      </c>
      <c r="AS8" s="78" t="s">
        <v>514</v>
      </c>
      <c r="AT8" s="78" t="s">
        <v>515</v>
      </c>
      <c r="AU8" s="78" t="s">
        <v>516</v>
      </c>
      <c r="AV8" s="78" t="s">
        <v>517</v>
      </c>
      <c r="AW8" s="78" t="s">
        <v>518</v>
      </c>
      <c r="AX8" s="78" t="s">
        <v>519</v>
      </c>
      <c r="AY8" s="78" t="s">
        <v>520</v>
      </c>
      <c r="AZ8" s="78" t="s">
        <v>521</v>
      </c>
      <c r="BA8" s="78" t="s">
        <v>522</v>
      </c>
      <c r="BB8" s="78" t="s">
        <v>523</v>
      </c>
      <c r="BC8" s="78" t="s">
        <v>524</v>
      </c>
      <c r="BD8" s="78" t="s">
        <v>525</v>
      </c>
      <c r="BE8" s="78" t="s">
        <v>526</v>
      </c>
      <c r="BF8" s="81" t="s">
        <v>527</v>
      </c>
      <c r="BG8" s="81" t="s">
        <v>528</v>
      </c>
      <c r="BH8" s="81" t="s">
        <v>529</v>
      </c>
      <c r="BI8" s="81" t="s">
        <v>530</v>
      </c>
      <c r="BJ8" s="81" t="s">
        <v>531</v>
      </c>
      <c r="BK8" s="81" t="s">
        <v>532</v>
      </c>
      <c r="BL8" s="81" t="s">
        <v>533</v>
      </c>
      <c r="BM8" s="81" t="s">
        <v>534</v>
      </c>
      <c r="BN8" s="81" t="s">
        <v>535</v>
      </c>
      <c r="BO8" s="81" t="s">
        <v>536</v>
      </c>
      <c r="BP8" s="82" t="s">
        <v>537</v>
      </c>
      <c r="BQ8" s="82" t="s">
        <v>538</v>
      </c>
      <c r="BR8" s="82" t="s">
        <v>539</v>
      </c>
      <c r="BS8" s="82" t="s">
        <v>540</v>
      </c>
      <c r="BT8" s="82" t="s">
        <v>146</v>
      </c>
      <c r="BU8" s="83" t="s">
        <v>147</v>
      </c>
      <c r="BV8" s="82" t="s">
        <v>148</v>
      </c>
      <c r="BW8" s="84" t="s">
        <v>541</v>
      </c>
      <c r="BX8" s="84" t="s">
        <v>150</v>
      </c>
      <c r="BY8" s="84" t="s">
        <v>542</v>
      </c>
      <c r="BZ8" s="84" t="s">
        <v>543</v>
      </c>
      <c r="CA8" s="84" t="s">
        <v>153</v>
      </c>
      <c r="CB8" s="84" t="s">
        <v>544</v>
      </c>
      <c r="CC8" s="84" t="s">
        <v>545</v>
      </c>
      <c r="CD8" s="84" t="s">
        <v>546</v>
      </c>
      <c r="CE8" s="84" t="s">
        <v>547</v>
      </c>
      <c r="CF8" s="84" t="s">
        <v>548</v>
      </c>
      <c r="CG8" s="85" t="s">
        <v>549</v>
      </c>
      <c r="CH8" s="84" t="s">
        <v>550</v>
      </c>
      <c r="CI8" s="84" t="s">
        <v>551</v>
      </c>
      <c r="CJ8" s="84" t="s">
        <v>552</v>
      </c>
      <c r="CK8" s="84" t="s">
        <v>553</v>
      </c>
      <c r="CL8" s="84" t="s">
        <v>554</v>
      </c>
      <c r="CM8" s="86" t="s">
        <v>555</v>
      </c>
      <c r="CN8" s="84" t="s">
        <v>556</v>
      </c>
      <c r="CO8" s="84" t="s">
        <v>557</v>
      </c>
      <c r="CP8" s="84" t="s">
        <v>558</v>
      </c>
      <c r="CQ8" s="84" t="s">
        <v>559</v>
      </c>
      <c r="CR8" s="84" t="s">
        <v>560</v>
      </c>
      <c r="CS8" s="84" t="s">
        <v>561</v>
      </c>
      <c r="CT8" s="84" t="s">
        <v>562</v>
      </c>
      <c r="CU8" s="84" t="s">
        <v>563</v>
      </c>
      <c r="CV8" s="87" t="s">
        <v>564</v>
      </c>
      <c r="CW8" s="87" t="s">
        <v>565</v>
      </c>
      <c r="CX8" s="87" t="s">
        <v>566</v>
      </c>
      <c r="CY8" s="87" t="s">
        <v>567</v>
      </c>
      <c r="CZ8" s="87" t="s">
        <v>175</v>
      </c>
      <c r="DA8" s="87" t="s">
        <v>568</v>
      </c>
      <c r="DB8" s="87" t="s">
        <v>569</v>
      </c>
      <c r="DC8" s="87" t="s">
        <v>570</v>
      </c>
      <c r="DD8" s="87" t="s">
        <v>179</v>
      </c>
      <c r="DE8" s="87" t="s">
        <v>20</v>
      </c>
      <c r="DF8" s="87" t="s">
        <v>571</v>
      </c>
      <c r="DG8" s="87" t="s">
        <v>572</v>
      </c>
      <c r="DH8" s="87" t="s">
        <v>573</v>
      </c>
      <c r="DI8" s="87" t="s">
        <v>574</v>
      </c>
      <c r="DJ8" s="87" t="s">
        <v>575</v>
      </c>
      <c r="DK8" s="87" t="s">
        <v>576</v>
      </c>
      <c r="DL8" s="87" t="s">
        <v>577</v>
      </c>
      <c r="DM8" s="87" t="s">
        <v>578</v>
      </c>
      <c r="DN8" s="87" t="s">
        <v>579</v>
      </c>
      <c r="DO8" s="87" t="s">
        <v>580</v>
      </c>
      <c r="DP8" s="87" t="s">
        <v>581</v>
      </c>
      <c r="DQ8" s="87" t="s">
        <v>582</v>
      </c>
      <c r="DR8" s="87" t="s">
        <v>583</v>
      </c>
      <c r="DS8" s="87" t="s">
        <v>584</v>
      </c>
      <c r="DT8" s="87" t="s">
        <v>585</v>
      </c>
      <c r="DU8" s="87" t="s">
        <v>586</v>
      </c>
      <c r="DV8" s="87" t="s">
        <v>587</v>
      </c>
      <c r="DW8" s="87" t="s">
        <v>588</v>
      </c>
      <c r="DX8" s="87" t="s">
        <v>589</v>
      </c>
      <c r="DY8" s="87" t="s">
        <v>590</v>
      </c>
      <c r="DZ8" s="87" t="s">
        <v>591</v>
      </c>
      <c r="EA8" s="87" t="s">
        <v>592</v>
      </c>
      <c r="EB8" s="87" t="s">
        <v>593</v>
      </c>
      <c r="EC8" s="87" t="s">
        <v>594</v>
      </c>
      <c r="ED8" s="87" t="s">
        <v>595</v>
      </c>
      <c r="EE8" s="87" t="s">
        <v>596</v>
      </c>
      <c r="EF8" s="87" t="s">
        <v>597</v>
      </c>
      <c r="EG8" s="87" t="s">
        <v>598</v>
      </c>
      <c r="EH8" s="88" t="s">
        <v>599</v>
      </c>
      <c r="EI8" s="87" t="s">
        <v>600</v>
      </c>
      <c r="EJ8" s="88" t="s">
        <v>601</v>
      </c>
      <c r="EK8" s="87" t="s">
        <v>602</v>
      </c>
      <c r="EL8" s="87" t="s">
        <v>603</v>
      </c>
      <c r="EM8" s="87" t="s">
        <v>604</v>
      </c>
      <c r="EN8" s="87" t="s">
        <v>605</v>
      </c>
      <c r="EO8" s="87" t="s">
        <v>606</v>
      </c>
      <c r="EP8" s="87" t="s">
        <v>607</v>
      </c>
      <c r="EQ8" s="87" t="s">
        <v>608</v>
      </c>
      <c r="ER8" s="87" t="s">
        <v>609</v>
      </c>
      <c r="ES8" s="87" t="s">
        <v>610</v>
      </c>
      <c r="ET8" s="87" t="s">
        <v>611</v>
      </c>
      <c r="EU8" s="89" t="s">
        <v>612</v>
      </c>
      <c r="EV8" s="87" t="s">
        <v>613</v>
      </c>
      <c r="EW8" s="87" t="s">
        <v>614</v>
      </c>
      <c r="EX8" s="87" t="s">
        <v>615</v>
      </c>
      <c r="EY8" s="87" t="s">
        <v>616</v>
      </c>
      <c r="EZ8" s="87" t="s">
        <v>617</v>
      </c>
      <c r="FA8" s="87" t="s">
        <v>618</v>
      </c>
      <c r="FB8" s="89" t="s">
        <v>619</v>
      </c>
      <c r="FC8" s="88" t="s">
        <v>620</v>
      </c>
      <c r="FD8" s="87" t="s">
        <v>621</v>
      </c>
      <c r="FE8" s="87" t="s">
        <v>622</v>
      </c>
      <c r="FF8" s="87" t="s">
        <v>623</v>
      </c>
      <c r="FG8" s="89" t="s">
        <v>624</v>
      </c>
      <c r="FH8" s="88" t="s">
        <v>625</v>
      </c>
      <c r="FI8" s="87" t="s">
        <v>626</v>
      </c>
      <c r="FJ8" s="87" t="s">
        <v>627</v>
      </c>
      <c r="FK8" s="87" t="s">
        <v>628</v>
      </c>
      <c r="FL8" s="88" t="s">
        <v>629</v>
      </c>
      <c r="FM8" s="87" t="s">
        <v>630</v>
      </c>
      <c r="FN8" s="87" t="s">
        <v>631</v>
      </c>
      <c r="FO8" s="87" t="s">
        <v>632</v>
      </c>
      <c r="FP8" s="87" t="s">
        <v>633</v>
      </c>
      <c r="FQ8" s="87" t="s">
        <v>634</v>
      </c>
      <c r="FR8" s="87" t="s">
        <v>635</v>
      </c>
      <c r="FS8" s="87" t="s">
        <v>636</v>
      </c>
      <c r="FT8" s="87" t="s">
        <v>637</v>
      </c>
      <c r="FU8" s="87" t="s">
        <v>638</v>
      </c>
      <c r="FV8" s="87" t="s">
        <v>639</v>
      </c>
      <c r="FW8" s="87" t="s">
        <v>222</v>
      </c>
      <c r="FX8" s="87" t="s">
        <v>640</v>
      </c>
      <c r="FY8" s="87" t="s">
        <v>641</v>
      </c>
      <c r="FZ8" s="87" t="s">
        <v>642</v>
      </c>
      <c r="GA8" s="87" t="s">
        <v>643</v>
      </c>
      <c r="GB8" s="87" t="s">
        <v>644</v>
      </c>
      <c r="GC8" s="87" t="s">
        <v>645</v>
      </c>
      <c r="GD8" s="87" t="s">
        <v>646</v>
      </c>
      <c r="GE8" s="87" t="s">
        <v>647</v>
      </c>
      <c r="GF8" s="87" t="s">
        <v>648</v>
      </c>
      <c r="GG8" s="87" t="s">
        <v>649</v>
      </c>
      <c r="GH8" s="87" t="s">
        <v>650</v>
      </c>
      <c r="GI8" s="87" t="s">
        <v>651</v>
      </c>
      <c r="GJ8" s="87" t="s">
        <v>652</v>
      </c>
      <c r="GK8" s="87" t="s">
        <v>653</v>
      </c>
      <c r="GL8" s="87" t="s">
        <v>654</v>
      </c>
      <c r="GM8" s="87" t="s">
        <v>655</v>
      </c>
      <c r="GN8" s="87" t="s">
        <v>656</v>
      </c>
      <c r="GO8" s="87" t="s">
        <v>657</v>
      </c>
      <c r="GP8" s="87" t="s">
        <v>658</v>
      </c>
      <c r="GQ8" s="87" t="s">
        <v>659</v>
      </c>
      <c r="GR8" s="87" t="s">
        <v>660</v>
      </c>
      <c r="GS8" s="90" t="s">
        <v>661</v>
      </c>
      <c r="GT8" s="87" t="s">
        <v>662</v>
      </c>
      <c r="GU8" s="89" t="s">
        <v>663</v>
      </c>
      <c r="GV8" s="87" t="s">
        <v>664</v>
      </c>
      <c r="GW8" s="87" t="s">
        <v>665</v>
      </c>
      <c r="GX8" s="87" t="s">
        <v>666</v>
      </c>
      <c r="GY8" s="89" t="s">
        <v>667</v>
      </c>
      <c r="GZ8" s="87" t="s">
        <v>668</v>
      </c>
      <c r="HA8" s="87" t="s">
        <v>669</v>
      </c>
      <c r="HB8" s="87" t="s">
        <v>670</v>
      </c>
      <c r="HC8" s="87" t="s">
        <v>671</v>
      </c>
      <c r="HD8" s="87" t="s">
        <v>672</v>
      </c>
      <c r="HE8" s="87" t="s">
        <v>673</v>
      </c>
      <c r="HF8" s="89" t="s">
        <v>674</v>
      </c>
      <c r="HG8" s="87" t="s">
        <v>675</v>
      </c>
      <c r="HH8" s="87" t="s">
        <v>676</v>
      </c>
      <c r="HI8" s="87" t="s">
        <v>677</v>
      </c>
      <c r="HJ8" s="87" t="s">
        <v>678</v>
      </c>
      <c r="HK8" s="87" t="s">
        <v>679</v>
      </c>
      <c r="HL8" s="87" t="s">
        <v>680</v>
      </c>
      <c r="HM8" s="87" t="s">
        <v>681</v>
      </c>
      <c r="HN8" s="87" t="s">
        <v>682</v>
      </c>
      <c r="HO8" s="87" t="s">
        <v>683</v>
      </c>
      <c r="HP8" s="87" t="s">
        <v>684</v>
      </c>
      <c r="HQ8" s="87" t="s">
        <v>685</v>
      </c>
      <c r="HR8" s="87" t="s">
        <v>686</v>
      </c>
      <c r="HS8" s="87" t="s">
        <v>687</v>
      </c>
      <c r="HT8" s="87" t="s">
        <v>688</v>
      </c>
      <c r="HU8" s="87" t="s">
        <v>689</v>
      </c>
      <c r="HV8" s="87" t="s">
        <v>690</v>
      </c>
      <c r="HW8" s="89" t="s">
        <v>691</v>
      </c>
      <c r="HX8" s="87" t="s">
        <v>692</v>
      </c>
      <c r="HY8" s="87" t="s">
        <v>693</v>
      </c>
      <c r="HZ8" s="87" t="s">
        <v>694</v>
      </c>
      <c r="IA8" s="87" t="s">
        <v>695</v>
      </c>
      <c r="IB8" s="87" t="s">
        <v>696</v>
      </c>
      <c r="IC8" s="87" t="s">
        <v>697</v>
      </c>
      <c r="ID8" s="87" t="s">
        <v>698</v>
      </c>
      <c r="IE8" s="88" t="s">
        <v>699</v>
      </c>
      <c r="IF8" s="91" t="s">
        <v>700</v>
      </c>
      <c r="IG8" s="92" t="s">
        <v>701</v>
      </c>
      <c r="IH8" s="93" t="s">
        <v>702</v>
      </c>
      <c r="II8" s="93" t="s">
        <v>703</v>
      </c>
      <c r="IJ8" s="93" t="s">
        <v>704</v>
      </c>
      <c r="IK8" s="91" t="s">
        <v>705</v>
      </c>
      <c r="IL8" s="93" t="s">
        <v>706</v>
      </c>
      <c r="IM8" s="92" t="s">
        <v>707</v>
      </c>
      <c r="IN8" s="93" t="s">
        <v>708</v>
      </c>
      <c r="IO8" s="91" t="s">
        <v>709</v>
      </c>
      <c r="IP8" s="93" t="s">
        <v>710</v>
      </c>
      <c r="IQ8" s="93" t="s">
        <v>711</v>
      </c>
      <c r="IR8" s="93" t="s">
        <v>281</v>
      </c>
      <c r="IS8" s="93" t="s">
        <v>712</v>
      </c>
      <c r="IT8" s="93" t="s">
        <v>283</v>
      </c>
      <c r="IU8" s="93" t="s">
        <v>713</v>
      </c>
      <c r="IV8" s="93" t="s">
        <v>714</v>
      </c>
      <c r="IW8" s="93" t="s">
        <v>715</v>
      </c>
      <c r="IX8" s="93" t="s">
        <v>716</v>
      </c>
      <c r="IY8" s="93" t="s">
        <v>717</v>
      </c>
      <c r="IZ8" s="93" t="s">
        <v>718</v>
      </c>
      <c r="JA8" s="93" t="s">
        <v>719</v>
      </c>
      <c r="JB8" s="93" t="s">
        <v>720</v>
      </c>
      <c r="JC8" s="93" t="s">
        <v>721</v>
      </c>
      <c r="JD8" s="93" t="s">
        <v>722</v>
      </c>
      <c r="JE8" s="93" t="s">
        <v>723</v>
      </c>
      <c r="JF8" s="93" t="s">
        <v>724</v>
      </c>
      <c r="JG8" s="93" t="s">
        <v>725</v>
      </c>
      <c r="JH8" s="93" t="s">
        <v>726</v>
      </c>
      <c r="JI8" s="93" t="s">
        <v>727</v>
      </c>
      <c r="JJ8" s="93" t="s">
        <v>728</v>
      </c>
      <c r="JK8" s="93" t="s">
        <v>729</v>
      </c>
      <c r="JL8" s="93" t="s">
        <v>730</v>
      </c>
      <c r="JM8" s="93" t="s">
        <v>731</v>
      </c>
      <c r="JN8" s="93" t="s">
        <v>732</v>
      </c>
      <c r="JO8" s="93" t="s">
        <v>733</v>
      </c>
      <c r="JP8" s="93" t="s">
        <v>734</v>
      </c>
      <c r="JQ8" s="93" t="s">
        <v>735</v>
      </c>
      <c r="JR8" s="93" t="s">
        <v>736</v>
      </c>
      <c r="JS8" s="93" t="s">
        <v>737</v>
      </c>
      <c r="JT8" s="93" t="s">
        <v>738</v>
      </c>
      <c r="JU8" s="93" t="s">
        <v>739</v>
      </c>
      <c r="JV8" s="93" t="s">
        <v>740</v>
      </c>
      <c r="JW8" s="93" t="s">
        <v>741</v>
      </c>
      <c r="JX8" s="93" t="s">
        <v>742</v>
      </c>
      <c r="JY8" s="93" t="s">
        <v>743</v>
      </c>
      <c r="JZ8" s="93" t="s">
        <v>744</v>
      </c>
      <c r="KA8" s="93" t="s">
        <v>745</v>
      </c>
      <c r="KB8" s="93" t="s">
        <v>746</v>
      </c>
      <c r="KC8" s="93" t="s">
        <v>747</v>
      </c>
      <c r="KD8" s="92" t="s">
        <v>748</v>
      </c>
      <c r="KE8" s="93" t="s">
        <v>749</v>
      </c>
      <c r="KF8" s="94" t="s">
        <v>750</v>
      </c>
      <c r="KG8" s="95" t="s">
        <v>751</v>
      </c>
      <c r="KH8" s="95" t="s">
        <v>752</v>
      </c>
      <c r="KI8" s="94" t="s">
        <v>753</v>
      </c>
      <c r="KJ8" s="94" t="s">
        <v>754</v>
      </c>
      <c r="KK8" s="94" t="s">
        <v>755</v>
      </c>
      <c r="KL8" s="94" t="s">
        <v>756</v>
      </c>
      <c r="KM8" s="94" t="s">
        <v>757</v>
      </c>
      <c r="KN8" s="94" t="s">
        <v>758</v>
      </c>
      <c r="KO8" s="95" t="s">
        <v>759</v>
      </c>
      <c r="KP8" s="95" t="s">
        <v>760</v>
      </c>
      <c r="KQ8" s="95" t="s">
        <v>761</v>
      </c>
      <c r="KR8" s="95" t="s">
        <v>762</v>
      </c>
      <c r="KS8" s="94" t="s">
        <v>763</v>
      </c>
      <c r="KT8" s="94" t="s">
        <v>764</v>
      </c>
      <c r="KU8" s="94" t="s">
        <v>765</v>
      </c>
      <c r="KV8" s="94" t="s">
        <v>766</v>
      </c>
      <c r="KW8" s="95" t="s">
        <v>767</v>
      </c>
      <c r="KX8" s="94" t="s">
        <v>768</v>
      </c>
      <c r="KY8" s="95" t="s">
        <v>769</v>
      </c>
      <c r="KZ8" s="94" t="s">
        <v>770</v>
      </c>
      <c r="LA8" s="94" t="s">
        <v>771</v>
      </c>
      <c r="LB8" s="94" t="s">
        <v>772</v>
      </c>
      <c r="LC8" s="94" t="s">
        <v>773</v>
      </c>
      <c r="LD8" s="95" t="s">
        <v>774</v>
      </c>
      <c r="LE8" s="94" t="s">
        <v>775</v>
      </c>
      <c r="LF8" s="94" t="s">
        <v>776</v>
      </c>
      <c r="LG8" s="95" t="s">
        <v>777</v>
      </c>
      <c r="LH8" s="94" t="s">
        <v>778</v>
      </c>
      <c r="LI8" s="95" t="s">
        <v>779</v>
      </c>
      <c r="LJ8" s="94" t="s">
        <v>780</v>
      </c>
      <c r="LK8" s="94" t="s">
        <v>781</v>
      </c>
      <c r="LL8" s="95" t="s">
        <v>782</v>
      </c>
      <c r="LM8" s="95" t="s">
        <v>783</v>
      </c>
      <c r="LN8" s="95" t="s">
        <v>784</v>
      </c>
      <c r="LO8" s="94" t="s">
        <v>785</v>
      </c>
      <c r="LP8" s="94" t="s">
        <v>786</v>
      </c>
      <c r="LQ8" s="95" t="s">
        <v>787</v>
      </c>
      <c r="LR8" s="94" t="s">
        <v>788</v>
      </c>
      <c r="LS8" s="95" t="s">
        <v>789</v>
      </c>
      <c r="LT8" s="94" t="s">
        <v>790</v>
      </c>
      <c r="LU8" s="94" t="s">
        <v>791</v>
      </c>
      <c r="LV8" s="95" t="s">
        <v>792</v>
      </c>
      <c r="LW8" s="94" t="s">
        <v>793</v>
      </c>
      <c r="LX8" s="94" t="s">
        <v>794</v>
      </c>
      <c r="LY8" s="94" t="s">
        <v>795</v>
      </c>
      <c r="LZ8" s="94" t="s">
        <v>796</v>
      </c>
      <c r="MA8" s="95" t="s">
        <v>797</v>
      </c>
      <c r="MB8" s="94" t="s">
        <v>798</v>
      </c>
      <c r="MC8" s="94" t="s">
        <v>799</v>
      </c>
      <c r="MD8" s="94" t="s">
        <v>800</v>
      </c>
      <c r="ME8" s="94" t="s">
        <v>801</v>
      </c>
      <c r="MF8" s="94" t="s">
        <v>802</v>
      </c>
      <c r="MG8" s="95" t="s">
        <v>803</v>
      </c>
      <c r="MH8" s="94" t="s">
        <v>804</v>
      </c>
      <c r="MI8" s="94" t="s">
        <v>805</v>
      </c>
      <c r="MJ8" s="94" t="s">
        <v>376</v>
      </c>
      <c r="MK8" s="94" t="s">
        <v>806</v>
      </c>
      <c r="ML8" s="96" t="s">
        <v>807</v>
      </c>
      <c r="MM8" s="97" t="s">
        <v>808</v>
      </c>
      <c r="MN8" s="97" t="s">
        <v>809</v>
      </c>
      <c r="MO8" s="97" t="s">
        <v>810</v>
      </c>
      <c r="MP8" s="96" t="s">
        <v>811</v>
      </c>
      <c r="MQ8" s="97" t="s">
        <v>812</v>
      </c>
      <c r="MR8" s="96" t="s">
        <v>813</v>
      </c>
      <c r="MS8" s="96" t="s">
        <v>814</v>
      </c>
      <c r="MT8" s="96" t="s">
        <v>815</v>
      </c>
      <c r="MU8" s="96" t="s">
        <v>816</v>
      </c>
      <c r="MV8" s="98" t="s">
        <v>817</v>
      </c>
      <c r="MW8" s="98" t="s">
        <v>818</v>
      </c>
      <c r="MX8" s="98" t="s">
        <v>819</v>
      </c>
      <c r="MY8" s="98" t="s">
        <v>820</v>
      </c>
      <c r="MZ8" s="98" t="s">
        <v>821</v>
      </c>
      <c r="NA8" s="98" t="s">
        <v>822</v>
      </c>
      <c r="NB8" s="98" t="s">
        <v>823</v>
      </c>
      <c r="NC8" s="98" t="s">
        <v>824</v>
      </c>
      <c r="ND8" s="98" t="s">
        <v>825</v>
      </c>
      <c r="NE8" s="98" t="s">
        <v>826</v>
      </c>
      <c r="NF8" s="98" t="s">
        <v>827</v>
      </c>
      <c r="NG8" s="99" t="s">
        <v>828</v>
      </c>
      <c r="NH8" s="98" t="s">
        <v>396</v>
      </c>
      <c r="NI8" s="98" t="s">
        <v>829</v>
      </c>
      <c r="NJ8" s="98" t="s">
        <v>830</v>
      </c>
      <c r="NK8" s="98" t="s">
        <v>831</v>
      </c>
      <c r="NL8" s="98" t="s">
        <v>832</v>
      </c>
      <c r="NM8" s="98" t="s">
        <v>833</v>
      </c>
      <c r="NN8" s="98" t="s">
        <v>834</v>
      </c>
      <c r="NO8" s="98" t="s">
        <v>835</v>
      </c>
      <c r="NP8" s="99" t="s">
        <v>836</v>
      </c>
      <c r="NQ8" s="98" t="s">
        <v>837</v>
      </c>
      <c r="NR8" s="98" t="s">
        <v>838</v>
      </c>
      <c r="NS8" s="98" t="s">
        <v>839</v>
      </c>
      <c r="NT8" s="98" t="s">
        <v>840</v>
      </c>
      <c r="NU8" s="98" t="s">
        <v>405</v>
      </c>
      <c r="NV8" s="100" t="s">
        <v>841</v>
      </c>
      <c r="NW8" s="100" t="s">
        <v>842</v>
      </c>
      <c r="NX8" s="100" t="s">
        <v>843</v>
      </c>
      <c r="NY8" s="99" t="s">
        <v>844</v>
      </c>
      <c r="NZ8" s="98" t="s">
        <v>845</v>
      </c>
      <c r="OA8" s="99" t="s">
        <v>846</v>
      </c>
      <c r="OB8" s="100" t="s">
        <v>847</v>
      </c>
      <c r="OC8" s="100" t="s">
        <v>848</v>
      </c>
      <c r="OD8" s="98" t="s">
        <v>849</v>
      </c>
      <c r="OE8" s="99" t="s">
        <v>850</v>
      </c>
      <c r="OF8" s="98" t="s">
        <v>414</v>
      </c>
      <c r="OG8" s="98" t="s">
        <v>415</v>
      </c>
      <c r="OH8" s="98" t="s">
        <v>416</v>
      </c>
      <c r="OI8" s="98" t="s">
        <v>851</v>
      </c>
      <c r="OJ8" s="98" t="s">
        <v>852</v>
      </c>
      <c r="OK8" s="98" t="s">
        <v>853</v>
      </c>
      <c r="OL8" s="98" t="s">
        <v>854</v>
      </c>
      <c r="OM8" s="98" t="s">
        <v>855</v>
      </c>
      <c r="ON8" s="98" t="s">
        <v>856</v>
      </c>
      <c r="OO8" s="98" t="s">
        <v>857</v>
      </c>
      <c r="OP8" s="98" t="s">
        <v>858</v>
      </c>
      <c r="OQ8" s="98" t="s">
        <v>859</v>
      </c>
      <c r="OR8" s="99" t="s">
        <v>860</v>
      </c>
      <c r="OS8" s="98" t="s">
        <v>423</v>
      </c>
      <c r="OT8" s="98" t="s">
        <v>424</v>
      </c>
      <c r="OU8" s="98" t="s">
        <v>861</v>
      </c>
      <c r="OV8" s="98" t="s">
        <v>862</v>
      </c>
      <c r="OW8" s="98" t="s">
        <v>863</v>
      </c>
      <c r="OX8" s="98" t="s">
        <v>864</v>
      </c>
      <c r="OY8" s="98" t="s">
        <v>865</v>
      </c>
      <c r="OZ8" s="98" t="s">
        <v>866</v>
      </c>
      <c r="PA8" s="98" t="s">
        <v>867</v>
      </c>
      <c r="PB8" s="98" t="s">
        <v>868</v>
      </c>
      <c r="PC8" s="98" t="s">
        <v>869</v>
      </c>
      <c r="PD8" s="98" t="s">
        <v>870</v>
      </c>
      <c r="PE8" s="98" t="s">
        <v>871</v>
      </c>
      <c r="PF8" s="98" t="s">
        <v>872</v>
      </c>
      <c r="PG8" s="98" t="s">
        <v>873</v>
      </c>
      <c r="PH8" s="98" t="s">
        <v>874</v>
      </c>
      <c r="PI8" s="98" t="s">
        <v>875</v>
      </c>
      <c r="PJ8" s="98" t="s">
        <v>876</v>
      </c>
      <c r="PK8" s="98" t="s">
        <v>877</v>
      </c>
      <c r="PL8" s="98" t="s">
        <v>878</v>
      </c>
      <c r="PM8" s="98" t="s">
        <v>879</v>
      </c>
      <c r="PN8" s="98" t="s">
        <v>880</v>
      </c>
      <c r="PO8" s="98" t="s">
        <v>881</v>
      </c>
      <c r="PP8" s="98" t="s">
        <v>882</v>
      </c>
      <c r="PQ8" s="98" t="s">
        <v>883</v>
      </c>
      <c r="PR8" s="98" t="s">
        <v>884</v>
      </c>
      <c r="PS8" s="98" t="s">
        <v>885</v>
      </c>
      <c r="PT8" s="98" t="s">
        <v>886</v>
      </c>
      <c r="PU8" s="98" t="s">
        <v>887</v>
      </c>
      <c r="PV8" s="98" t="s">
        <v>888</v>
      </c>
      <c r="PW8" s="98" t="s">
        <v>889</v>
      </c>
      <c r="PX8" s="98" t="s">
        <v>890</v>
      </c>
      <c r="PY8" s="98" t="s">
        <v>891</v>
      </c>
      <c r="PZ8" s="98" t="s">
        <v>892</v>
      </c>
      <c r="QA8" s="101" t="s">
        <v>893</v>
      </c>
      <c r="QB8" s="102" t="s">
        <v>894</v>
      </c>
      <c r="QC8" s="102" t="s">
        <v>21</v>
      </c>
      <c r="QD8" s="103" t="s">
        <v>895</v>
      </c>
      <c r="QE8" s="103" t="s">
        <v>896</v>
      </c>
      <c r="QF8" s="101" t="s">
        <v>897</v>
      </c>
      <c r="QG8" s="101" t="s">
        <v>898</v>
      </c>
      <c r="QH8" s="102" t="s">
        <v>899</v>
      </c>
      <c r="QI8" s="101" t="s">
        <v>900</v>
      </c>
      <c r="QJ8" s="104" t="s">
        <v>901</v>
      </c>
      <c r="QK8" s="102" t="s">
        <v>902</v>
      </c>
      <c r="QL8" s="102" t="s">
        <v>903</v>
      </c>
      <c r="QM8" s="103" t="s">
        <v>904</v>
      </c>
      <c r="QN8" s="101" t="s">
        <v>905</v>
      </c>
      <c r="QO8" s="101" t="s">
        <v>906</v>
      </c>
      <c r="QP8" s="104" t="s">
        <v>907</v>
      </c>
      <c r="QQ8" s="104" t="s">
        <v>908</v>
      </c>
      <c r="QR8" s="102" t="s">
        <v>909</v>
      </c>
      <c r="QS8" s="102" t="s">
        <v>910</v>
      </c>
      <c r="QT8" s="102" t="s">
        <v>911</v>
      </c>
      <c r="QU8" s="104" t="s">
        <v>912</v>
      </c>
      <c r="QV8" s="104" t="s">
        <v>913</v>
      </c>
      <c r="QW8" s="101" t="s">
        <v>914</v>
      </c>
      <c r="QX8" s="102" t="s">
        <v>915</v>
      </c>
      <c r="QY8" s="104" t="s">
        <v>916</v>
      </c>
      <c r="QZ8" s="102" t="s">
        <v>917</v>
      </c>
      <c r="RA8" s="20"/>
    </row>
    <row r="9" spans="1:469" ht="48">
      <c r="A9" s="151" t="s">
        <v>1126</v>
      </c>
      <c r="B9" s="105" t="s">
        <v>918</v>
      </c>
      <c r="C9" s="106" t="s">
        <v>919</v>
      </c>
      <c r="D9" s="105" t="s">
        <v>920</v>
      </c>
      <c r="E9" s="105" t="s">
        <v>921</v>
      </c>
      <c r="F9" s="105"/>
      <c r="G9" s="105" t="s">
        <v>922</v>
      </c>
      <c r="H9" s="105" t="s">
        <v>923</v>
      </c>
      <c r="I9" s="105" t="s">
        <v>924</v>
      </c>
      <c r="J9" s="107"/>
      <c r="K9" s="108"/>
      <c r="L9" s="107"/>
      <c r="M9" s="108"/>
      <c r="N9" s="107"/>
      <c r="O9" s="108"/>
      <c r="P9" s="109">
        <v>28.99</v>
      </c>
      <c r="Q9" s="110"/>
      <c r="R9" s="111" t="s">
        <v>925</v>
      </c>
      <c r="S9" s="105" t="s">
        <v>926</v>
      </c>
      <c r="T9" s="111"/>
      <c r="U9" s="111"/>
      <c r="V9" s="111"/>
      <c r="W9" s="111"/>
      <c r="X9" s="108"/>
      <c r="Y9" s="111"/>
      <c r="Z9" s="111"/>
      <c r="AA9" s="111"/>
      <c r="AB9" s="111"/>
      <c r="AC9" s="111"/>
      <c r="AD9" s="105" t="s">
        <v>927</v>
      </c>
      <c r="AE9" s="105" t="s">
        <v>928</v>
      </c>
      <c r="AF9" s="108"/>
      <c r="AG9" s="108"/>
      <c r="AH9" s="108"/>
      <c r="AI9" s="108"/>
      <c r="AJ9" s="108"/>
      <c r="AK9" s="108"/>
      <c r="AL9" s="108"/>
      <c r="AM9" s="108"/>
      <c r="AN9" s="108"/>
      <c r="AO9" s="108"/>
      <c r="AP9" s="111" t="s">
        <v>929</v>
      </c>
      <c r="AQ9" s="108"/>
      <c r="AR9" s="111"/>
      <c r="AS9" s="111"/>
      <c r="AT9" s="111"/>
      <c r="AU9" s="111"/>
      <c r="AV9" s="111"/>
      <c r="AW9" s="108"/>
      <c r="AX9" s="108"/>
      <c r="AY9" s="105" t="s">
        <v>930</v>
      </c>
      <c r="AZ9" s="105" t="s">
        <v>931</v>
      </c>
      <c r="BA9" s="105" t="s">
        <v>932</v>
      </c>
      <c r="BB9" s="105" t="s">
        <v>933</v>
      </c>
      <c r="BC9" s="105" t="s">
        <v>934</v>
      </c>
      <c r="BD9" s="105" t="s">
        <v>935</v>
      </c>
      <c r="BE9" s="105" t="s">
        <v>935</v>
      </c>
      <c r="BF9" s="111"/>
      <c r="BG9" s="111"/>
      <c r="BH9" s="111"/>
      <c r="BI9" s="111"/>
      <c r="BJ9" s="111"/>
      <c r="BK9" s="111"/>
      <c r="BL9" s="111"/>
      <c r="BM9" s="111"/>
      <c r="BN9" s="111"/>
      <c r="BO9" s="111"/>
      <c r="BP9" s="111"/>
      <c r="BQ9" s="111"/>
      <c r="BR9" s="111"/>
      <c r="BS9" s="111"/>
      <c r="BT9" s="111"/>
      <c r="BU9" s="110"/>
      <c r="BV9" s="111"/>
      <c r="BW9" s="105" t="s">
        <v>936</v>
      </c>
      <c r="BX9" s="111"/>
      <c r="BY9" s="108"/>
      <c r="BZ9" s="111" t="s">
        <v>937</v>
      </c>
      <c r="CA9" s="111"/>
      <c r="CB9" s="111"/>
      <c r="CC9" s="108"/>
      <c r="CD9" s="108"/>
      <c r="CE9" s="108"/>
      <c r="CF9" s="108"/>
      <c r="CG9" s="110"/>
      <c r="CH9" s="108"/>
      <c r="CI9" s="108"/>
      <c r="CJ9" s="108"/>
      <c r="CK9" s="111"/>
      <c r="CL9" s="111"/>
      <c r="CM9" s="112"/>
      <c r="CN9" s="111"/>
      <c r="CO9" s="111"/>
      <c r="CP9" s="105" t="s">
        <v>938</v>
      </c>
      <c r="CQ9" s="111"/>
      <c r="CR9" s="111"/>
      <c r="CS9" s="111"/>
      <c r="CT9" s="111"/>
      <c r="CU9" s="111"/>
      <c r="CV9" s="108"/>
      <c r="CW9" s="108"/>
      <c r="CX9" s="108"/>
      <c r="CY9" s="108"/>
      <c r="CZ9" s="108"/>
      <c r="DA9" s="108"/>
      <c r="DB9" s="108"/>
      <c r="DC9" s="108"/>
      <c r="DD9" s="108"/>
      <c r="DE9" s="108"/>
      <c r="DF9" s="108"/>
      <c r="DG9" s="111"/>
      <c r="DH9" s="111"/>
      <c r="DI9" s="111"/>
      <c r="DJ9" s="111"/>
      <c r="DK9" s="111"/>
      <c r="DL9" s="108"/>
      <c r="DM9" s="108"/>
      <c r="DN9" s="108"/>
      <c r="DO9" s="111"/>
      <c r="DP9" s="108"/>
      <c r="DQ9" s="108"/>
      <c r="DR9" s="108"/>
      <c r="DS9" s="108"/>
      <c r="DT9" s="108"/>
      <c r="DU9" s="108"/>
      <c r="DV9" s="108"/>
      <c r="DW9" s="108"/>
      <c r="DX9" s="108"/>
      <c r="DY9" s="108"/>
      <c r="DZ9" s="108"/>
      <c r="EA9" s="108"/>
      <c r="EB9" s="108"/>
      <c r="EC9" s="108"/>
      <c r="ED9" s="108"/>
      <c r="EE9" s="111"/>
      <c r="EF9" s="111"/>
      <c r="EG9" s="111"/>
      <c r="EH9" s="113"/>
      <c r="EI9" s="108"/>
      <c r="EJ9" s="113"/>
      <c r="EK9" s="108"/>
      <c r="EL9" s="108"/>
      <c r="EM9" s="108"/>
      <c r="EN9" s="108"/>
      <c r="EO9" s="108"/>
      <c r="EP9" s="108"/>
      <c r="EQ9" s="108"/>
      <c r="ER9" s="111"/>
      <c r="ES9" s="111"/>
      <c r="ET9" s="111"/>
      <c r="EU9" s="107"/>
      <c r="EV9" s="111"/>
      <c r="EW9" s="111"/>
      <c r="EX9" s="111"/>
      <c r="EY9" s="111"/>
      <c r="EZ9" s="111"/>
      <c r="FA9" s="108"/>
      <c r="FB9" s="107"/>
      <c r="FC9" s="113"/>
      <c r="FD9" s="111"/>
      <c r="FE9" s="108"/>
      <c r="FF9" s="108"/>
      <c r="FG9" s="107"/>
      <c r="FH9" s="113"/>
      <c r="FI9" s="111"/>
      <c r="FJ9" s="108"/>
      <c r="FK9" s="108"/>
      <c r="FL9" s="113"/>
      <c r="FM9" s="108"/>
      <c r="FN9" s="108"/>
      <c r="FO9" s="108"/>
      <c r="FP9" s="108"/>
      <c r="FQ9" s="108"/>
      <c r="FR9" s="108"/>
      <c r="FS9" s="108"/>
      <c r="FT9" s="111"/>
      <c r="FU9" s="108"/>
      <c r="FV9" s="111"/>
      <c r="FW9" s="108"/>
      <c r="FX9" s="108"/>
      <c r="FY9" s="111"/>
      <c r="FZ9" s="108"/>
      <c r="GA9" s="108"/>
      <c r="GB9" s="108"/>
      <c r="GC9" s="108"/>
      <c r="GD9" s="108"/>
      <c r="GE9" s="108"/>
      <c r="GF9" s="108"/>
      <c r="GG9" s="108"/>
      <c r="GH9" s="111"/>
      <c r="GI9" s="111"/>
      <c r="GJ9" s="111"/>
      <c r="GK9" s="108"/>
      <c r="GL9" s="108"/>
      <c r="GM9" s="111"/>
      <c r="GN9" s="111"/>
      <c r="GO9" s="111"/>
      <c r="GP9" s="111"/>
      <c r="GQ9" s="111"/>
      <c r="GR9" s="111"/>
      <c r="GS9" s="114"/>
      <c r="GT9" s="108"/>
      <c r="GU9" s="107"/>
      <c r="GV9" s="108"/>
      <c r="GW9" s="108"/>
      <c r="GX9" s="108"/>
      <c r="GY9" s="107"/>
      <c r="GZ9" s="108"/>
      <c r="HA9" s="111"/>
      <c r="HB9" s="111"/>
      <c r="HC9" s="111"/>
      <c r="HD9" s="111"/>
      <c r="HE9" s="111"/>
      <c r="HF9" s="107"/>
      <c r="HG9" s="108"/>
      <c r="HH9" s="108"/>
      <c r="HI9" s="108"/>
      <c r="HJ9" s="108"/>
      <c r="HK9" s="108"/>
      <c r="HL9" s="108"/>
      <c r="HM9" s="108"/>
      <c r="HN9" s="108"/>
      <c r="HO9" s="108"/>
      <c r="HP9" s="108"/>
      <c r="HQ9" s="108"/>
      <c r="HR9" s="108"/>
      <c r="HS9" s="108"/>
      <c r="HT9" s="111"/>
      <c r="HU9" s="111"/>
      <c r="HV9" s="111"/>
      <c r="HW9" s="112"/>
      <c r="HX9" s="111"/>
      <c r="HY9" s="111"/>
      <c r="HZ9" s="111"/>
      <c r="IA9" s="111"/>
      <c r="IB9" s="108"/>
      <c r="IC9" s="108"/>
      <c r="ID9" s="108"/>
      <c r="IE9" s="113"/>
      <c r="IF9" s="113"/>
      <c r="IG9" s="107"/>
      <c r="IH9" s="108"/>
      <c r="II9" s="108"/>
      <c r="IJ9" s="108"/>
      <c r="IK9" s="113"/>
      <c r="IL9" s="108"/>
      <c r="IM9" s="107"/>
      <c r="IN9" s="108"/>
      <c r="IO9" s="113"/>
      <c r="IP9" s="108"/>
      <c r="IQ9" s="108"/>
      <c r="IR9" s="111"/>
      <c r="IS9" s="108"/>
      <c r="IT9" s="111"/>
      <c r="IU9" s="108"/>
      <c r="IV9" s="108"/>
      <c r="IW9" s="108"/>
      <c r="IX9" s="111"/>
      <c r="IY9" s="108"/>
      <c r="IZ9" s="108"/>
      <c r="JA9" s="111"/>
      <c r="JB9" s="108"/>
      <c r="JC9" s="111"/>
      <c r="JD9" s="111"/>
      <c r="JE9" s="108"/>
      <c r="JF9" s="108"/>
      <c r="JG9" s="108"/>
      <c r="JH9" s="108"/>
      <c r="JI9" s="108"/>
      <c r="JJ9" s="108"/>
      <c r="JK9" s="108"/>
      <c r="JL9" s="108"/>
      <c r="JM9" s="108"/>
      <c r="JN9" s="108"/>
      <c r="JO9" s="108"/>
      <c r="JP9" s="108"/>
      <c r="JQ9" s="108"/>
      <c r="JR9" s="108"/>
      <c r="JS9" s="108"/>
      <c r="JT9" s="111"/>
      <c r="JU9" s="111"/>
      <c r="JV9" s="111"/>
      <c r="JW9" s="111"/>
      <c r="JX9" s="111"/>
      <c r="JY9" s="111"/>
      <c r="JZ9" s="111"/>
      <c r="KA9" s="111"/>
      <c r="KB9" s="108"/>
      <c r="KC9" s="108"/>
      <c r="KD9" s="107"/>
      <c r="KE9" s="108"/>
      <c r="KF9" s="108"/>
      <c r="KG9" s="107"/>
      <c r="KH9" s="112"/>
      <c r="KI9" s="111"/>
      <c r="KJ9" s="108"/>
      <c r="KK9" s="111"/>
      <c r="KL9" s="111"/>
      <c r="KM9" s="111"/>
      <c r="KN9" s="108"/>
      <c r="KO9" s="112"/>
      <c r="KP9" s="112"/>
      <c r="KQ9" s="112"/>
      <c r="KR9" s="107"/>
      <c r="KS9" s="108"/>
      <c r="KT9" s="108"/>
      <c r="KU9" s="108"/>
      <c r="KV9" s="108"/>
      <c r="KW9" s="107"/>
      <c r="KX9" s="108"/>
      <c r="KY9" s="107"/>
      <c r="KZ9" s="108"/>
      <c r="LA9" s="108"/>
      <c r="LB9" s="108"/>
      <c r="LC9" s="108"/>
      <c r="LD9" s="107"/>
      <c r="LE9" s="108"/>
      <c r="LF9" s="108"/>
      <c r="LG9" s="107"/>
      <c r="LH9" s="108"/>
      <c r="LI9" s="107"/>
      <c r="LJ9" s="108"/>
      <c r="LK9" s="111"/>
      <c r="LL9" s="112"/>
      <c r="LM9" s="112"/>
      <c r="LN9" s="112"/>
      <c r="LO9" s="111"/>
      <c r="LP9" s="111"/>
      <c r="LQ9" s="107"/>
      <c r="LR9" s="108"/>
      <c r="LS9" s="107"/>
      <c r="LT9" s="108"/>
      <c r="LU9" s="108"/>
      <c r="LV9" s="107"/>
      <c r="LW9" s="108"/>
      <c r="LX9" s="108"/>
      <c r="LY9" s="108"/>
      <c r="LZ9" s="108"/>
      <c r="MA9" s="107"/>
      <c r="MB9" s="108"/>
      <c r="MC9" s="111"/>
      <c r="MD9" s="111"/>
      <c r="ME9" s="111"/>
      <c r="MF9" s="111"/>
      <c r="MG9" s="112"/>
      <c r="MH9" s="111"/>
      <c r="MI9" s="111"/>
      <c r="MJ9" s="111"/>
      <c r="MK9" s="108"/>
      <c r="ML9" s="111" t="s">
        <v>939</v>
      </c>
      <c r="MM9" s="112">
        <v>3</v>
      </c>
      <c r="MN9" s="112">
        <v>2</v>
      </c>
      <c r="MO9" s="112">
        <v>5</v>
      </c>
      <c r="MP9" s="111" t="s">
        <v>25</v>
      </c>
      <c r="MQ9" s="112">
        <v>0.60</v>
      </c>
      <c r="MR9" s="111" t="s">
        <v>24</v>
      </c>
      <c r="MS9" s="111" t="s">
        <v>25</v>
      </c>
      <c r="MT9" s="108"/>
      <c r="MU9" s="111" t="s">
        <v>25</v>
      </c>
      <c r="MV9" s="108"/>
      <c r="MW9" s="108"/>
      <c r="MX9" s="108"/>
      <c r="MY9" s="111"/>
      <c r="MZ9" s="111"/>
      <c r="NA9" s="111"/>
      <c r="NB9" s="111"/>
      <c r="NC9" s="111"/>
      <c r="ND9" s="111"/>
      <c r="NE9" s="111"/>
      <c r="NF9" s="111"/>
      <c r="NG9" s="112"/>
      <c r="NH9" s="111"/>
      <c r="NI9" s="108"/>
      <c r="NJ9" s="108"/>
      <c r="NK9" s="111"/>
      <c r="NL9" s="111"/>
      <c r="NM9" s="108"/>
      <c r="NN9" s="108"/>
      <c r="NO9" s="108"/>
      <c r="NP9" s="112"/>
      <c r="NQ9" s="105" t="s">
        <v>17</v>
      </c>
      <c r="NR9" s="108"/>
      <c r="NS9" s="108"/>
      <c r="NT9" s="108"/>
      <c r="NU9" s="111"/>
      <c r="NV9" s="113"/>
      <c r="NW9" s="113"/>
      <c r="NX9" s="113"/>
      <c r="NY9" s="107"/>
      <c r="NZ9" s="108"/>
      <c r="OA9" s="107"/>
      <c r="OB9" s="113"/>
      <c r="OC9" s="113"/>
      <c r="OD9" s="108"/>
      <c r="OE9" s="107"/>
      <c r="OF9" s="108"/>
      <c r="OG9" s="108"/>
      <c r="OH9" s="108"/>
      <c r="OI9" s="105" t="s">
        <v>940</v>
      </c>
      <c r="OJ9" s="111"/>
      <c r="OK9" s="111"/>
      <c r="OL9" s="111"/>
      <c r="OM9" s="111"/>
      <c r="ON9" s="108"/>
      <c r="OO9" s="111"/>
      <c r="OP9" s="111"/>
      <c r="OQ9" s="111"/>
      <c r="OR9" s="112"/>
      <c r="OS9" s="111"/>
      <c r="OT9" s="108"/>
      <c r="OU9" s="111"/>
      <c r="OV9" s="108"/>
      <c r="OW9" s="108"/>
      <c r="OX9" s="108"/>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08"/>
      <c r="PX9" s="108"/>
      <c r="PY9" s="108"/>
      <c r="PZ9" s="111"/>
      <c r="QA9" s="114"/>
      <c r="QB9" s="111"/>
      <c r="QC9" s="111"/>
      <c r="QD9" s="112"/>
      <c r="QE9" s="112"/>
      <c r="QF9" s="114"/>
      <c r="QG9" s="114"/>
      <c r="QH9" s="111"/>
      <c r="QI9" s="114"/>
      <c r="QJ9" s="110"/>
      <c r="QK9" s="111"/>
      <c r="QL9" s="111"/>
      <c r="QM9" s="112"/>
      <c r="QN9" s="114"/>
      <c r="QO9" s="114"/>
      <c r="QP9" s="110"/>
      <c r="QQ9" s="110"/>
      <c r="QR9" s="111"/>
      <c r="QS9" s="111"/>
      <c r="QT9" s="111"/>
      <c r="QU9" s="110"/>
      <c r="QV9" s="110"/>
      <c r="QW9" s="114"/>
      <c r="QX9" s="108"/>
      <c r="QY9" s="113"/>
      <c r="QZ9" s="108"/>
      <c r="RA9" s="115"/>
    </row>
    <row r="10" spans="1:469" ht="33" thickBot="1">
      <c r="A10" s="152"/>
      <c r="B10" s="105" t="s">
        <v>941</v>
      </c>
      <c r="C10" s="106" t="s">
        <v>942</v>
      </c>
      <c r="D10" s="105" t="s">
        <v>920</v>
      </c>
      <c r="E10" s="105" t="s">
        <v>943</v>
      </c>
      <c r="F10" s="105" t="s">
        <v>944</v>
      </c>
      <c r="G10" s="105" t="s">
        <v>945</v>
      </c>
      <c r="H10" s="105" t="s">
        <v>923</v>
      </c>
      <c r="I10" s="105" t="s">
        <v>946</v>
      </c>
      <c r="J10" s="107"/>
      <c r="K10" s="108"/>
      <c r="L10" s="107"/>
      <c r="M10" s="108"/>
      <c r="N10" s="107"/>
      <c r="O10" s="108"/>
      <c r="P10" s="109">
        <v>19.99</v>
      </c>
      <c r="Q10" s="110"/>
      <c r="R10" s="111" t="s">
        <v>925</v>
      </c>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11"/>
      <c r="AQ10" s="111"/>
      <c r="AR10" s="108"/>
      <c r="AS10" s="108"/>
      <c r="AT10" s="108"/>
      <c r="AU10" s="108"/>
      <c r="AV10" s="108"/>
      <c r="AW10" s="108"/>
      <c r="AX10" s="108"/>
      <c r="AY10" s="108"/>
      <c r="AZ10" s="108"/>
      <c r="BA10" s="108"/>
      <c r="BB10" s="108"/>
      <c r="BC10" s="108"/>
      <c r="BD10" s="105" t="s">
        <v>947</v>
      </c>
      <c r="BE10" s="105" t="s">
        <v>947</v>
      </c>
      <c r="BF10" s="111"/>
      <c r="BG10" s="111"/>
      <c r="BH10" s="111"/>
      <c r="BI10" s="111"/>
      <c r="BJ10" s="111"/>
      <c r="BK10" s="111"/>
      <c r="BL10" s="111"/>
      <c r="BM10" s="111"/>
      <c r="BN10" s="111"/>
      <c r="BO10" s="108"/>
      <c r="BP10" s="111" t="s">
        <v>948</v>
      </c>
      <c r="BQ10" s="111" t="s">
        <v>949</v>
      </c>
      <c r="BR10" s="111" t="s">
        <v>26</v>
      </c>
      <c r="BS10" s="111" t="s">
        <v>130</v>
      </c>
      <c r="BT10" s="111"/>
      <c r="BU10" s="110"/>
      <c r="BV10" s="111"/>
      <c r="BW10" s="105" t="s">
        <v>936</v>
      </c>
      <c r="BX10" s="108"/>
      <c r="BY10" s="111"/>
      <c r="BZ10" s="111"/>
      <c r="CA10" s="111"/>
      <c r="CB10" s="111"/>
      <c r="CC10" s="111"/>
      <c r="CD10" s="111"/>
      <c r="CE10" s="111"/>
      <c r="CF10" s="111"/>
      <c r="CG10" s="113"/>
      <c r="CH10" s="108"/>
      <c r="CI10" s="108"/>
      <c r="CJ10" s="108"/>
      <c r="CK10" s="108"/>
      <c r="CL10" s="108"/>
      <c r="CM10" s="107"/>
      <c r="CN10" s="108"/>
      <c r="CO10" s="108"/>
      <c r="CP10" s="108"/>
      <c r="CQ10" s="108"/>
      <c r="CR10" s="108"/>
      <c r="CS10" s="108"/>
      <c r="CT10" s="108"/>
      <c r="CU10" s="108"/>
      <c r="CV10" s="108"/>
      <c r="CW10" s="111"/>
      <c r="CX10" s="108"/>
      <c r="CY10" s="108"/>
      <c r="CZ10" s="108"/>
      <c r="DA10" s="108"/>
      <c r="DB10" s="108"/>
      <c r="DC10" s="108"/>
      <c r="DD10" s="108"/>
      <c r="DE10" s="108"/>
      <c r="DF10" s="108"/>
      <c r="DG10" s="111"/>
      <c r="DH10" s="111"/>
      <c r="DI10" s="111"/>
      <c r="DJ10" s="111"/>
      <c r="DK10" s="111"/>
      <c r="DL10" s="108"/>
      <c r="DM10" s="108"/>
      <c r="DN10" s="108"/>
      <c r="DO10" s="108"/>
      <c r="DP10" s="108"/>
      <c r="DQ10" s="108"/>
      <c r="DR10" s="108"/>
      <c r="DS10" s="108"/>
      <c r="DT10" s="108"/>
      <c r="DU10" s="108"/>
      <c r="DV10" s="108"/>
      <c r="DW10" s="108"/>
      <c r="DX10" s="108"/>
      <c r="DY10" s="108"/>
      <c r="DZ10" s="108"/>
      <c r="EA10" s="108"/>
      <c r="EB10" s="108"/>
      <c r="EC10" s="108"/>
      <c r="ED10" s="108"/>
      <c r="EE10" s="111"/>
      <c r="EF10" s="111"/>
      <c r="EG10" s="108"/>
      <c r="EH10" s="113"/>
      <c r="EI10" s="108"/>
      <c r="EJ10" s="110"/>
      <c r="EK10" s="108"/>
      <c r="EL10" s="111"/>
      <c r="EM10" s="111"/>
      <c r="EN10" s="111"/>
      <c r="EO10" s="111"/>
      <c r="EP10" s="111"/>
      <c r="EQ10" s="108"/>
      <c r="ER10" s="111"/>
      <c r="ES10" s="111"/>
      <c r="ET10" s="111"/>
      <c r="EU10" s="112"/>
      <c r="EV10" s="111"/>
      <c r="EW10" s="111"/>
      <c r="EX10" s="111"/>
      <c r="EY10" s="111"/>
      <c r="EZ10" s="111"/>
      <c r="FA10" s="108"/>
      <c r="FB10" s="107"/>
      <c r="FC10" s="113"/>
      <c r="FD10" s="111"/>
      <c r="FE10" s="108"/>
      <c r="FF10" s="108"/>
      <c r="FG10" s="107"/>
      <c r="FH10" s="113"/>
      <c r="FI10" s="108"/>
      <c r="FJ10" s="111"/>
      <c r="FK10" s="111"/>
      <c r="FL10" s="110"/>
      <c r="FM10" s="108"/>
      <c r="FN10" s="108"/>
      <c r="FO10" s="108"/>
      <c r="FP10" s="108"/>
      <c r="FQ10" s="108"/>
      <c r="FR10" s="108"/>
      <c r="FS10" s="108"/>
      <c r="FT10" s="108"/>
      <c r="FU10" s="108"/>
      <c r="FV10" s="108"/>
      <c r="FW10" s="108"/>
      <c r="FX10" s="108"/>
      <c r="FY10" s="108"/>
      <c r="FZ10" s="108"/>
      <c r="GA10" s="111"/>
      <c r="GB10" s="111"/>
      <c r="GC10" s="111"/>
      <c r="GD10" s="111"/>
      <c r="GE10" s="111"/>
      <c r="GF10" s="108"/>
      <c r="GG10" s="108"/>
      <c r="GH10" s="108"/>
      <c r="GI10" s="108"/>
      <c r="GJ10" s="108"/>
      <c r="GK10" s="108"/>
      <c r="GL10" s="108"/>
      <c r="GM10" s="108"/>
      <c r="GN10" s="108"/>
      <c r="GO10" s="108"/>
      <c r="GP10" s="108"/>
      <c r="GQ10" s="108"/>
      <c r="GR10" s="108"/>
      <c r="GS10" s="116"/>
      <c r="GT10" s="108"/>
      <c r="GU10" s="107"/>
      <c r="GV10" s="108"/>
      <c r="GW10" s="108"/>
      <c r="GX10" s="108"/>
      <c r="GY10" s="107"/>
      <c r="GZ10" s="108"/>
      <c r="HA10" s="108"/>
      <c r="HB10" s="108"/>
      <c r="HC10" s="108"/>
      <c r="HD10" s="108"/>
      <c r="HE10" s="108"/>
      <c r="HF10" s="107"/>
      <c r="HG10" s="108"/>
      <c r="HH10" s="108"/>
      <c r="HI10" s="108"/>
      <c r="HJ10" s="108"/>
      <c r="HK10" s="108"/>
      <c r="HL10" s="108"/>
      <c r="HM10" s="108"/>
      <c r="HN10" s="108"/>
      <c r="HO10" s="108"/>
      <c r="HP10" s="108"/>
      <c r="HQ10" s="108"/>
      <c r="HR10" s="108"/>
      <c r="HS10" s="108"/>
      <c r="HT10" s="108"/>
      <c r="HU10" s="108"/>
      <c r="HV10" s="108"/>
      <c r="HW10" s="107"/>
      <c r="HX10" s="108"/>
      <c r="HY10" s="108"/>
      <c r="HZ10" s="108"/>
      <c r="IA10" s="108"/>
      <c r="IB10" s="111"/>
      <c r="IC10" s="111"/>
      <c r="ID10" s="111"/>
      <c r="IE10" s="110"/>
      <c r="IF10" s="113"/>
      <c r="IG10" s="107"/>
      <c r="IH10" s="108"/>
      <c r="II10" s="108"/>
      <c r="IJ10" s="108"/>
      <c r="IK10" s="113"/>
      <c r="IL10" s="108"/>
      <c r="IM10" s="107"/>
      <c r="IN10" s="108"/>
      <c r="IO10" s="113"/>
      <c r="IP10" s="108"/>
      <c r="IQ10" s="108"/>
      <c r="IR10" s="111"/>
      <c r="IS10" s="108"/>
      <c r="IT10" s="111"/>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11"/>
      <c r="JY10" s="108"/>
      <c r="JZ10" s="108"/>
      <c r="KA10" s="108"/>
      <c r="KB10" s="111"/>
      <c r="KC10" s="111"/>
      <c r="KD10" s="112"/>
      <c r="KE10" s="111"/>
      <c r="KF10" s="108"/>
      <c r="KG10" s="112"/>
      <c r="KH10" s="107"/>
      <c r="KI10" s="108"/>
      <c r="KJ10" s="111"/>
      <c r="KK10" s="108"/>
      <c r="KL10" s="108"/>
      <c r="KM10" s="108"/>
      <c r="KN10" s="108"/>
      <c r="KO10" s="107"/>
      <c r="KP10" s="107"/>
      <c r="KQ10" s="107"/>
      <c r="KR10" s="107"/>
      <c r="KS10" s="108"/>
      <c r="KT10" s="108"/>
      <c r="KU10" s="108"/>
      <c r="KV10" s="111"/>
      <c r="KW10" s="112"/>
      <c r="KX10" s="108"/>
      <c r="KY10" s="107"/>
      <c r="KZ10" s="111"/>
      <c r="LA10" s="111"/>
      <c r="LB10" s="108"/>
      <c r="LC10" s="108"/>
      <c r="LD10" s="107"/>
      <c r="LE10" s="108"/>
      <c r="LF10" s="108"/>
      <c r="LG10" s="107"/>
      <c r="LH10" s="108"/>
      <c r="LI10" s="107"/>
      <c r="LJ10" s="108"/>
      <c r="LK10" s="111"/>
      <c r="LL10" s="112"/>
      <c r="LM10" s="112"/>
      <c r="LN10" s="112"/>
      <c r="LO10" s="111"/>
      <c r="LP10" s="111"/>
      <c r="LQ10" s="107"/>
      <c r="LR10" s="108"/>
      <c r="LS10" s="107"/>
      <c r="LT10" s="108"/>
      <c r="LU10" s="108"/>
      <c r="LV10" s="107"/>
      <c r="LW10" s="108"/>
      <c r="LX10" s="108"/>
      <c r="LY10" s="108"/>
      <c r="LZ10" s="108"/>
      <c r="MA10" s="107"/>
      <c r="MB10" s="108"/>
      <c r="MC10" s="108"/>
      <c r="MD10" s="108"/>
      <c r="ME10" s="108"/>
      <c r="MF10" s="108"/>
      <c r="MG10" s="107"/>
      <c r="MH10" s="108"/>
      <c r="MI10" s="108"/>
      <c r="MJ10" s="108"/>
      <c r="MK10" s="111"/>
      <c r="ML10" s="111" t="s">
        <v>939</v>
      </c>
      <c r="MM10" s="112">
        <v>3</v>
      </c>
      <c r="MN10" s="112">
        <v>3</v>
      </c>
      <c r="MO10" s="112">
        <v>5</v>
      </c>
      <c r="MP10" s="111" t="s">
        <v>25</v>
      </c>
      <c r="MQ10" s="112">
        <v>2</v>
      </c>
      <c r="MR10" s="111" t="s">
        <v>24</v>
      </c>
      <c r="MS10" s="111" t="s">
        <v>25</v>
      </c>
      <c r="MT10" s="108"/>
      <c r="MU10" s="111" t="s">
        <v>25</v>
      </c>
      <c r="MV10" s="108"/>
      <c r="MW10" s="108"/>
      <c r="MX10" s="111"/>
      <c r="MY10" s="111"/>
      <c r="MZ10" s="111"/>
      <c r="NA10" s="111"/>
      <c r="NB10" s="111"/>
      <c r="NC10" s="108"/>
      <c r="ND10" s="108"/>
      <c r="NE10" s="111"/>
      <c r="NF10" s="111"/>
      <c r="NG10" s="112"/>
      <c r="NH10" s="111"/>
      <c r="NI10" s="108"/>
      <c r="NJ10" s="108"/>
      <c r="NK10" s="111"/>
      <c r="NL10" s="108"/>
      <c r="NM10" s="108"/>
      <c r="NN10" s="108"/>
      <c r="NO10" s="105" t="s">
        <v>18</v>
      </c>
      <c r="NP10" s="112"/>
      <c r="NQ10" s="105" t="s">
        <v>18</v>
      </c>
      <c r="NR10" s="108"/>
      <c r="NS10" s="108"/>
      <c r="NT10" s="108"/>
      <c r="NU10" s="111"/>
      <c r="NV10" s="113"/>
      <c r="NW10" s="113"/>
      <c r="NX10" s="113"/>
      <c r="NY10" s="107"/>
      <c r="NZ10" s="108"/>
      <c r="OA10" s="107"/>
      <c r="OB10" s="113"/>
      <c r="OC10" s="113"/>
      <c r="OD10" s="105" t="s">
        <v>950</v>
      </c>
      <c r="OE10" s="107"/>
      <c r="OF10" s="108"/>
      <c r="OG10" s="108"/>
      <c r="OH10" s="108"/>
      <c r="OI10" s="105" t="s">
        <v>940</v>
      </c>
      <c r="OJ10" s="111"/>
      <c r="OK10" s="111"/>
      <c r="OL10" s="111"/>
      <c r="OM10" s="111"/>
      <c r="ON10" s="108"/>
      <c r="OO10" s="111"/>
      <c r="OP10" s="111"/>
      <c r="OQ10" s="111"/>
      <c r="OR10" s="112"/>
      <c r="OS10" s="111"/>
      <c r="OT10" s="108"/>
      <c r="OU10" s="111"/>
      <c r="OV10" s="108"/>
      <c r="OW10" s="108"/>
      <c r="OX10" s="108"/>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08"/>
      <c r="PX10" s="108"/>
      <c r="PY10" s="108"/>
      <c r="PZ10" s="108"/>
      <c r="QA10" s="114"/>
      <c r="QB10" s="111"/>
      <c r="QC10" s="111"/>
      <c r="QD10" s="112"/>
      <c r="QE10" s="112"/>
      <c r="QF10" s="114"/>
      <c r="QG10" s="114"/>
      <c r="QH10" s="111"/>
      <c r="QI10" s="114"/>
      <c r="QJ10" s="110"/>
      <c r="QK10" s="111"/>
      <c r="QL10" s="111"/>
      <c r="QM10" s="112"/>
      <c r="QN10" s="114"/>
      <c r="QO10" s="114"/>
      <c r="QP10" s="110"/>
      <c r="QQ10" s="113"/>
      <c r="QR10" s="111"/>
      <c r="QS10" s="111"/>
      <c r="QT10" s="108"/>
      <c r="QU10" s="110"/>
      <c r="QV10" s="110"/>
      <c r="QW10" s="114"/>
      <c r="QX10" s="108"/>
      <c r="QY10" s="113"/>
      <c r="QZ10" s="108"/>
      <c r="RA10" s="115"/>
    </row>
    <row r="11" spans="1:468" ht="15">
      <c r="A11" s="117"/>
      <c r="B11" s="19"/>
      <c r="C11" s="19" t="s">
        <v>951</v>
      </c>
      <c r="D11" s="19"/>
      <c r="E11" s="19"/>
      <c r="F11" s="19"/>
      <c r="G11" s="19"/>
      <c r="H11" s="19"/>
      <c r="I11" s="19"/>
      <c r="J11" s="19"/>
      <c r="K11" s="19"/>
      <c r="L11" s="19"/>
      <c r="M11" s="19"/>
      <c r="N11" s="19"/>
      <c r="O11" s="19"/>
      <c r="P11" s="19"/>
      <c r="Q11" s="19"/>
      <c r="R11" s="19"/>
      <c r="S11" s="19"/>
      <c r="T11" s="19"/>
      <c r="U11" s="19"/>
      <c r="V11" s="19"/>
      <c r="W11" s="19"/>
      <c r="X11" s="19"/>
      <c r="Y11" s="19"/>
      <c r="Z11" s="19" t="s">
        <v>951</v>
      </c>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t="s">
        <v>951</v>
      </c>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t="s">
        <v>951</v>
      </c>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t="s">
        <v>951</v>
      </c>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t="s">
        <v>951</v>
      </c>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t="s">
        <v>951</v>
      </c>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row>
    <row r="12" spans="1:468" ht="16" thickBot="1">
      <c r="A12" s="118"/>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row>
    <row r="13" spans="1:469" ht="48">
      <c r="A13" s="153" t="s">
        <v>1106</v>
      </c>
      <c r="B13" s="105" t="s">
        <v>918</v>
      </c>
      <c r="C13" s="106" t="s">
        <v>952</v>
      </c>
      <c r="D13" s="105" t="s">
        <v>920</v>
      </c>
      <c r="E13" s="105" t="s">
        <v>953</v>
      </c>
      <c r="F13" s="105"/>
      <c r="G13" s="105"/>
      <c r="H13" s="105"/>
      <c r="I13" s="105" t="s">
        <v>924</v>
      </c>
      <c r="J13" s="107"/>
      <c r="K13" s="108"/>
      <c r="L13" s="107"/>
      <c r="M13" s="108"/>
      <c r="N13" s="107"/>
      <c r="O13" s="108"/>
      <c r="P13" s="109"/>
      <c r="Q13" s="110"/>
      <c r="R13" s="111" t="s">
        <v>925</v>
      </c>
      <c r="S13" s="105"/>
      <c r="T13" s="111"/>
      <c r="U13" s="111"/>
      <c r="V13" s="111"/>
      <c r="W13" s="111"/>
      <c r="X13" s="108"/>
      <c r="Y13" s="111"/>
      <c r="Z13" s="111"/>
      <c r="AA13" s="111"/>
      <c r="AB13" s="111"/>
      <c r="AC13" s="111"/>
      <c r="AD13" s="105"/>
      <c r="AE13" s="105"/>
      <c r="AF13" s="108"/>
      <c r="AG13" s="108"/>
      <c r="AH13" s="108"/>
      <c r="AI13" s="108"/>
      <c r="AJ13" s="108"/>
      <c r="AK13" s="108"/>
      <c r="AL13" s="108"/>
      <c r="AM13" s="108"/>
      <c r="AN13" s="108"/>
      <c r="AO13" s="108"/>
      <c r="AP13" s="111"/>
      <c r="AQ13" s="108"/>
      <c r="AR13" s="111"/>
      <c r="AS13" s="111"/>
      <c r="AT13" s="111"/>
      <c r="AU13" s="111"/>
      <c r="AV13" s="111"/>
      <c r="AW13" s="108"/>
      <c r="AX13" s="108"/>
      <c r="AY13" s="105"/>
      <c r="AZ13" s="105"/>
      <c r="BA13" s="105"/>
      <c r="BB13" s="105"/>
      <c r="BC13" s="105"/>
      <c r="BD13" s="105"/>
      <c r="BE13" s="105"/>
      <c r="BF13" s="111"/>
      <c r="BG13" s="111"/>
      <c r="BH13" s="111"/>
      <c r="BI13" s="111"/>
      <c r="BJ13" s="111"/>
      <c r="BK13" s="111"/>
      <c r="BL13" s="111"/>
      <c r="BM13" s="111"/>
      <c r="BN13" s="111"/>
      <c r="BO13" s="111"/>
      <c r="BP13" s="111" t="s">
        <v>954</v>
      </c>
      <c r="BQ13" s="111"/>
      <c r="BR13" s="111"/>
      <c r="BS13" s="111" t="s">
        <v>955</v>
      </c>
      <c r="BT13" s="111"/>
      <c r="BU13" s="110"/>
      <c r="BV13" s="111"/>
      <c r="BW13" s="105" t="s">
        <v>936</v>
      </c>
      <c r="BX13" s="111"/>
      <c r="BY13" s="108"/>
      <c r="BZ13" s="111" t="s">
        <v>937</v>
      </c>
      <c r="CA13" s="111"/>
      <c r="CB13" s="111"/>
      <c r="CC13" s="108"/>
      <c r="CD13" s="108"/>
      <c r="CE13" s="108"/>
      <c r="CF13" s="108"/>
      <c r="CG13" s="110"/>
      <c r="CH13" s="108"/>
      <c r="CI13" s="108"/>
      <c r="CJ13" s="108"/>
      <c r="CK13" s="111"/>
      <c r="CL13" s="111"/>
      <c r="CM13" s="112"/>
      <c r="CN13" s="111"/>
      <c r="CO13" s="111"/>
      <c r="CP13" s="105"/>
      <c r="CQ13" s="111"/>
      <c r="CR13" s="111"/>
      <c r="CS13" s="111"/>
      <c r="CT13" s="111"/>
      <c r="CU13" s="111"/>
      <c r="CV13" s="108"/>
      <c r="CW13" s="108"/>
      <c r="CX13" s="108"/>
      <c r="CY13" s="108"/>
      <c r="CZ13" s="108"/>
      <c r="DA13" s="108"/>
      <c r="DB13" s="108"/>
      <c r="DC13" s="108"/>
      <c r="DD13" s="108"/>
      <c r="DE13" s="108"/>
      <c r="DF13" s="108"/>
      <c r="DG13" s="111"/>
      <c r="DH13" s="111"/>
      <c r="DI13" s="111"/>
      <c r="DJ13" s="111"/>
      <c r="DK13" s="111"/>
      <c r="DL13" s="108"/>
      <c r="DM13" s="108"/>
      <c r="DN13" s="108"/>
      <c r="DO13" s="111"/>
      <c r="DP13" s="108"/>
      <c r="DQ13" s="108"/>
      <c r="DR13" s="108"/>
      <c r="DS13" s="108"/>
      <c r="DT13" s="108"/>
      <c r="DU13" s="108"/>
      <c r="DV13" s="108"/>
      <c r="DW13" s="108"/>
      <c r="DX13" s="108"/>
      <c r="DY13" s="108"/>
      <c r="DZ13" s="108"/>
      <c r="EA13" s="108"/>
      <c r="EB13" s="108"/>
      <c r="EC13" s="108"/>
      <c r="ED13" s="108"/>
      <c r="EE13" s="111"/>
      <c r="EF13" s="111"/>
      <c r="EG13" s="111"/>
      <c r="EH13" s="113"/>
      <c r="EI13" s="108"/>
      <c r="EJ13" s="113"/>
      <c r="EK13" s="108"/>
      <c r="EL13" s="108"/>
      <c r="EM13" s="108"/>
      <c r="EN13" s="108"/>
      <c r="EO13" s="108"/>
      <c r="EP13" s="108"/>
      <c r="EQ13" s="108"/>
      <c r="ER13" s="111"/>
      <c r="ES13" s="111"/>
      <c r="ET13" s="111"/>
      <c r="EU13" s="107"/>
      <c r="EV13" s="111"/>
      <c r="EW13" s="111"/>
      <c r="EX13" s="111"/>
      <c r="EY13" s="111"/>
      <c r="EZ13" s="111"/>
      <c r="FA13" s="108"/>
      <c r="FB13" s="107"/>
      <c r="FC13" s="113"/>
      <c r="FD13" s="111"/>
      <c r="FE13" s="108"/>
      <c r="FF13" s="108"/>
      <c r="FG13" s="107"/>
      <c r="FH13" s="113"/>
      <c r="FI13" s="111"/>
      <c r="FJ13" s="108"/>
      <c r="FK13" s="108"/>
      <c r="FL13" s="113"/>
      <c r="FM13" s="108"/>
      <c r="FN13" s="108"/>
      <c r="FO13" s="108"/>
      <c r="FP13" s="108"/>
      <c r="FQ13" s="108"/>
      <c r="FR13" s="108"/>
      <c r="FS13" s="108"/>
      <c r="FT13" s="111"/>
      <c r="FU13" s="108"/>
      <c r="FV13" s="111"/>
      <c r="FW13" s="108"/>
      <c r="FX13" s="108"/>
      <c r="FY13" s="111"/>
      <c r="FZ13" s="108"/>
      <c r="GA13" s="108"/>
      <c r="GB13" s="108"/>
      <c r="GC13" s="108"/>
      <c r="GD13" s="108"/>
      <c r="GE13" s="108"/>
      <c r="GF13" s="108"/>
      <c r="GG13" s="108"/>
      <c r="GH13" s="111"/>
      <c r="GI13" s="111"/>
      <c r="GJ13" s="111"/>
      <c r="GK13" s="108"/>
      <c r="GL13" s="108"/>
      <c r="GM13" s="111"/>
      <c r="GN13" s="111"/>
      <c r="GO13" s="111"/>
      <c r="GP13" s="111"/>
      <c r="GQ13" s="111"/>
      <c r="GR13" s="111"/>
      <c r="GS13" s="114"/>
      <c r="GT13" s="108"/>
      <c r="GU13" s="107"/>
      <c r="GV13" s="108"/>
      <c r="GW13" s="108"/>
      <c r="GX13" s="108"/>
      <c r="GY13" s="107"/>
      <c r="GZ13" s="108"/>
      <c r="HA13" s="111"/>
      <c r="HB13" s="111"/>
      <c r="HC13" s="111"/>
      <c r="HD13" s="111"/>
      <c r="HE13" s="111"/>
      <c r="HF13" s="107"/>
      <c r="HG13" s="108"/>
      <c r="HH13" s="108"/>
      <c r="HI13" s="108"/>
      <c r="HJ13" s="108"/>
      <c r="HK13" s="108"/>
      <c r="HL13" s="108"/>
      <c r="HM13" s="108"/>
      <c r="HN13" s="108"/>
      <c r="HO13" s="108"/>
      <c r="HP13" s="108"/>
      <c r="HQ13" s="108"/>
      <c r="HR13" s="108"/>
      <c r="HS13" s="108"/>
      <c r="HT13" s="111"/>
      <c r="HU13" s="111"/>
      <c r="HV13" s="111"/>
      <c r="HW13" s="112"/>
      <c r="HX13" s="111"/>
      <c r="HY13" s="111"/>
      <c r="HZ13" s="111"/>
      <c r="IA13" s="111"/>
      <c r="IB13" s="108"/>
      <c r="IC13" s="108"/>
      <c r="ID13" s="108"/>
      <c r="IE13" s="113"/>
      <c r="IF13" s="113"/>
      <c r="IG13" s="107"/>
      <c r="IH13" s="108"/>
      <c r="II13" s="108"/>
      <c r="IJ13" s="108"/>
      <c r="IK13" s="113"/>
      <c r="IL13" s="108"/>
      <c r="IM13" s="107"/>
      <c r="IN13" s="108"/>
      <c r="IO13" s="113"/>
      <c r="IP13" s="108"/>
      <c r="IQ13" s="108"/>
      <c r="IR13" s="111"/>
      <c r="IS13" s="108"/>
      <c r="IT13" s="111"/>
      <c r="IU13" s="108"/>
      <c r="IV13" s="108"/>
      <c r="IW13" s="108"/>
      <c r="IX13" s="111"/>
      <c r="IY13" s="108"/>
      <c r="IZ13" s="108"/>
      <c r="JA13" s="111"/>
      <c r="JB13" s="108"/>
      <c r="JC13" s="111"/>
      <c r="JD13" s="111"/>
      <c r="JE13" s="108"/>
      <c r="JF13" s="108"/>
      <c r="JG13" s="108"/>
      <c r="JH13" s="108"/>
      <c r="JI13" s="108"/>
      <c r="JJ13" s="108"/>
      <c r="JK13" s="108"/>
      <c r="JL13" s="108"/>
      <c r="JM13" s="108"/>
      <c r="JN13" s="108"/>
      <c r="JO13" s="108"/>
      <c r="JP13" s="108"/>
      <c r="JQ13" s="108"/>
      <c r="JR13" s="108"/>
      <c r="JS13" s="108"/>
      <c r="JT13" s="111"/>
      <c r="JU13" s="111"/>
      <c r="JV13" s="111"/>
      <c r="JW13" s="111"/>
      <c r="JX13" s="111"/>
      <c r="JY13" s="111"/>
      <c r="JZ13" s="111"/>
      <c r="KA13" s="111"/>
      <c r="KB13" s="108"/>
      <c r="KC13" s="108"/>
      <c r="KD13" s="107"/>
      <c r="KE13" s="108"/>
      <c r="KF13" s="108"/>
      <c r="KG13" s="107"/>
      <c r="KH13" s="112"/>
      <c r="KI13" s="111"/>
      <c r="KJ13" s="108"/>
      <c r="KK13" s="111"/>
      <c r="KL13" s="111"/>
      <c r="KM13" s="111"/>
      <c r="KN13" s="108"/>
      <c r="KO13" s="112"/>
      <c r="KP13" s="112"/>
      <c r="KQ13" s="112"/>
      <c r="KR13" s="107"/>
      <c r="KS13" s="108"/>
      <c r="KT13" s="108"/>
      <c r="KU13" s="108"/>
      <c r="KV13" s="108"/>
      <c r="KW13" s="107"/>
      <c r="KX13" s="108"/>
      <c r="KY13" s="107"/>
      <c r="KZ13" s="108"/>
      <c r="LA13" s="108"/>
      <c r="LB13" s="108"/>
      <c r="LC13" s="108"/>
      <c r="LD13" s="107"/>
      <c r="LE13" s="108"/>
      <c r="LF13" s="108"/>
      <c r="LG13" s="107"/>
      <c r="LH13" s="108"/>
      <c r="LI13" s="107"/>
      <c r="LJ13" s="108"/>
      <c r="LK13" s="111"/>
      <c r="LL13" s="112"/>
      <c r="LM13" s="112"/>
      <c r="LN13" s="112"/>
      <c r="LO13" s="111"/>
      <c r="LP13" s="111"/>
      <c r="LQ13" s="107"/>
      <c r="LR13" s="108"/>
      <c r="LS13" s="107"/>
      <c r="LT13" s="108"/>
      <c r="LU13" s="108"/>
      <c r="LV13" s="107"/>
      <c r="LW13" s="108"/>
      <c r="LX13" s="108"/>
      <c r="LY13" s="108"/>
      <c r="LZ13" s="108"/>
      <c r="MA13" s="107"/>
      <c r="MB13" s="108"/>
      <c r="MC13" s="111"/>
      <c r="MD13" s="111"/>
      <c r="ME13" s="111"/>
      <c r="MF13" s="111"/>
      <c r="MG13" s="112"/>
      <c r="MH13" s="111"/>
      <c r="MI13" s="111"/>
      <c r="MJ13" s="111"/>
      <c r="MK13" s="108"/>
      <c r="ML13" s="108"/>
      <c r="MM13" s="112"/>
      <c r="MN13" s="112"/>
      <c r="MO13" s="112"/>
      <c r="MP13" s="111"/>
      <c r="MQ13" s="112"/>
      <c r="MR13" s="111"/>
      <c r="MS13" s="111"/>
      <c r="MT13" s="108"/>
      <c r="MU13" s="111"/>
      <c r="MV13" s="108"/>
      <c r="MW13" s="108"/>
      <c r="MX13" s="108"/>
      <c r="MY13" s="111"/>
      <c r="MZ13" s="111"/>
      <c r="NA13" s="111"/>
      <c r="NB13" s="111"/>
      <c r="NC13" s="111"/>
      <c r="ND13" s="111"/>
      <c r="NE13" s="111"/>
      <c r="NF13" s="111"/>
      <c r="NG13" s="107"/>
      <c r="NH13" s="108"/>
      <c r="NI13" s="108"/>
      <c r="NJ13" s="108"/>
      <c r="NK13" s="111"/>
      <c r="NL13" s="111"/>
      <c r="NM13" s="108"/>
      <c r="NN13" s="108"/>
      <c r="NO13" s="108"/>
      <c r="NP13" s="107"/>
      <c r="NQ13" s="108"/>
      <c r="NR13" s="108"/>
      <c r="NS13" s="108"/>
      <c r="NT13" s="108"/>
      <c r="NU13" s="108"/>
      <c r="NV13" s="113"/>
      <c r="NW13" s="113"/>
      <c r="NX13" s="113"/>
      <c r="NY13" s="107"/>
      <c r="NZ13" s="108"/>
      <c r="OA13" s="107"/>
      <c r="OB13" s="113"/>
      <c r="OC13" s="113"/>
      <c r="OD13" s="108"/>
      <c r="OE13" s="107"/>
      <c r="OF13" s="108"/>
      <c r="OG13" s="108"/>
      <c r="OH13" s="108"/>
      <c r="OI13" s="108"/>
      <c r="OJ13" s="108"/>
      <c r="OK13" s="108"/>
      <c r="OL13" s="108"/>
      <c r="OM13" s="108"/>
      <c r="ON13" s="108"/>
      <c r="OO13" s="108"/>
      <c r="OP13" s="111"/>
      <c r="OQ13" s="111"/>
      <c r="OR13" s="112"/>
      <c r="OS13" s="111"/>
      <c r="OT13" s="108"/>
      <c r="OU13" s="111"/>
      <c r="OV13" s="108"/>
      <c r="OW13" s="108"/>
      <c r="OX13" s="108"/>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08"/>
      <c r="PX13" s="108"/>
      <c r="PY13" s="108"/>
      <c r="PZ13" s="111"/>
      <c r="QA13" s="114"/>
      <c r="QB13" s="111"/>
      <c r="QC13" s="111"/>
      <c r="QD13" s="112"/>
      <c r="QE13" s="112"/>
      <c r="QF13" s="114"/>
      <c r="QG13" s="114"/>
      <c r="QH13" s="111"/>
      <c r="QI13" s="114"/>
      <c r="QJ13" s="110"/>
      <c r="QK13" s="111"/>
      <c r="QL13" s="111"/>
      <c r="QM13" s="112"/>
      <c r="QN13" s="114"/>
      <c r="QO13" s="114"/>
      <c r="QP13" s="110"/>
      <c r="QQ13" s="110"/>
      <c r="QR13" s="111"/>
      <c r="QS13" s="111"/>
      <c r="QT13" s="111"/>
      <c r="QU13" s="110"/>
      <c r="QV13" s="110"/>
      <c r="QW13" s="114"/>
      <c r="QX13" s="108"/>
      <c r="QY13" s="113"/>
      <c r="QZ13" s="108"/>
      <c r="RA13" s="115"/>
    </row>
    <row r="14" spans="1:469" ht="48">
      <c r="A14" s="154"/>
      <c r="B14" s="105" t="s">
        <v>918</v>
      </c>
      <c r="C14" s="106" t="s">
        <v>956</v>
      </c>
      <c r="D14" s="105" t="s">
        <v>920</v>
      </c>
      <c r="E14" s="105" t="s">
        <v>921</v>
      </c>
      <c r="F14" s="105"/>
      <c r="G14" s="105" t="s">
        <v>922</v>
      </c>
      <c r="H14" s="105" t="s">
        <v>923</v>
      </c>
      <c r="I14" s="105" t="s">
        <v>924</v>
      </c>
      <c r="J14" s="107"/>
      <c r="K14" s="108"/>
      <c r="L14" s="107"/>
      <c r="M14" s="108"/>
      <c r="N14" s="107"/>
      <c r="O14" s="108"/>
      <c r="P14" s="109">
        <v>28.99</v>
      </c>
      <c r="Q14" s="110"/>
      <c r="R14" s="111" t="s">
        <v>925</v>
      </c>
      <c r="S14" s="105" t="s">
        <v>926</v>
      </c>
      <c r="T14" s="111"/>
      <c r="U14" s="111"/>
      <c r="V14" s="111"/>
      <c r="W14" s="111"/>
      <c r="X14" s="108"/>
      <c r="Y14" s="111"/>
      <c r="Z14" s="111"/>
      <c r="AA14" s="111"/>
      <c r="AB14" s="111"/>
      <c r="AC14" s="111"/>
      <c r="AD14" s="105" t="s">
        <v>927</v>
      </c>
      <c r="AE14" s="105" t="s">
        <v>928</v>
      </c>
      <c r="AF14" s="108"/>
      <c r="AG14" s="108"/>
      <c r="AH14" s="108"/>
      <c r="AI14" s="108"/>
      <c r="AJ14" s="108"/>
      <c r="AK14" s="108"/>
      <c r="AL14" s="108"/>
      <c r="AM14" s="108"/>
      <c r="AN14" s="108"/>
      <c r="AO14" s="108"/>
      <c r="AP14" s="111" t="s">
        <v>929</v>
      </c>
      <c r="AQ14" s="108"/>
      <c r="AR14" s="111"/>
      <c r="AS14" s="111"/>
      <c r="AT14" s="111"/>
      <c r="AU14" s="111"/>
      <c r="AV14" s="111"/>
      <c r="AW14" s="108"/>
      <c r="AX14" s="108"/>
      <c r="AY14" s="105" t="s">
        <v>930</v>
      </c>
      <c r="AZ14" s="105" t="s">
        <v>931</v>
      </c>
      <c r="BA14" s="105" t="s">
        <v>932</v>
      </c>
      <c r="BB14" s="105" t="s">
        <v>933</v>
      </c>
      <c r="BC14" s="105" t="s">
        <v>934</v>
      </c>
      <c r="BD14" s="105" t="s">
        <v>935</v>
      </c>
      <c r="BE14" s="105" t="s">
        <v>935</v>
      </c>
      <c r="BF14" s="111"/>
      <c r="BG14" s="111"/>
      <c r="BH14" s="111"/>
      <c r="BI14" s="111"/>
      <c r="BJ14" s="111"/>
      <c r="BK14" s="111"/>
      <c r="BL14" s="111"/>
      <c r="BM14" s="111"/>
      <c r="BN14" s="111"/>
      <c r="BO14" s="111"/>
      <c r="BP14" s="111" t="s">
        <v>948</v>
      </c>
      <c r="BQ14" s="111" t="s">
        <v>952</v>
      </c>
      <c r="BR14" s="111" t="s">
        <v>26</v>
      </c>
      <c r="BS14" s="111" t="s">
        <v>955</v>
      </c>
      <c r="BT14" s="111"/>
      <c r="BU14" s="110"/>
      <c r="BV14" s="111"/>
      <c r="BW14" s="105" t="s">
        <v>936</v>
      </c>
      <c r="BX14" s="111"/>
      <c r="BY14" s="108"/>
      <c r="BZ14" s="111" t="s">
        <v>937</v>
      </c>
      <c r="CA14" s="111"/>
      <c r="CB14" s="111"/>
      <c r="CC14" s="108"/>
      <c r="CD14" s="108"/>
      <c r="CE14" s="108"/>
      <c r="CF14" s="108"/>
      <c r="CG14" s="110"/>
      <c r="CH14" s="108"/>
      <c r="CI14" s="108"/>
      <c r="CJ14" s="108"/>
      <c r="CK14" s="111"/>
      <c r="CL14" s="111"/>
      <c r="CM14" s="112"/>
      <c r="CN14" s="111"/>
      <c r="CO14" s="111"/>
      <c r="CP14" s="105" t="s">
        <v>938</v>
      </c>
      <c r="CQ14" s="111"/>
      <c r="CR14" s="111"/>
      <c r="CS14" s="111"/>
      <c r="CT14" s="111"/>
      <c r="CU14" s="111"/>
      <c r="CV14" s="108"/>
      <c r="CW14" s="108"/>
      <c r="CX14" s="108"/>
      <c r="CY14" s="108"/>
      <c r="CZ14" s="108"/>
      <c r="DA14" s="108"/>
      <c r="DB14" s="108"/>
      <c r="DC14" s="108"/>
      <c r="DD14" s="108"/>
      <c r="DE14" s="108"/>
      <c r="DF14" s="108"/>
      <c r="DG14" s="111"/>
      <c r="DH14" s="111"/>
      <c r="DI14" s="111"/>
      <c r="DJ14" s="111"/>
      <c r="DK14" s="111"/>
      <c r="DL14" s="108"/>
      <c r="DM14" s="108"/>
      <c r="DN14" s="108"/>
      <c r="DO14" s="111"/>
      <c r="DP14" s="108"/>
      <c r="DQ14" s="108"/>
      <c r="DR14" s="108"/>
      <c r="DS14" s="108"/>
      <c r="DT14" s="108"/>
      <c r="DU14" s="108"/>
      <c r="DV14" s="108"/>
      <c r="DW14" s="108"/>
      <c r="DX14" s="108"/>
      <c r="DY14" s="108"/>
      <c r="DZ14" s="108"/>
      <c r="EA14" s="108"/>
      <c r="EB14" s="108"/>
      <c r="EC14" s="108"/>
      <c r="ED14" s="108"/>
      <c r="EE14" s="111"/>
      <c r="EF14" s="111"/>
      <c r="EG14" s="111"/>
      <c r="EH14" s="113"/>
      <c r="EI14" s="108"/>
      <c r="EJ14" s="113"/>
      <c r="EK14" s="108"/>
      <c r="EL14" s="108"/>
      <c r="EM14" s="108"/>
      <c r="EN14" s="108"/>
      <c r="EO14" s="108"/>
      <c r="EP14" s="108"/>
      <c r="EQ14" s="108"/>
      <c r="ER14" s="111"/>
      <c r="ES14" s="111"/>
      <c r="ET14" s="111"/>
      <c r="EU14" s="107"/>
      <c r="EV14" s="111"/>
      <c r="EW14" s="111"/>
      <c r="EX14" s="111"/>
      <c r="EY14" s="111"/>
      <c r="EZ14" s="111"/>
      <c r="FA14" s="108"/>
      <c r="FB14" s="107"/>
      <c r="FC14" s="113"/>
      <c r="FD14" s="111"/>
      <c r="FE14" s="108"/>
      <c r="FF14" s="108"/>
      <c r="FG14" s="107"/>
      <c r="FH14" s="113"/>
      <c r="FI14" s="111"/>
      <c r="FJ14" s="108"/>
      <c r="FK14" s="108"/>
      <c r="FL14" s="113"/>
      <c r="FM14" s="108"/>
      <c r="FN14" s="108"/>
      <c r="FO14" s="108"/>
      <c r="FP14" s="108"/>
      <c r="FQ14" s="108"/>
      <c r="FR14" s="108"/>
      <c r="FS14" s="108"/>
      <c r="FT14" s="111"/>
      <c r="FU14" s="108"/>
      <c r="FV14" s="111"/>
      <c r="FW14" s="108"/>
      <c r="FX14" s="108"/>
      <c r="FY14" s="111"/>
      <c r="FZ14" s="108"/>
      <c r="GA14" s="108"/>
      <c r="GB14" s="108"/>
      <c r="GC14" s="108"/>
      <c r="GD14" s="108"/>
      <c r="GE14" s="108"/>
      <c r="GF14" s="108"/>
      <c r="GG14" s="108"/>
      <c r="GH14" s="111"/>
      <c r="GI14" s="111"/>
      <c r="GJ14" s="111"/>
      <c r="GK14" s="108"/>
      <c r="GL14" s="108"/>
      <c r="GM14" s="111"/>
      <c r="GN14" s="111"/>
      <c r="GO14" s="111"/>
      <c r="GP14" s="111"/>
      <c r="GQ14" s="111"/>
      <c r="GR14" s="111"/>
      <c r="GS14" s="114"/>
      <c r="GT14" s="108"/>
      <c r="GU14" s="107"/>
      <c r="GV14" s="108"/>
      <c r="GW14" s="108"/>
      <c r="GX14" s="108"/>
      <c r="GY14" s="107"/>
      <c r="GZ14" s="108"/>
      <c r="HA14" s="111"/>
      <c r="HB14" s="111"/>
      <c r="HC14" s="111"/>
      <c r="HD14" s="111"/>
      <c r="HE14" s="111"/>
      <c r="HF14" s="107"/>
      <c r="HG14" s="108"/>
      <c r="HH14" s="108"/>
      <c r="HI14" s="108"/>
      <c r="HJ14" s="108"/>
      <c r="HK14" s="108"/>
      <c r="HL14" s="108"/>
      <c r="HM14" s="108"/>
      <c r="HN14" s="108"/>
      <c r="HO14" s="108"/>
      <c r="HP14" s="108"/>
      <c r="HQ14" s="108"/>
      <c r="HR14" s="108"/>
      <c r="HS14" s="108"/>
      <c r="HT14" s="111"/>
      <c r="HU14" s="111"/>
      <c r="HV14" s="111"/>
      <c r="HW14" s="112"/>
      <c r="HX14" s="111"/>
      <c r="HY14" s="111"/>
      <c r="HZ14" s="111"/>
      <c r="IA14" s="111"/>
      <c r="IB14" s="108"/>
      <c r="IC14" s="108"/>
      <c r="ID14" s="108"/>
      <c r="IE14" s="113"/>
      <c r="IF14" s="113"/>
      <c r="IG14" s="107"/>
      <c r="IH14" s="108"/>
      <c r="II14" s="108"/>
      <c r="IJ14" s="108"/>
      <c r="IK14" s="113"/>
      <c r="IL14" s="108"/>
      <c r="IM14" s="107"/>
      <c r="IN14" s="108"/>
      <c r="IO14" s="113"/>
      <c r="IP14" s="108"/>
      <c r="IQ14" s="108"/>
      <c r="IR14" s="111"/>
      <c r="IS14" s="108"/>
      <c r="IT14" s="111"/>
      <c r="IU14" s="108"/>
      <c r="IV14" s="108"/>
      <c r="IW14" s="108"/>
      <c r="IX14" s="111"/>
      <c r="IY14" s="108"/>
      <c r="IZ14" s="108"/>
      <c r="JA14" s="111"/>
      <c r="JB14" s="108"/>
      <c r="JC14" s="111"/>
      <c r="JD14" s="111"/>
      <c r="JE14" s="108"/>
      <c r="JF14" s="108"/>
      <c r="JG14" s="108"/>
      <c r="JH14" s="108"/>
      <c r="JI14" s="108"/>
      <c r="JJ14" s="108"/>
      <c r="JK14" s="108"/>
      <c r="JL14" s="108"/>
      <c r="JM14" s="108"/>
      <c r="JN14" s="108"/>
      <c r="JO14" s="108"/>
      <c r="JP14" s="108"/>
      <c r="JQ14" s="108"/>
      <c r="JR14" s="108"/>
      <c r="JS14" s="108"/>
      <c r="JT14" s="111"/>
      <c r="JU14" s="111"/>
      <c r="JV14" s="111"/>
      <c r="JW14" s="111"/>
      <c r="JX14" s="111"/>
      <c r="JY14" s="111"/>
      <c r="JZ14" s="111"/>
      <c r="KA14" s="111"/>
      <c r="KB14" s="108"/>
      <c r="KC14" s="108"/>
      <c r="KD14" s="107"/>
      <c r="KE14" s="108"/>
      <c r="KF14" s="108"/>
      <c r="KG14" s="107"/>
      <c r="KH14" s="112"/>
      <c r="KI14" s="111"/>
      <c r="KJ14" s="108"/>
      <c r="KK14" s="111"/>
      <c r="KL14" s="111"/>
      <c r="KM14" s="111"/>
      <c r="KN14" s="108"/>
      <c r="KO14" s="112"/>
      <c r="KP14" s="112"/>
      <c r="KQ14" s="112"/>
      <c r="KR14" s="107"/>
      <c r="KS14" s="108"/>
      <c r="KT14" s="108"/>
      <c r="KU14" s="108"/>
      <c r="KV14" s="108"/>
      <c r="KW14" s="107"/>
      <c r="KX14" s="108"/>
      <c r="KY14" s="107"/>
      <c r="KZ14" s="108"/>
      <c r="LA14" s="108"/>
      <c r="LB14" s="108"/>
      <c r="LC14" s="108"/>
      <c r="LD14" s="107"/>
      <c r="LE14" s="108"/>
      <c r="LF14" s="108"/>
      <c r="LG14" s="107"/>
      <c r="LH14" s="108"/>
      <c r="LI14" s="107"/>
      <c r="LJ14" s="108"/>
      <c r="LK14" s="111"/>
      <c r="LL14" s="112"/>
      <c r="LM14" s="112"/>
      <c r="LN14" s="112"/>
      <c r="LO14" s="111"/>
      <c r="LP14" s="111"/>
      <c r="LQ14" s="107"/>
      <c r="LR14" s="108"/>
      <c r="LS14" s="107"/>
      <c r="LT14" s="108"/>
      <c r="LU14" s="108"/>
      <c r="LV14" s="107"/>
      <c r="LW14" s="108"/>
      <c r="LX14" s="108"/>
      <c r="LY14" s="108"/>
      <c r="LZ14" s="108"/>
      <c r="MA14" s="107"/>
      <c r="MB14" s="108"/>
      <c r="MC14" s="111"/>
      <c r="MD14" s="111"/>
      <c r="ME14" s="111"/>
      <c r="MF14" s="111"/>
      <c r="MG14" s="112"/>
      <c r="MH14" s="111"/>
      <c r="MI14" s="111"/>
      <c r="MJ14" s="111"/>
      <c r="MK14" s="108"/>
      <c r="ML14" s="111" t="s">
        <v>939</v>
      </c>
      <c r="MM14" s="112">
        <v>3</v>
      </c>
      <c r="MN14" s="112">
        <v>2</v>
      </c>
      <c r="MO14" s="112">
        <v>5</v>
      </c>
      <c r="MP14" s="111" t="s">
        <v>25</v>
      </c>
      <c r="MQ14" s="112">
        <v>0.60</v>
      </c>
      <c r="MR14" s="111" t="s">
        <v>24</v>
      </c>
      <c r="MS14" s="111" t="s">
        <v>25</v>
      </c>
      <c r="MT14" s="108"/>
      <c r="MU14" s="111" t="s">
        <v>25</v>
      </c>
      <c r="MV14" s="108"/>
      <c r="MW14" s="108"/>
      <c r="MX14" s="108"/>
      <c r="MY14" s="111"/>
      <c r="MZ14" s="111"/>
      <c r="NA14" s="111"/>
      <c r="NB14" s="111"/>
      <c r="NC14" s="111"/>
      <c r="ND14" s="111"/>
      <c r="NE14" s="111"/>
      <c r="NF14" s="111"/>
      <c r="NG14" s="112"/>
      <c r="NH14" s="111"/>
      <c r="NI14" s="108"/>
      <c r="NJ14" s="108"/>
      <c r="NK14" s="111"/>
      <c r="NL14" s="111"/>
      <c r="NM14" s="108"/>
      <c r="NN14" s="108"/>
      <c r="NO14" s="108"/>
      <c r="NP14" s="112"/>
      <c r="NQ14" s="105" t="s">
        <v>17</v>
      </c>
      <c r="NR14" s="108"/>
      <c r="NS14" s="108"/>
      <c r="NT14" s="108"/>
      <c r="NU14" s="111"/>
      <c r="NV14" s="113"/>
      <c r="NW14" s="113"/>
      <c r="NX14" s="113"/>
      <c r="NY14" s="107"/>
      <c r="NZ14" s="108"/>
      <c r="OA14" s="107"/>
      <c r="OB14" s="113"/>
      <c r="OC14" s="113"/>
      <c r="OD14" s="108"/>
      <c r="OE14" s="107"/>
      <c r="OF14" s="108"/>
      <c r="OG14" s="108"/>
      <c r="OH14" s="108"/>
      <c r="OI14" s="105" t="s">
        <v>940</v>
      </c>
      <c r="OJ14" s="111"/>
      <c r="OK14" s="111"/>
      <c r="OL14" s="111"/>
      <c r="OM14" s="111"/>
      <c r="ON14" s="108"/>
      <c r="OO14" s="111"/>
      <c r="OP14" s="111"/>
      <c r="OQ14" s="111"/>
      <c r="OR14" s="112"/>
      <c r="OS14" s="111"/>
      <c r="OT14" s="108"/>
      <c r="OU14" s="111"/>
      <c r="OV14" s="108"/>
      <c r="OW14" s="108"/>
      <c r="OX14" s="108"/>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08"/>
      <c r="PX14" s="108"/>
      <c r="PY14" s="108"/>
      <c r="PZ14" s="111"/>
      <c r="QA14" s="114"/>
      <c r="QB14" s="111"/>
      <c r="QC14" s="111"/>
      <c r="QD14" s="112"/>
      <c r="QE14" s="112"/>
      <c r="QF14" s="114"/>
      <c r="QG14" s="114"/>
      <c r="QH14" s="111"/>
      <c r="QI14" s="114"/>
      <c r="QJ14" s="110"/>
      <c r="QK14" s="111"/>
      <c r="QL14" s="111"/>
      <c r="QM14" s="112"/>
      <c r="QN14" s="114"/>
      <c r="QO14" s="114"/>
      <c r="QP14" s="110"/>
      <c r="QQ14" s="110"/>
      <c r="QR14" s="111"/>
      <c r="QS14" s="111"/>
      <c r="QT14" s="111"/>
      <c r="QU14" s="110"/>
      <c r="QV14" s="110"/>
      <c r="QW14" s="114"/>
      <c r="QX14" s="108"/>
      <c r="QY14" s="113"/>
      <c r="QZ14" s="108"/>
      <c r="RA14" s="115"/>
    </row>
    <row r="15" spans="1:469" ht="48">
      <c r="A15" s="154"/>
      <c r="B15" s="105" t="s">
        <v>918</v>
      </c>
      <c r="C15" s="106" t="s">
        <v>957</v>
      </c>
      <c r="D15" s="105" t="s">
        <v>920</v>
      </c>
      <c r="E15" s="105" t="s">
        <v>958</v>
      </c>
      <c r="F15" s="105"/>
      <c r="G15" s="105" t="s">
        <v>959</v>
      </c>
      <c r="H15" s="105" t="s">
        <v>923</v>
      </c>
      <c r="I15" s="105" t="s">
        <v>924</v>
      </c>
      <c r="J15" s="107"/>
      <c r="K15" s="108"/>
      <c r="L15" s="107"/>
      <c r="M15" s="108"/>
      <c r="N15" s="107"/>
      <c r="O15" s="108"/>
      <c r="P15" s="109">
        <v>28.99</v>
      </c>
      <c r="Q15" s="110"/>
      <c r="R15" s="111" t="s">
        <v>925</v>
      </c>
      <c r="S15" s="105" t="s">
        <v>926</v>
      </c>
      <c r="T15" s="111"/>
      <c r="U15" s="111"/>
      <c r="V15" s="111"/>
      <c r="W15" s="111"/>
      <c r="X15" s="108"/>
      <c r="Y15" s="111"/>
      <c r="Z15" s="111"/>
      <c r="AA15" s="111"/>
      <c r="AB15" s="111"/>
      <c r="AC15" s="111"/>
      <c r="AD15" s="105" t="s">
        <v>927</v>
      </c>
      <c r="AE15" s="105" t="s">
        <v>928</v>
      </c>
      <c r="AF15" s="108"/>
      <c r="AG15" s="108"/>
      <c r="AH15" s="108"/>
      <c r="AI15" s="108"/>
      <c r="AJ15" s="108"/>
      <c r="AK15" s="108"/>
      <c r="AL15" s="108"/>
      <c r="AM15" s="108"/>
      <c r="AN15" s="108"/>
      <c r="AO15" s="108"/>
      <c r="AP15" s="111" t="s">
        <v>960</v>
      </c>
      <c r="AQ15" s="108"/>
      <c r="AR15" s="111"/>
      <c r="AS15" s="111"/>
      <c r="AT15" s="111"/>
      <c r="AU15" s="111"/>
      <c r="AV15" s="111"/>
      <c r="AW15" s="108"/>
      <c r="AX15" s="108"/>
      <c r="AY15" s="105" t="s">
        <v>930</v>
      </c>
      <c r="AZ15" s="105" t="s">
        <v>931</v>
      </c>
      <c r="BA15" s="105" t="s">
        <v>932</v>
      </c>
      <c r="BB15" s="105" t="s">
        <v>933</v>
      </c>
      <c r="BC15" s="105" t="s">
        <v>961</v>
      </c>
      <c r="BD15" s="105" t="s">
        <v>935</v>
      </c>
      <c r="BE15" s="105" t="s">
        <v>935</v>
      </c>
      <c r="BF15" s="111"/>
      <c r="BG15" s="111"/>
      <c r="BH15" s="111"/>
      <c r="BI15" s="111"/>
      <c r="BJ15" s="111"/>
      <c r="BK15" s="111"/>
      <c r="BL15" s="111"/>
      <c r="BM15" s="111"/>
      <c r="BN15" s="111"/>
      <c r="BO15" s="111"/>
      <c r="BP15" s="111" t="s">
        <v>948</v>
      </c>
      <c r="BQ15" s="111" t="s">
        <v>952</v>
      </c>
      <c r="BR15" s="111" t="s">
        <v>26</v>
      </c>
      <c r="BS15" s="111" t="s">
        <v>955</v>
      </c>
      <c r="BT15" s="111"/>
      <c r="BU15" s="110"/>
      <c r="BV15" s="111"/>
      <c r="BW15" s="105" t="s">
        <v>936</v>
      </c>
      <c r="BX15" s="111"/>
      <c r="BY15" s="108"/>
      <c r="BZ15" s="111" t="s">
        <v>937</v>
      </c>
      <c r="CA15" s="111"/>
      <c r="CB15" s="111"/>
      <c r="CC15" s="108"/>
      <c r="CD15" s="108"/>
      <c r="CE15" s="108"/>
      <c r="CF15" s="108"/>
      <c r="CG15" s="110"/>
      <c r="CH15" s="108"/>
      <c r="CI15" s="108"/>
      <c r="CJ15" s="108"/>
      <c r="CK15" s="111"/>
      <c r="CL15" s="111"/>
      <c r="CM15" s="112"/>
      <c r="CN15" s="111"/>
      <c r="CO15" s="111"/>
      <c r="CP15" s="105" t="s">
        <v>938</v>
      </c>
      <c r="CQ15" s="111"/>
      <c r="CR15" s="111"/>
      <c r="CS15" s="111"/>
      <c r="CT15" s="111"/>
      <c r="CU15" s="111"/>
      <c r="CV15" s="108"/>
      <c r="CW15" s="108"/>
      <c r="CX15" s="108"/>
      <c r="CY15" s="108"/>
      <c r="CZ15" s="108"/>
      <c r="DA15" s="108"/>
      <c r="DB15" s="108"/>
      <c r="DC15" s="108"/>
      <c r="DD15" s="108"/>
      <c r="DE15" s="108"/>
      <c r="DF15" s="108"/>
      <c r="DG15" s="111"/>
      <c r="DH15" s="111"/>
      <c r="DI15" s="111"/>
      <c r="DJ15" s="111"/>
      <c r="DK15" s="111"/>
      <c r="DL15" s="108"/>
      <c r="DM15" s="108"/>
      <c r="DN15" s="108"/>
      <c r="DO15" s="111"/>
      <c r="DP15" s="108"/>
      <c r="DQ15" s="108"/>
      <c r="DR15" s="108"/>
      <c r="DS15" s="108"/>
      <c r="DT15" s="108"/>
      <c r="DU15" s="108"/>
      <c r="DV15" s="108"/>
      <c r="DW15" s="108"/>
      <c r="DX15" s="108"/>
      <c r="DY15" s="108"/>
      <c r="DZ15" s="108"/>
      <c r="EA15" s="108"/>
      <c r="EB15" s="108"/>
      <c r="EC15" s="108"/>
      <c r="ED15" s="108"/>
      <c r="EE15" s="111"/>
      <c r="EF15" s="111"/>
      <c r="EG15" s="111"/>
      <c r="EH15" s="113"/>
      <c r="EI15" s="108"/>
      <c r="EJ15" s="113"/>
      <c r="EK15" s="108"/>
      <c r="EL15" s="108"/>
      <c r="EM15" s="108"/>
      <c r="EN15" s="108"/>
      <c r="EO15" s="108"/>
      <c r="EP15" s="108"/>
      <c r="EQ15" s="108"/>
      <c r="ER15" s="111"/>
      <c r="ES15" s="111"/>
      <c r="ET15" s="111"/>
      <c r="EU15" s="107"/>
      <c r="EV15" s="111"/>
      <c r="EW15" s="111"/>
      <c r="EX15" s="111"/>
      <c r="EY15" s="111"/>
      <c r="EZ15" s="111"/>
      <c r="FA15" s="108"/>
      <c r="FB15" s="107"/>
      <c r="FC15" s="113"/>
      <c r="FD15" s="111"/>
      <c r="FE15" s="108"/>
      <c r="FF15" s="108"/>
      <c r="FG15" s="107"/>
      <c r="FH15" s="113"/>
      <c r="FI15" s="111"/>
      <c r="FJ15" s="108"/>
      <c r="FK15" s="108"/>
      <c r="FL15" s="113"/>
      <c r="FM15" s="108"/>
      <c r="FN15" s="108"/>
      <c r="FO15" s="108"/>
      <c r="FP15" s="108"/>
      <c r="FQ15" s="108"/>
      <c r="FR15" s="108"/>
      <c r="FS15" s="108"/>
      <c r="FT15" s="111"/>
      <c r="FU15" s="108"/>
      <c r="FV15" s="111"/>
      <c r="FW15" s="108"/>
      <c r="FX15" s="108"/>
      <c r="FY15" s="111"/>
      <c r="FZ15" s="108"/>
      <c r="GA15" s="108"/>
      <c r="GB15" s="108"/>
      <c r="GC15" s="108"/>
      <c r="GD15" s="108"/>
      <c r="GE15" s="108"/>
      <c r="GF15" s="108"/>
      <c r="GG15" s="108"/>
      <c r="GH15" s="111"/>
      <c r="GI15" s="111"/>
      <c r="GJ15" s="111"/>
      <c r="GK15" s="108"/>
      <c r="GL15" s="108"/>
      <c r="GM15" s="111"/>
      <c r="GN15" s="111"/>
      <c r="GO15" s="111"/>
      <c r="GP15" s="111"/>
      <c r="GQ15" s="111"/>
      <c r="GR15" s="111"/>
      <c r="GS15" s="114"/>
      <c r="GT15" s="108"/>
      <c r="GU15" s="107"/>
      <c r="GV15" s="108"/>
      <c r="GW15" s="108"/>
      <c r="GX15" s="108"/>
      <c r="GY15" s="107"/>
      <c r="GZ15" s="108"/>
      <c r="HA15" s="111"/>
      <c r="HB15" s="111"/>
      <c r="HC15" s="111"/>
      <c r="HD15" s="111"/>
      <c r="HE15" s="111"/>
      <c r="HF15" s="107"/>
      <c r="HG15" s="108"/>
      <c r="HH15" s="108"/>
      <c r="HI15" s="108"/>
      <c r="HJ15" s="108"/>
      <c r="HK15" s="108"/>
      <c r="HL15" s="108"/>
      <c r="HM15" s="108"/>
      <c r="HN15" s="108"/>
      <c r="HO15" s="108"/>
      <c r="HP15" s="108"/>
      <c r="HQ15" s="108"/>
      <c r="HR15" s="108"/>
      <c r="HS15" s="108"/>
      <c r="HT15" s="111"/>
      <c r="HU15" s="111"/>
      <c r="HV15" s="111"/>
      <c r="HW15" s="112"/>
      <c r="HX15" s="111"/>
      <c r="HY15" s="111"/>
      <c r="HZ15" s="111"/>
      <c r="IA15" s="111"/>
      <c r="IB15" s="108"/>
      <c r="IC15" s="108"/>
      <c r="ID15" s="108"/>
      <c r="IE15" s="113"/>
      <c r="IF15" s="113"/>
      <c r="IG15" s="107"/>
      <c r="IH15" s="108"/>
      <c r="II15" s="108"/>
      <c r="IJ15" s="108"/>
      <c r="IK15" s="113"/>
      <c r="IL15" s="108"/>
      <c r="IM15" s="107"/>
      <c r="IN15" s="108"/>
      <c r="IO15" s="113"/>
      <c r="IP15" s="108"/>
      <c r="IQ15" s="108"/>
      <c r="IR15" s="111"/>
      <c r="IS15" s="108"/>
      <c r="IT15" s="111"/>
      <c r="IU15" s="108"/>
      <c r="IV15" s="108"/>
      <c r="IW15" s="108"/>
      <c r="IX15" s="111"/>
      <c r="IY15" s="108"/>
      <c r="IZ15" s="108"/>
      <c r="JA15" s="111"/>
      <c r="JB15" s="108"/>
      <c r="JC15" s="111"/>
      <c r="JD15" s="111"/>
      <c r="JE15" s="108"/>
      <c r="JF15" s="108"/>
      <c r="JG15" s="108"/>
      <c r="JH15" s="108"/>
      <c r="JI15" s="108"/>
      <c r="JJ15" s="108"/>
      <c r="JK15" s="108"/>
      <c r="JL15" s="108"/>
      <c r="JM15" s="108"/>
      <c r="JN15" s="108"/>
      <c r="JO15" s="108"/>
      <c r="JP15" s="108"/>
      <c r="JQ15" s="108"/>
      <c r="JR15" s="108"/>
      <c r="JS15" s="108"/>
      <c r="JT15" s="111"/>
      <c r="JU15" s="111"/>
      <c r="JV15" s="111"/>
      <c r="JW15" s="111"/>
      <c r="JX15" s="111"/>
      <c r="JY15" s="111"/>
      <c r="JZ15" s="111"/>
      <c r="KA15" s="111"/>
      <c r="KB15" s="108"/>
      <c r="KC15" s="108"/>
      <c r="KD15" s="107"/>
      <c r="KE15" s="108"/>
      <c r="KF15" s="108"/>
      <c r="KG15" s="107"/>
      <c r="KH15" s="112"/>
      <c r="KI15" s="111"/>
      <c r="KJ15" s="108"/>
      <c r="KK15" s="111"/>
      <c r="KL15" s="111"/>
      <c r="KM15" s="111"/>
      <c r="KN15" s="108"/>
      <c r="KO15" s="112"/>
      <c r="KP15" s="112"/>
      <c r="KQ15" s="112"/>
      <c r="KR15" s="107"/>
      <c r="KS15" s="108"/>
      <c r="KT15" s="108"/>
      <c r="KU15" s="108"/>
      <c r="KV15" s="108"/>
      <c r="KW15" s="107"/>
      <c r="KX15" s="108"/>
      <c r="KY15" s="107"/>
      <c r="KZ15" s="108"/>
      <c r="LA15" s="108"/>
      <c r="LB15" s="108"/>
      <c r="LC15" s="108"/>
      <c r="LD15" s="107"/>
      <c r="LE15" s="108"/>
      <c r="LF15" s="108"/>
      <c r="LG15" s="107"/>
      <c r="LH15" s="108"/>
      <c r="LI15" s="107"/>
      <c r="LJ15" s="108"/>
      <c r="LK15" s="111"/>
      <c r="LL15" s="112"/>
      <c r="LM15" s="112"/>
      <c r="LN15" s="112"/>
      <c r="LO15" s="111"/>
      <c r="LP15" s="111"/>
      <c r="LQ15" s="107"/>
      <c r="LR15" s="108"/>
      <c r="LS15" s="107"/>
      <c r="LT15" s="108"/>
      <c r="LU15" s="108"/>
      <c r="LV15" s="107"/>
      <c r="LW15" s="108"/>
      <c r="LX15" s="108"/>
      <c r="LY15" s="108"/>
      <c r="LZ15" s="108"/>
      <c r="MA15" s="107"/>
      <c r="MB15" s="108"/>
      <c r="MC15" s="111"/>
      <c r="MD15" s="111"/>
      <c r="ME15" s="111"/>
      <c r="MF15" s="111"/>
      <c r="MG15" s="112"/>
      <c r="MH15" s="111"/>
      <c r="MI15" s="111"/>
      <c r="MJ15" s="111"/>
      <c r="MK15" s="108"/>
      <c r="ML15" s="111" t="s">
        <v>939</v>
      </c>
      <c r="MM15" s="112">
        <v>3</v>
      </c>
      <c r="MN15" s="112">
        <v>2</v>
      </c>
      <c r="MO15" s="112">
        <v>5</v>
      </c>
      <c r="MP15" s="111" t="s">
        <v>25</v>
      </c>
      <c r="MQ15" s="112">
        <v>0.60</v>
      </c>
      <c r="MR15" s="111" t="s">
        <v>24</v>
      </c>
      <c r="MS15" s="111" t="s">
        <v>25</v>
      </c>
      <c r="MT15" s="108"/>
      <c r="MU15" s="111" t="s">
        <v>25</v>
      </c>
      <c r="MV15" s="108"/>
      <c r="MW15" s="108"/>
      <c r="MX15" s="108"/>
      <c r="MY15" s="111"/>
      <c r="MZ15" s="111"/>
      <c r="NA15" s="111"/>
      <c r="NB15" s="111"/>
      <c r="NC15" s="111"/>
      <c r="ND15" s="111"/>
      <c r="NE15" s="111"/>
      <c r="NF15" s="111"/>
      <c r="NG15" s="112"/>
      <c r="NH15" s="111"/>
      <c r="NI15" s="108"/>
      <c r="NJ15" s="108"/>
      <c r="NK15" s="111"/>
      <c r="NL15" s="111"/>
      <c r="NM15" s="108"/>
      <c r="NN15" s="108"/>
      <c r="NO15" s="108"/>
      <c r="NP15" s="112"/>
      <c r="NQ15" s="105" t="s">
        <v>17</v>
      </c>
      <c r="NR15" s="108"/>
      <c r="NS15" s="108"/>
      <c r="NT15" s="108"/>
      <c r="NU15" s="111"/>
      <c r="NV15" s="113"/>
      <c r="NW15" s="113"/>
      <c r="NX15" s="113"/>
      <c r="NY15" s="107"/>
      <c r="NZ15" s="108"/>
      <c r="OA15" s="107"/>
      <c r="OB15" s="113"/>
      <c r="OC15" s="113"/>
      <c r="OD15" s="108"/>
      <c r="OE15" s="107"/>
      <c r="OF15" s="108"/>
      <c r="OG15" s="108"/>
      <c r="OH15" s="108"/>
      <c r="OI15" s="105" t="s">
        <v>940</v>
      </c>
      <c r="OJ15" s="111"/>
      <c r="OK15" s="111"/>
      <c r="OL15" s="111"/>
      <c r="OM15" s="111"/>
      <c r="ON15" s="108"/>
      <c r="OO15" s="111"/>
      <c r="OP15" s="111"/>
      <c r="OQ15" s="111"/>
      <c r="OR15" s="112"/>
      <c r="OS15" s="111"/>
      <c r="OT15" s="108"/>
      <c r="OU15" s="111"/>
      <c r="OV15" s="108"/>
      <c r="OW15" s="108"/>
      <c r="OX15" s="108"/>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08"/>
      <c r="PX15" s="108"/>
      <c r="PY15" s="108"/>
      <c r="PZ15" s="111"/>
      <c r="QA15" s="114"/>
      <c r="QB15" s="111"/>
      <c r="QC15" s="111"/>
      <c r="QD15" s="112"/>
      <c r="QE15" s="112"/>
      <c r="QF15" s="114"/>
      <c r="QG15" s="114"/>
      <c r="QH15" s="111"/>
      <c r="QI15" s="114"/>
      <c r="QJ15" s="110"/>
      <c r="QK15" s="111"/>
      <c r="QL15" s="111"/>
      <c r="QM15" s="112"/>
      <c r="QN15" s="114"/>
      <c r="QO15" s="114"/>
      <c r="QP15" s="110"/>
      <c r="QQ15" s="110"/>
      <c r="QR15" s="111"/>
      <c r="QS15" s="111"/>
      <c r="QT15" s="111"/>
      <c r="QU15" s="110"/>
      <c r="QV15" s="110"/>
      <c r="QW15" s="114"/>
      <c r="QX15" s="108"/>
      <c r="QY15" s="113"/>
      <c r="QZ15" s="108"/>
      <c r="RA15" s="115"/>
    </row>
    <row r="16" spans="1:469" ht="48">
      <c r="A16" s="154"/>
      <c r="B16" s="105" t="s">
        <v>918</v>
      </c>
      <c r="C16" s="106" t="s">
        <v>962</v>
      </c>
      <c r="D16" s="105" t="s">
        <v>920</v>
      </c>
      <c r="E16" s="105" t="s">
        <v>963</v>
      </c>
      <c r="F16" s="105"/>
      <c r="G16" s="105" t="s">
        <v>964</v>
      </c>
      <c r="H16" s="105" t="s">
        <v>923</v>
      </c>
      <c r="I16" s="105" t="s">
        <v>924</v>
      </c>
      <c r="J16" s="107"/>
      <c r="K16" s="108"/>
      <c r="L16" s="107"/>
      <c r="M16" s="108"/>
      <c r="N16" s="107"/>
      <c r="O16" s="108"/>
      <c r="P16" s="109">
        <v>28.99</v>
      </c>
      <c r="Q16" s="110"/>
      <c r="R16" s="111" t="s">
        <v>925</v>
      </c>
      <c r="S16" s="105" t="s">
        <v>926</v>
      </c>
      <c r="T16" s="111"/>
      <c r="U16" s="111"/>
      <c r="V16" s="111"/>
      <c r="W16" s="111"/>
      <c r="X16" s="108"/>
      <c r="Y16" s="111"/>
      <c r="Z16" s="111"/>
      <c r="AA16" s="111"/>
      <c r="AB16" s="111"/>
      <c r="AC16" s="111"/>
      <c r="AD16" s="105" t="s">
        <v>927</v>
      </c>
      <c r="AE16" s="105" t="s">
        <v>928</v>
      </c>
      <c r="AF16" s="108"/>
      <c r="AG16" s="108"/>
      <c r="AH16" s="108"/>
      <c r="AI16" s="108"/>
      <c r="AJ16" s="108"/>
      <c r="AK16" s="108"/>
      <c r="AL16" s="108"/>
      <c r="AM16" s="108"/>
      <c r="AN16" s="108"/>
      <c r="AO16" s="108"/>
      <c r="AP16" s="111" t="s">
        <v>965</v>
      </c>
      <c r="AQ16" s="108"/>
      <c r="AR16" s="111"/>
      <c r="AS16" s="111"/>
      <c r="AT16" s="111"/>
      <c r="AU16" s="111"/>
      <c r="AV16" s="111"/>
      <c r="AW16" s="108"/>
      <c r="AX16" s="108"/>
      <c r="AY16" s="105" t="s">
        <v>930</v>
      </c>
      <c r="AZ16" s="105" t="s">
        <v>931</v>
      </c>
      <c r="BA16" s="105" t="s">
        <v>932</v>
      </c>
      <c r="BB16" s="105" t="s">
        <v>933</v>
      </c>
      <c r="BC16" s="105" t="s">
        <v>966</v>
      </c>
      <c r="BD16" s="105" t="s">
        <v>935</v>
      </c>
      <c r="BE16" s="105" t="s">
        <v>935</v>
      </c>
      <c r="BF16" s="111"/>
      <c r="BG16" s="111"/>
      <c r="BH16" s="111"/>
      <c r="BI16" s="111"/>
      <c r="BJ16" s="111"/>
      <c r="BK16" s="111"/>
      <c r="BL16" s="111"/>
      <c r="BM16" s="111"/>
      <c r="BN16" s="111"/>
      <c r="BO16" s="111"/>
      <c r="BP16" s="111" t="s">
        <v>948</v>
      </c>
      <c r="BQ16" s="111" t="s">
        <v>952</v>
      </c>
      <c r="BR16" s="111" t="s">
        <v>26</v>
      </c>
      <c r="BS16" s="111" t="s">
        <v>955</v>
      </c>
      <c r="BT16" s="111"/>
      <c r="BU16" s="110"/>
      <c r="BV16" s="111"/>
      <c r="BW16" s="105" t="s">
        <v>936</v>
      </c>
      <c r="BX16" s="111"/>
      <c r="BY16" s="108"/>
      <c r="BZ16" s="111" t="s">
        <v>937</v>
      </c>
      <c r="CA16" s="111"/>
      <c r="CB16" s="111"/>
      <c r="CC16" s="108"/>
      <c r="CD16" s="108"/>
      <c r="CE16" s="108"/>
      <c r="CF16" s="108"/>
      <c r="CG16" s="110"/>
      <c r="CH16" s="108"/>
      <c r="CI16" s="108"/>
      <c r="CJ16" s="108"/>
      <c r="CK16" s="111"/>
      <c r="CL16" s="111"/>
      <c r="CM16" s="112"/>
      <c r="CN16" s="111"/>
      <c r="CO16" s="111"/>
      <c r="CP16" s="105" t="s">
        <v>938</v>
      </c>
      <c r="CQ16" s="111"/>
      <c r="CR16" s="111"/>
      <c r="CS16" s="111"/>
      <c r="CT16" s="111"/>
      <c r="CU16" s="111"/>
      <c r="CV16" s="108"/>
      <c r="CW16" s="108"/>
      <c r="CX16" s="108"/>
      <c r="CY16" s="108"/>
      <c r="CZ16" s="108"/>
      <c r="DA16" s="108"/>
      <c r="DB16" s="108"/>
      <c r="DC16" s="108"/>
      <c r="DD16" s="108"/>
      <c r="DE16" s="108"/>
      <c r="DF16" s="108"/>
      <c r="DG16" s="111"/>
      <c r="DH16" s="111"/>
      <c r="DI16" s="111"/>
      <c r="DJ16" s="111"/>
      <c r="DK16" s="111"/>
      <c r="DL16" s="108"/>
      <c r="DM16" s="108"/>
      <c r="DN16" s="108"/>
      <c r="DO16" s="111"/>
      <c r="DP16" s="108"/>
      <c r="DQ16" s="108"/>
      <c r="DR16" s="108"/>
      <c r="DS16" s="108"/>
      <c r="DT16" s="108"/>
      <c r="DU16" s="108"/>
      <c r="DV16" s="108"/>
      <c r="DW16" s="108"/>
      <c r="DX16" s="108"/>
      <c r="DY16" s="108"/>
      <c r="DZ16" s="108"/>
      <c r="EA16" s="108"/>
      <c r="EB16" s="108"/>
      <c r="EC16" s="108"/>
      <c r="ED16" s="108"/>
      <c r="EE16" s="111"/>
      <c r="EF16" s="111"/>
      <c r="EG16" s="111"/>
      <c r="EH16" s="113"/>
      <c r="EI16" s="108"/>
      <c r="EJ16" s="113"/>
      <c r="EK16" s="108"/>
      <c r="EL16" s="108"/>
      <c r="EM16" s="108"/>
      <c r="EN16" s="108"/>
      <c r="EO16" s="108"/>
      <c r="EP16" s="108"/>
      <c r="EQ16" s="108"/>
      <c r="ER16" s="111"/>
      <c r="ES16" s="111"/>
      <c r="ET16" s="111"/>
      <c r="EU16" s="107"/>
      <c r="EV16" s="111"/>
      <c r="EW16" s="111"/>
      <c r="EX16" s="111"/>
      <c r="EY16" s="111"/>
      <c r="EZ16" s="111"/>
      <c r="FA16" s="108"/>
      <c r="FB16" s="107"/>
      <c r="FC16" s="113"/>
      <c r="FD16" s="111"/>
      <c r="FE16" s="108"/>
      <c r="FF16" s="108"/>
      <c r="FG16" s="107"/>
      <c r="FH16" s="113"/>
      <c r="FI16" s="111"/>
      <c r="FJ16" s="108"/>
      <c r="FK16" s="108"/>
      <c r="FL16" s="113"/>
      <c r="FM16" s="108"/>
      <c r="FN16" s="108"/>
      <c r="FO16" s="108"/>
      <c r="FP16" s="108"/>
      <c r="FQ16" s="108"/>
      <c r="FR16" s="108"/>
      <c r="FS16" s="108"/>
      <c r="FT16" s="111"/>
      <c r="FU16" s="108"/>
      <c r="FV16" s="111"/>
      <c r="FW16" s="108"/>
      <c r="FX16" s="108"/>
      <c r="FY16" s="111"/>
      <c r="FZ16" s="108"/>
      <c r="GA16" s="108"/>
      <c r="GB16" s="108"/>
      <c r="GC16" s="108"/>
      <c r="GD16" s="108"/>
      <c r="GE16" s="108"/>
      <c r="GF16" s="108"/>
      <c r="GG16" s="108"/>
      <c r="GH16" s="111"/>
      <c r="GI16" s="111"/>
      <c r="GJ16" s="111"/>
      <c r="GK16" s="108"/>
      <c r="GL16" s="108"/>
      <c r="GM16" s="111"/>
      <c r="GN16" s="111"/>
      <c r="GO16" s="111"/>
      <c r="GP16" s="111"/>
      <c r="GQ16" s="111"/>
      <c r="GR16" s="111"/>
      <c r="GS16" s="114"/>
      <c r="GT16" s="108"/>
      <c r="GU16" s="107"/>
      <c r="GV16" s="108"/>
      <c r="GW16" s="108"/>
      <c r="GX16" s="108"/>
      <c r="GY16" s="107"/>
      <c r="GZ16" s="108"/>
      <c r="HA16" s="111"/>
      <c r="HB16" s="111"/>
      <c r="HC16" s="111"/>
      <c r="HD16" s="111"/>
      <c r="HE16" s="111"/>
      <c r="HF16" s="107"/>
      <c r="HG16" s="108"/>
      <c r="HH16" s="108"/>
      <c r="HI16" s="108"/>
      <c r="HJ16" s="108"/>
      <c r="HK16" s="108"/>
      <c r="HL16" s="108"/>
      <c r="HM16" s="108"/>
      <c r="HN16" s="108"/>
      <c r="HO16" s="108"/>
      <c r="HP16" s="108"/>
      <c r="HQ16" s="108"/>
      <c r="HR16" s="108"/>
      <c r="HS16" s="108"/>
      <c r="HT16" s="111"/>
      <c r="HU16" s="111"/>
      <c r="HV16" s="111"/>
      <c r="HW16" s="112"/>
      <c r="HX16" s="111"/>
      <c r="HY16" s="111"/>
      <c r="HZ16" s="111"/>
      <c r="IA16" s="111"/>
      <c r="IB16" s="108"/>
      <c r="IC16" s="108"/>
      <c r="ID16" s="108"/>
      <c r="IE16" s="113"/>
      <c r="IF16" s="113"/>
      <c r="IG16" s="107"/>
      <c r="IH16" s="108"/>
      <c r="II16" s="108"/>
      <c r="IJ16" s="108"/>
      <c r="IK16" s="113"/>
      <c r="IL16" s="108"/>
      <c r="IM16" s="107"/>
      <c r="IN16" s="108"/>
      <c r="IO16" s="113"/>
      <c r="IP16" s="108"/>
      <c r="IQ16" s="108"/>
      <c r="IR16" s="111"/>
      <c r="IS16" s="108"/>
      <c r="IT16" s="111"/>
      <c r="IU16" s="108"/>
      <c r="IV16" s="108"/>
      <c r="IW16" s="108"/>
      <c r="IX16" s="111"/>
      <c r="IY16" s="108"/>
      <c r="IZ16" s="108"/>
      <c r="JA16" s="111"/>
      <c r="JB16" s="108"/>
      <c r="JC16" s="111"/>
      <c r="JD16" s="111"/>
      <c r="JE16" s="108"/>
      <c r="JF16" s="108"/>
      <c r="JG16" s="108"/>
      <c r="JH16" s="108"/>
      <c r="JI16" s="108"/>
      <c r="JJ16" s="108"/>
      <c r="JK16" s="108"/>
      <c r="JL16" s="108"/>
      <c r="JM16" s="108"/>
      <c r="JN16" s="108"/>
      <c r="JO16" s="108"/>
      <c r="JP16" s="108"/>
      <c r="JQ16" s="108"/>
      <c r="JR16" s="108"/>
      <c r="JS16" s="108"/>
      <c r="JT16" s="111"/>
      <c r="JU16" s="111"/>
      <c r="JV16" s="111"/>
      <c r="JW16" s="111"/>
      <c r="JX16" s="111"/>
      <c r="JY16" s="111"/>
      <c r="JZ16" s="111"/>
      <c r="KA16" s="111"/>
      <c r="KB16" s="108"/>
      <c r="KC16" s="108"/>
      <c r="KD16" s="107"/>
      <c r="KE16" s="108"/>
      <c r="KF16" s="108"/>
      <c r="KG16" s="107"/>
      <c r="KH16" s="112"/>
      <c r="KI16" s="111"/>
      <c r="KJ16" s="108"/>
      <c r="KK16" s="111"/>
      <c r="KL16" s="111"/>
      <c r="KM16" s="111"/>
      <c r="KN16" s="108"/>
      <c r="KO16" s="112"/>
      <c r="KP16" s="112"/>
      <c r="KQ16" s="112"/>
      <c r="KR16" s="107"/>
      <c r="KS16" s="108"/>
      <c r="KT16" s="108"/>
      <c r="KU16" s="108"/>
      <c r="KV16" s="108"/>
      <c r="KW16" s="107"/>
      <c r="KX16" s="108"/>
      <c r="KY16" s="107"/>
      <c r="KZ16" s="108"/>
      <c r="LA16" s="108"/>
      <c r="LB16" s="108"/>
      <c r="LC16" s="108"/>
      <c r="LD16" s="107"/>
      <c r="LE16" s="108"/>
      <c r="LF16" s="108"/>
      <c r="LG16" s="107"/>
      <c r="LH16" s="108"/>
      <c r="LI16" s="107"/>
      <c r="LJ16" s="108"/>
      <c r="LK16" s="111"/>
      <c r="LL16" s="112"/>
      <c r="LM16" s="112"/>
      <c r="LN16" s="112"/>
      <c r="LO16" s="111"/>
      <c r="LP16" s="111"/>
      <c r="LQ16" s="107"/>
      <c r="LR16" s="108"/>
      <c r="LS16" s="107"/>
      <c r="LT16" s="108"/>
      <c r="LU16" s="108"/>
      <c r="LV16" s="107"/>
      <c r="LW16" s="108"/>
      <c r="LX16" s="108"/>
      <c r="LY16" s="108"/>
      <c r="LZ16" s="108"/>
      <c r="MA16" s="107"/>
      <c r="MB16" s="108"/>
      <c r="MC16" s="111"/>
      <c r="MD16" s="111"/>
      <c r="ME16" s="111"/>
      <c r="MF16" s="111"/>
      <c r="MG16" s="112"/>
      <c r="MH16" s="111"/>
      <c r="MI16" s="111"/>
      <c r="MJ16" s="111"/>
      <c r="MK16" s="108"/>
      <c r="ML16" s="111" t="s">
        <v>939</v>
      </c>
      <c r="MM16" s="112">
        <v>3</v>
      </c>
      <c r="MN16" s="112">
        <v>2</v>
      </c>
      <c r="MO16" s="112">
        <v>5</v>
      </c>
      <c r="MP16" s="111" t="s">
        <v>25</v>
      </c>
      <c r="MQ16" s="112">
        <v>0.60</v>
      </c>
      <c r="MR16" s="111" t="s">
        <v>24</v>
      </c>
      <c r="MS16" s="111" t="s">
        <v>25</v>
      </c>
      <c r="MT16" s="108"/>
      <c r="MU16" s="111" t="s">
        <v>25</v>
      </c>
      <c r="MV16" s="108"/>
      <c r="MW16" s="108"/>
      <c r="MX16" s="108"/>
      <c r="MY16" s="111"/>
      <c r="MZ16" s="111"/>
      <c r="NA16" s="111"/>
      <c r="NB16" s="111"/>
      <c r="NC16" s="111"/>
      <c r="ND16" s="111"/>
      <c r="NE16" s="111"/>
      <c r="NF16" s="111"/>
      <c r="NG16" s="112"/>
      <c r="NH16" s="111"/>
      <c r="NI16" s="108"/>
      <c r="NJ16" s="108"/>
      <c r="NK16" s="111"/>
      <c r="NL16" s="111"/>
      <c r="NM16" s="108"/>
      <c r="NN16" s="108"/>
      <c r="NO16" s="108"/>
      <c r="NP16" s="112"/>
      <c r="NQ16" s="105" t="s">
        <v>17</v>
      </c>
      <c r="NR16" s="108"/>
      <c r="NS16" s="108"/>
      <c r="NT16" s="108"/>
      <c r="NU16" s="111"/>
      <c r="NV16" s="113"/>
      <c r="NW16" s="113"/>
      <c r="NX16" s="113"/>
      <c r="NY16" s="107"/>
      <c r="NZ16" s="108"/>
      <c r="OA16" s="107"/>
      <c r="OB16" s="113"/>
      <c r="OC16" s="113"/>
      <c r="OD16" s="108"/>
      <c r="OE16" s="107"/>
      <c r="OF16" s="108"/>
      <c r="OG16" s="108"/>
      <c r="OH16" s="108"/>
      <c r="OI16" s="105" t="s">
        <v>940</v>
      </c>
      <c r="OJ16" s="111"/>
      <c r="OK16" s="111"/>
      <c r="OL16" s="111"/>
      <c r="OM16" s="111"/>
      <c r="ON16" s="108"/>
      <c r="OO16" s="111"/>
      <c r="OP16" s="111"/>
      <c r="OQ16" s="111"/>
      <c r="OR16" s="112"/>
      <c r="OS16" s="111"/>
      <c r="OT16" s="108"/>
      <c r="OU16" s="111"/>
      <c r="OV16" s="108"/>
      <c r="OW16" s="108"/>
      <c r="OX16" s="108"/>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08"/>
      <c r="PX16" s="108"/>
      <c r="PY16" s="108"/>
      <c r="PZ16" s="111"/>
      <c r="QA16" s="114"/>
      <c r="QB16" s="111"/>
      <c r="QC16" s="111"/>
      <c r="QD16" s="112"/>
      <c r="QE16" s="112"/>
      <c r="QF16" s="114"/>
      <c r="QG16" s="114"/>
      <c r="QH16" s="111"/>
      <c r="QI16" s="114"/>
      <c r="QJ16" s="110"/>
      <c r="QK16" s="111"/>
      <c r="QL16" s="111"/>
      <c r="QM16" s="112"/>
      <c r="QN16" s="114"/>
      <c r="QO16" s="114"/>
      <c r="QP16" s="110"/>
      <c r="QQ16" s="110"/>
      <c r="QR16" s="111"/>
      <c r="QS16" s="111"/>
      <c r="QT16" s="111"/>
      <c r="QU16" s="110"/>
      <c r="QV16" s="110"/>
      <c r="QW16" s="114"/>
      <c r="QX16" s="108"/>
      <c r="QY16" s="113"/>
      <c r="QZ16" s="108"/>
      <c r="RA16" s="115"/>
    </row>
    <row r="17" spans="1:469" ht="10" customHeight="1">
      <c r="A17" s="154"/>
      <c r="B17" s="120"/>
      <c r="C17" s="121"/>
      <c r="D17" s="120"/>
      <c r="E17" s="120"/>
      <c r="F17" s="120"/>
      <c r="G17" s="120"/>
      <c r="H17" s="120"/>
      <c r="I17" s="120"/>
      <c r="J17" s="107"/>
      <c r="K17" s="108"/>
      <c r="L17" s="107"/>
      <c r="M17" s="108"/>
      <c r="N17" s="107"/>
      <c r="O17" s="108"/>
      <c r="P17" s="122"/>
      <c r="Q17" s="113"/>
      <c r="R17" s="108"/>
      <c r="S17" s="120"/>
      <c r="T17" s="108"/>
      <c r="U17" s="108"/>
      <c r="V17" s="108"/>
      <c r="W17" s="108"/>
      <c r="X17" s="108"/>
      <c r="Y17" s="108"/>
      <c r="Z17" s="108"/>
      <c r="AA17" s="108"/>
      <c r="AB17" s="108"/>
      <c r="AC17" s="108"/>
      <c r="AD17" s="120"/>
      <c r="AE17" s="120"/>
      <c r="AF17" s="108"/>
      <c r="AG17" s="108"/>
      <c r="AH17" s="108"/>
      <c r="AI17" s="108"/>
      <c r="AJ17" s="108"/>
      <c r="AK17" s="108"/>
      <c r="AL17" s="108"/>
      <c r="AM17" s="108"/>
      <c r="AN17" s="108"/>
      <c r="AO17" s="108"/>
      <c r="AP17" s="108"/>
      <c r="AQ17" s="108"/>
      <c r="AR17" s="108"/>
      <c r="AS17" s="108"/>
      <c r="AT17" s="108"/>
      <c r="AU17" s="108"/>
      <c r="AV17" s="108"/>
      <c r="AW17" s="108"/>
      <c r="AX17" s="108"/>
      <c r="AY17" s="120"/>
      <c r="AZ17" s="120"/>
      <c r="BA17" s="120"/>
      <c r="BB17" s="120"/>
      <c r="BC17" s="120"/>
      <c r="BD17" s="120"/>
      <c r="BE17" s="120"/>
      <c r="BF17" s="108"/>
      <c r="BG17" s="108"/>
      <c r="BH17" s="108"/>
      <c r="BI17" s="108"/>
      <c r="BJ17" s="108"/>
      <c r="BK17" s="108"/>
      <c r="BL17" s="108"/>
      <c r="BM17" s="108"/>
      <c r="BN17" s="108"/>
      <c r="BO17" s="108"/>
      <c r="BP17" s="108"/>
      <c r="BQ17" s="108"/>
      <c r="BR17" s="108"/>
      <c r="BS17" s="108"/>
      <c r="BT17" s="108"/>
      <c r="BU17" s="113"/>
      <c r="BV17" s="108"/>
      <c r="BW17" s="120"/>
      <c r="BX17" s="108"/>
      <c r="BY17" s="108"/>
      <c r="BZ17" s="108"/>
      <c r="CA17" s="108"/>
      <c r="CB17" s="108"/>
      <c r="CC17" s="108"/>
      <c r="CD17" s="108"/>
      <c r="CE17" s="108"/>
      <c r="CF17" s="108"/>
      <c r="CG17" s="113"/>
      <c r="CH17" s="108"/>
      <c r="CI17" s="108"/>
      <c r="CJ17" s="108"/>
      <c r="CK17" s="108"/>
      <c r="CL17" s="108"/>
      <c r="CM17" s="107"/>
      <c r="CN17" s="108"/>
      <c r="CO17" s="108"/>
      <c r="CP17" s="120"/>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13"/>
      <c r="EI17" s="108"/>
      <c r="EJ17" s="113"/>
      <c r="EK17" s="108"/>
      <c r="EL17" s="108"/>
      <c r="EM17" s="108"/>
      <c r="EN17" s="108"/>
      <c r="EO17" s="108"/>
      <c r="EP17" s="108"/>
      <c r="EQ17" s="108"/>
      <c r="ER17" s="108"/>
      <c r="ES17" s="108"/>
      <c r="ET17" s="108"/>
      <c r="EU17" s="107"/>
      <c r="EV17" s="108"/>
      <c r="EW17" s="108"/>
      <c r="EX17" s="108"/>
      <c r="EY17" s="108"/>
      <c r="EZ17" s="108"/>
      <c r="FA17" s="108"/>
      <c r="FB17" s="107"/>
      <c r="FC17" s="113"/>
      <c r="FD17" s="108"/>
      <c r="FE17" s="108"/>
      <c r="FF17" s="108"/>
      <c r="FG17" s="107"/>
      <c r="FH17" s="113"/>
      <c r="FI17" s="108"/>
      <c r="FJ17" s="108"/>
      <c r="FK17" s="108"/>
      <c r="FL17" s="113"/>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16"/>
      <c r="GT17" s="108"/>
      <c r="GU17" s="107"/>
      <c r="GV17" s="108"/>
      <c r="GW17" s="108"/>
      <c r="GX17" s="108"/>
      <c r="GY17" s="107"/>
      <c r="GZ17" s="108"/>
      <c r="HA17" s="108"/>
      <c r="HB17" s="108"/>
      <c r="HC17" s="108"/>
      <c r="HD17" s="108"/>
      <c r="HE17" s="108"/>
      <c r="HF17" s="107"/>
      <c r="HG17" s="108"/>
      <c r="HH17" s="108"/>
      <c r="HI17" s="108"/>
      <c r="HJ17" s="108"/>
      <c r="HK17" s="108"/>
      <c r="HL17" s="108"/>
      <c r="HM17" s="108"/>
      <c r="HN17" s="108"/>
      <c r="HO17" s="108"/>
      <c r="HP17" s="108"/>
      <c r="HQ17" s="108"/>
      <c r="HR17" s="108"/>
      <c r="HS17" s="108"/>
      <c r="HT17" s="108"/>
      <c r="HU17" s="108"/>
      <c r="HV17" s="108"/>
      <c r="HW17" s="107"/>
      <c r="HX17" s="108"/>
      <c r="HY17" s="108"/>
      <c r="HZ17" s="108"/>
      <c r="IA17" s="108"/>
      <c r="IB17" s="108"/>
      <c r="IC17" s="108"/>
      <c r="ID17" s="108"/>
      <c r="IE17" s="113"/>
      <c r="IF17" s="113"/>
      <c r="IG17" s="107"/>
      <c r="IH17" s="108"/>
      <c r="II17" s="108"/>
      <c r="IJ17" s="108"/>
      <c r="IK17" s="113"/>
      <c r="IL17" s="108"/>
      <c r="IM17" s="107"/>
      <c r="IN17" s="108"/>
      <c r="IO17" s="113"/>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7"/>
      <c r="KE17" s="108"/>
      <c r="KF17" s="108"/>
      <c r="KG17" s="107"/>
      <c r="KH17" s="107"/>
      <c r="KI17" s="108"/>
      <c r="KJ17" s="108"/>
      <c r="KK17" s="108"/>
      <c r="KL17" s="108"/>
      <c r="KM17" s="108"/>
      <c r="KN17" s="108"/>
      <c r="KO17" s="107"/>
      <c r="KP17" s="107"/>
      <c r="KQ17" s="107"/>
      <c r="KR17" s="107"/>
      <c r="KS17" s="108"/>
      <c r="KT17" s="108"/>
      <c r="KU17" s="108"/>
      <c r="KV17" s="108"/>
      <c r="KW17" s="107"/>
      <c r="KX17" s="108"/>
      <c r="KY17" s="107"/>
      <c r="KZ17" s="108"/>
      <c r="LA17" s="108"/>
      <c r="LB17" s="108"/>
      <c r="LC17" s="108"/>
      <c r="LD17" s="107"/>
      <c r="LE17" s="108"/>
      <c r="LF17" s="108"/>
      <c r="LG17" s="107"/>
      <c r="LH17" s="108"/>
      <c r="LI17" s="107"/>
      <c r="LJ17" s="108"/>
      <c r="LK17" s="108"/>
      <c r="LL17" s="107"/>
      <c r="LM17" s="107"/>
      <c r="LN17" s="107"/>
      <c r="LO17" s="108"/>
      <c r="LP17" s="108"/>
      <c r="LQ17" s="107"/>
      <c r="LR17" s="108"/>
      <c r="LS17" s="107"/>
      <c r="LT17" s="108"/>
      <c r="LU17" s="108"/>
      <c r="LV17" s="107"/>
      <c r="LW17" s="108"/>
      <c r="LX17" s="108"/>
      <c r="LY17" s="108"/>
      <c r="LZ17" s="108"/>
      <c r="MA17" s="107"/>
      <c r="MB17" s="108"/>
      <c r="MC17" s="108"/>
      <c r="MD17" s="108"/>
      <c r="ME17" s="108"/>
      <c r="MF17" s="108"/>
      <c r="MG17" s="107"/>
      <c r="MH17" s="108"/>
      <c r="MI17" s="108"/>
      <c r="MJ17" s="108"/>
      <c r="MK17" s="108"/>
      <c r="ML17" s="108"/>
      <c r="MM17" s="107"/>
      <c r="MN17" s="107"/>
      <c r="MO17" s="107"/>
      <c r="MP17" s="108"/>
      <c r="MQ17" s="107"/>
      <c r="MR17" s="108"/>
      <c r="MS17" s="108"/>
      <c r="MT17" s="108"/>
      <c r="MU17" s="108"/>
      <c r="MV17" s="108"/>
      <c r="MW17" s="108"/>
      <c r="MX17" s="108"/>
      <c r="MY17" s="108"/>
      <c r="MZ17" s="108"/>
      <c r="NA17" s="108"/>
      <c r="NB17" s="108"/>
      <c r="NC17" s="108"/>
      <c r="ND17" s="108"/>
      <c r="NE17" s="108"/>
      <c r="NF17" s="108"/>
      <c r="NG17" s="107"/>
      <c r="NH17" s="108"/>
      <c r="NI17" s="108"/>
      <c r="NJ17" s="108"/>
      <c r="NK17" s="108"/>
      <c r="NL17" s="108"/>
      <c r="NM17" s="108"/>
      <c r="NN17" s="108"/>
      <c r="NO17" s="108"/>
      <c r="NP17" s="107"/>
      <c r="NQ17" s="120"/>
      <c r="NR17" s="108"/>
      <c r="NS17" s="108"/>
      <c r="NT17" s="108"/>
      <c r="NU17" s="108"/>
      <c r="NV17" s="113"/>
      <c r="NW17" s="113"/>
      <c r="NX17" s="113"/>
      <c r="NY17" s="107"/>
      <c r="NZ17" s="108"/>
      <c r="OA17" s="107"/>
      <c r="OB17" s="113"/>
      <c r="OC17" s="113"/>
      <c r="OD17" s="108"/>
      <c r="OE17" s="107"/>
      <c r="OF17" s="108"/>
      <c r="OG17" s="108"/>
      <c r="OH17" s="108"/>
      <c r="OI17" s="120"/>
      <c r="OJ17" s="108"/>
      <c r="OK17" s="108"/>
      <c r="OL17" s="108"/>
      <c r="OM17" s="108"/>
      <c r="ON17" s="108"/>
      <c r="OO17" s="108"/>
      <c r="OP17" s="108"/>
      <c r="OQ17" s="108"/>
      <c r="OR17" s="107"/>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16"/>
      <c r="QB17" s="108"/>
      <c r="QC17" s="108"/>
      <c r="QD17" s="107"/>
      <c r="QE17" s="107"/>
      <c r="QF17" s="116"/>
      <c r="QG17" s="116"/>
      <c r="QH17" s="108"/>
      <c r="QI17" s="116"/>
      <c r="QJ17" s="113"/>
      <c r="QK17" s="108"/>
      <c r="QL17" s="108"/>
      <c r="QM17" s="107"/>
      <c r="QN17" s="116"/>
      <c r="QO17" s="116"/>
      <c r="QP17" s="113"/>
      <c r="QQ17" s="113"/>
      <c r="QR17" s="108"/>
      <c r="QS17" s="108"/>
      <c r="QT17" s="108"/>
      <c r="QU17" s="113"/>
      <c r="QV17" s="113"/>
      <c r="QW17" s="116"/>
      <c r="QX17" s="108"/>
      <c r="QY17" s="113"/>
      <c r="QZ17" s="108"/>
      <c r="RA17" s="115"/>
    </row>
    <row r="18" spans="1:469" ht="32">
      <c r="A18" s="154"/>
      <c r="B18" s="105" t="s">
        <v>941</v>
      </c>
      <c r="C18" s="106" t="s">
        <v>949</v>
      </c>
      <c r="D18" s="105" t="s">
        <v>920</v>
      </c>
      <c r="E18" s="105" t="s">
        <v>967</v>
      </c>
      <c r="F18" s="105" t="s">
        <v>944</v>
      </c>
      <c r="G18" s="105"/>
      <c r="H18" s="105"/>
      <c r="I18" s="105"/>
      <c r="J18" s="107"/>
      <c r="K18" s="108"/>
      <c r="L18" s="107"/>
      <c r="M18" s="108"/>
      <c r="N18" s="107"/>
      <c r="O18" s="108"/>
      <c r="P18" s="109"/>
      <c r="Q18" s="110"/>
      <c r="R18" s="111" t="s">
        <v>925</v>
      </c>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11"/>
      <c r="AQ18" s="111"/>
      <c r="AR18" s="108"/>
      <c r="AS18" s="108"/>
      <c r="AT18" s="108"/>
      <c r="AU18" s="108"/>
      <c r="AV18" s="108"/>
      <c r="AW18" s="108"/>
      <c r="AX18" s="108"/>
      <c r="AY18" s="108"/>
      <c r="AZ18" s="108"/>
      <c r="BA18" s="108"/>
      <c r="BB18" s="108"/>
      <c r="BC18" s="108"/>
      <c r="BD18" s="105"/>
      <c r="BE18" s="105"/>
      <c r="BF18" s="111"/>
      <c r="BG18" s="111"/>
      <c r="BH18" s="111"/>
      <c r="BI18" s="111"/>
      <c r="BJ18" s="111"/>
      <c r="BK18" s="111"/>
      <c r="BL18" s="111"/>
      <c r="BM18" s="111"/>
      <c r="BN18" s="111"/>
      <c r="BO18" s="108"/>
      <c r="BP18" s="111" t="s">
        <v>954</v>
      </c>
      <c r="BQ18" s="111"/>
      <c r="BR18" s="111"/>
      <c r="BS18" s="111" t="s">
        <v>130</v>
      </c>
      <c r="BT18" s="111"/>
      <c r="BU18" s="110"/>
      <c r="BV18" s="111"/>
      <c r="BW18" s="105" t="s">
        <v>936</v>
      </c>
      <c r="BX18" s="108"/>
      <c r="BY18" s="111"/>
      <c r="BZ18" s="111"/>
      <c r="CA18" s="111"/>
      <c r="CB18" s="111"/>
      <c r="CC18" s="111"/>
      <c r="CD18" s="111"/>
      <c r="CE18" s="111"/>
      <c r="CF18" s="111"/>
      <c r="CG18" s="113"/>
      <c r="CH18" s="108"/>
      <c r="CI18" s="108"/>
      <c r="CJ18" s="108"/>
      <c r="CK18" s="108"/>
      <c r="CL18" s="108"/>
      <c r="CM18" s="107"/>
      <c r="CN18" s="108"/>
      <c r="CO18" s="108"/>
      <c r="CP18" s="108"/>
      <c r="CQ18" s="108"/>
      <c r="CR18" s="108"/>
      <c r="CS18" s="108"/>
      <c r="CT18" s="108"/>
      <c r="CU18" s="108"/>
      <c r="CV18" s="108"/>
      <c r="CW18" s="111"/>
      <c r="CX18" s="108"/>
      <c r="CY18" s="108"/>
      <c r="CZ18" s="108"/>
      <c r="DA18" s="108"/>
      <c r="DB18" s="108"/>
      <c r="DC18" s="108"/>
      <c r="DD18" s="108"/>
      <c r="DE18" s="108"/>
      <c r="DF18" s="108"/>
      <c r="DG18" s="111"/>
      <c r="DH18" s="111"/>
      <c r="DI18" s="111"/>
      <c r="DJ18" s="111"/>
      <c r="DK18" s="111"/>
      <c r="DL18" s="108"/>
      <c r="DM18" s="108"/>
      <c r="DN18" s="108"/>
      <c r="DO18" s="108"/>
      <c r="DP18" s="108"/>
      <c r="DQ18" s="108"/>
      <c r="DR18" s="108"/>
      <c r="DS18" s="108"/>
      <c r="DT18" s="108"/>
      <c r="DU18" s="108"/>
      <c r="DV18" s="108"/>
      <c r="DW18" s="108"/>
      <c r="DX18" s="108"/>
      <c r="DY18" s="108"/>
      <c r="DZ18" s="108"/>
      <c r="EA18" s="108"/>
      <c r="EB18" s="108"/>
      <c r="EC18" s="108"/>
      <c r="ED18" s="108"/>
      <c r="EE18" s="111"/>
      <c r="EF18" s="111"/>
      <c r="EG18" s="108"/>
      <c r="EH18" s="113"/>
      <c r="EI18" s="108"/>
      <c r="EJ18" s="110"/>
      <c r="EK18" s="108"/>
      <c r="EL18" s="111"/>
      <c r="EM18" s="111"/>
      <c r="EN18" s="111"/>
      <c r="EO18" s="111"/>
      <c r="EP18" s="111"/>
      <c r="EQ18" s="108"/>
      <c r="ER18" s="111"/>
      <c r="ES18" s="111"/>
      <c r="ET18" s="111"/>
      <c r="EU18" s="112"/>
      <c r="EV18" s="111"/>
      <c r="EW18" s="111"/>
      <c r="EX18" s="111"/>
      <c r="EY18" s="111"/>
      <c r="EZ18" s="111"/>
      <c r="FA18" s="108"/>
      <c r="FB18" s="107"/>
      <c r="FC18" s="113"/>
      <c r="FD18" s="111"/>
      <c r="FE18" s="108"/>
      <c r="FF18" s="108"/>
      <c r="FG18" s="107"/>
      <c r="FH18" s="113"/>
      <c r="FI18" s="108"/>
      <c r="FJ18" s="111"/>
      <c r="FK18" s="111"/>
      <c r="FL18" s="110"/>
      <c r="FM18" s="108"/>
      <c r="FN18" s="108"/>
      <c r="FO18" s="108"/>
      <c r="FP18" s="108"/>
      <c r="FQ18" s="108"/>
      <c r="FR18" s="108"/>
      <c r="FS18" s="108"/>
      <c r="FT18" s="108"/>
      <c r="FU18" s="108"/>
      <c r="FV18" s="108"/>
      <c r="FW18" s="108"/>
      <c r="FX18" s="108"/>
      <c r="FY18" s="108"/>
      <c r="FZ18" s="108"/>
      <c r="GA18" s="111"/>
      <c r="GB18" s="111"/>
      <c r="GC18" s="111"/>
      <c r="GD18" s="111"/>
      <c r="GE18" s="111"/>
      <c r="GF18" s="108"/>
      <c r="GG18" s="108"/>
      <c r="GH18" s="108"/>
      <c r="GI18" s="108"/>
      <c r="GJ18" s="108"/>
      <c r="GK18" s="108"/>
      <c r="GL18" s="108"/>
      <c r="GM18" s="108"/>
      <c r="GN18" s="108"/>
      <c r="GO18" s="108"/>
      <c r="GP18" s="108"/>
      <c r="GQ18" s="108"/>
      <c r="GR18" s="108"/>
      <c r="GS18" s="116"/>
      <c r="GT18" s="108"/>
      <c r="GU18" s="107"/>
      <c r="GV18" s="108"/>
      <c r="GW18" s="108"/>
      <c r="GX18" s="108"/>
      <c r="GY18" s="107"/>
      <c r="GZ18" s="108"/>
      <c r="HA18" s="108"/>
      <c r="HB18" s="108"/>
      <c r="HC18" s="108"/>
      <c r="HD18" s="108"/>
      <c r="HE18" s="108"/>
      <c r="HF18" s="107"/>
      <c r="HG18" s="108"/>
      <c r="HH18" s="108"/>
      <c r="HI18" s="108"/>
      <c r="HJ18" s="108"/>
      <c r="HK18" s="108"/>
      <c r="HL18" s="108"/>
      <c r="HM18" s="108"/>
      <c r="HN18" s="108"/>
      <c r="HO18" s="108"/>
      <c r="HP18" s="108"/>
      <c r="HQ18" s="108"/>
      <c r="HR18" s="108"/>
      <c r="HS18" s="108"/>
      <c r="HT18" s="108"/>
      <c r="HU18" s="108"/>
      <c r="HV18" s="108"/>
      <c r="HW18" s="107"/>
      <c r="HX18" s="108"/>
      <c r="HY18" s="108"/>
      <c r="HZ18" s="108"/>
      <c r="IA18" s="108"/>
      <c r="IB18" s="111"/>
      <c r="IC18" s="111"/>
      <c r="ID18" s="111"/>
      <c r="IE18" s="110"/>
      <c r="IF18" s="113"/>
      <c r="IG18" s="107"/>
      <c r="IH18" s="108"/>
      <c r="II18" s="108"/>
      <c r="IJ18" s="108"/>
      <c r="IK18" s="113"/>
      <c r="IL18" s="108"/>
      <c r="IM18" s="107"/>
      <c r="IN18" s="108"/>
      <c r="IO18" s="113"/>
      <c r="IP18" s="108"/>
      <c r="IQ18" s="108"/>
      <c r="IR18" s="111"/>
      <c r="IS18" s="108"/>
      <c r="IT18" s="111"/>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11"/>
      <c r="JY18" s="108"/>
      <c r="JZ18" s="108"/>
      <c r="KA18" s="108"/>
      <c r="KB18" s="111"/>
      <c r="KC18" s="111"/>
      <c r="KD18" s="112"/>
      <c r="KE18" s="111"/>
      <c r="KF18" s="108"/>
      <c r="KG18" s="112"/>
      <c r="KH18" s="107"/>
      <c r="KI18" s="108"/>
      <c r="KJ18" s="111"/>
      <c r="KK18" s="108"/>
      <c r="KL18" s="108"/>
      <c r="KM18" s="108"/>
      <c r="KN18" s="108"/>
      <c r="KO18" s="107"/>
      <c r="KP18" s="107"/>
      <c r="KQ18" s="107"/>
      <c r="KR18" s="107"/>
      <c r="KS18" s="108"/>
      <c r="KT18" s="108"/>
      <c r="KU18" s="108"/>
      <c r="KV18" s="111"/>
      <c r="KW18" s="112"/>
      <c r="KX18" s="108"/>
      <c r="KY18" s="107"/>
      <c r="KZ18" s="111"/>
      <c r="LA18" s="111"/>
      <c r="LB18" s="108"/>
      <c r="LC18" s="108"/>
      <c r="LD18" s="107"/>
      <c r="LE18" s="108"/>
      <c r="LF18" s="108"/>
      <c r="LG18" s="107"/>
      <c r="LH18" s="108"/>
      <c r="LI18" s="107"/>
      <c r="LJ18" s="108"/>
      <c r="LK18" s="111"/>
      <c r="LL18" s="112"/>
      <c r="LM18" s="112"/>
      <c r="LN18" s="112"/>
      <c r="LO18" s="111"/>
      <c r="LP18" s="111"/>
      <c r="LQ18" s="107"/>
      <c r="LR18" s="108"/>
      <c r="LS18" s="107"/>
      <c r="LT18" s="108"/>
      <c r="LU18" s="108"/>
      <c r="LV18" s="107"/>
      <c r="LW18" s="108"/>
      <c r="LX18" s="108"/>
      <c r="LY18" s="108"/>
      <c r="LZ18" s="108"/>
      <c r="MA18" s="107"/>
      <c r="MB18" s="108"/>
      <c r="MC18" s="108"/>
      <c r="MD18" s="108"/>
      <c r="ME18" s="108"/>
      <c r="MF18" s="108"/>
      <c r="MG18" s="107"/>
      <c r="MH18" s="108"/>
      <c r="MI18" s="108"/>
      <c r="MJ18" s="108"/>
      <c r="MK18" s="111"/>
      <c r="ML18" s="108"/>
      <c r="MM18" s="112"/>
      <c r="MN18" s="112"/>
      <c r="MO18" s="112"/>
      <c r="MP18" s="111"/>
      <c r="MQ18" s="112"/>
      <c r="MR18" s="111"/>
      <c r="MS18" s="111"/>
      <c r="MT18" s="108"/>
      <c r="MU18" s="111"/>
      <c r="MV18" s="108"/>
      <c r="MW18" s="108"/>
      <c r="MX18" s="111"/>
      <c r="MY18" s="111"/>
      <c r="MZ18" s="111"/>
      <c r="NA18" s="111"/>
      <c r="NB18" s="111"/>
      <c r="NC18" s="108"/>
      <c r="ND18" s="108"/>
      <c r="NE18" s="111"/>
      <c r="NF18" s="111"/>
      <c r="NG18" s="107"/>
      <c r="NH18" s="108"/>
      <c r="NI18" s="108"/>
      <c r="NJ18" s="108"/>
      <c r="NK18" s="111"/>
      <c r="NL18" s="108"/>
      <c r="NM18" s="108"/>
      <c r="NN18" s="108"/>
      <c r="NO18" s="108"/>
      <c r="NP18" s="107"/>
      <c r="NQ18" s="108"/>
      <c r="NR18" s="108"/>
      <c r="NS18" s="108"/>
      <c r="NT18" s="108"/>
      <c r="NU18" s="108"/>
      <c r="NV18" s="113"/>
      <c r="NW18" s="113"/>
      <c r="NX18" s="113"/>
      <c r="NY18" s="107"/>
      <c r="NZ18" s="108"/>
      <c r="OA18" s="107"/>
      <c r="OB18" s="113"/>
      <c r="OC18" s="113"/>
      <c r="OD18" s="108"/>
      <c r="OE18" s="107"/>
      <c r="OF18" s="108"/>
      <c r="OG18" s="108"/>
      <c r="OH18" s="108"/>
      <c r="OI18" s="108"/>
      <c r="OJ18" s="108"/>
      <c r="OK18" s="108"/>
      <c r="OL18" s="108"/>
      <c r="OM18" s="108"/>
      <c r="ON18" s="108"/>
      <c r="OO18" s="108"/>
      <c r="OP18" s="111"/>
      <c r="OQ18" s="111"/>
      <c r="OR18" s="112"/>
      <c r="OS18" s="111"/>
      <c r="OT18" s="108"/>
      <c r="OU18" s="111"/>
      <c r="OV18" s="108"/>
      <c r="OW18" s="108"/>
      <c r="OX18" s="108"/>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08"/>
      <c r="PX18" s="108"/>
      <c r="PY18" s="108"/>
      <c r="PZ18" s="108"/>
      <c r="QA18" s="114"/>
      <c r="QB18" s="111"/>
      <c r="QC18" s="111"/>
      <c r="QD18" s="112"/>
      <c r="QE18" s="112"/>
      <c r="QF18" s="114"/>
      <c r="QG18" s="114"/>
      <c r="QH18" s="111"/>
      <c r="QI18" s="114"/>
      <c r="QJ18" s="110"/>
      <c r="QK18" s="111"/>
      <c r="QL18" s="111"/>
      <c r="QM18" s="112"/>
      <c r="QN18" s="114"/>
      <c r="QO18" s="114"/>
      <c r="QP18" s="110"/>
      <c r="QQ18" s="113"/>
      <c r="QR18" s="111"/>
      <c r="QS18" s="111"/>
      <c r="QT18" s="108"/>
      <c r="QU18" s="110"/>
      <c r="QV18" s="110"/>
      <c r="QW18" s="114"/>
      <c r="QX18" s="108"/>
      <c r="QY18" s="113"/>
      <c r="QZ18" s="108"/>
      <c r="RA18" s="115"/>
    </row>
    <row r="19" spans="1:469" ht="32">
      <c r="A19" s="154"/>
      <c r="B19" s="105" t="s">
        <v>941</v>
      </c>
      <c r="C19" s="106" t="s">
        <v>942</v>
      </c>
      <c r="D19" s="105" t="s">
        <v>920</v>
      </c>
      <c r="E19" s="105" t="s">
        <v>943</v>
      </c>
      <c r="F19" s="105" t="s">
        <v>944</v>
      </c>
      <c r="G19" s="105" t="s">
        <v>945</v>
      </c>
      <c r="H19" s="105" t="s">
        <v>923</v>
      </c>
      <c r="I19" s="105" t="s">
        <v>946</v>
      </c>
      <c r="J19" s="107"/>
      <c r="K19" s="108"/>
      <c r="L19" s="107"/>
      <c r="M19" s="108"/>
      <c r="N19" s="107"/>
      <c r="O19" s="108"/>
      <c r="P19" s="109">
        <v>19.99</v>
      </c>
      <c r="Q19" s="110"/>
      <c r="R19" s="111" t="s">
        <v>925</v>
      </c>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11"/>
      <c r="AQ19" s="111"/>
      <c r="AR19" s="108"/>
      <c r="AS19" s="108"/>
      <c r="AT19" s="108"/>
      <c r="AU19" s="108"/>
      <c r="AV19" s="108"/>
      <c r="AW19" s="108"/>
      <c r="AX19" s="108"/>
      <c r="AY19" s="108"/>
      <c r="AZ19" s="108"/>
      <c r="BA19" s="108"/>
      <c r="BB19" s="108"/>
      <c r="BC19" s="108"/>
      <c r="BD19" s="105" t="s">
        <v>947</v>
      </c>
      <c r="BE19" s="105" t="s">
        <v>947</v>
      </c>
      <c r="BF19" s="111"/>
      <c r="BG19" s="111"/>
      <c r="BH19" s="111"/>
      <c r="BI19" s="111"/>
      <c r="BJ19" s="111"/>
      <c r="BK19" s="111"/>
      <c r="BL19" s="111"/>
      <c r="BM19" s="111"/>
      <c r="BN19" s="111"/>
      <c r="BO19" s="108"/>
      <c r="BP19" s="111" t="s">
        <v>948</v>
      </c>
      <c r="BQ19" s="111" t="s">
        <v>949</v>
      </c>
      <c r="BR19" s="111" t="s">
        <v>26</v>
      </c>
      <c r="BS19" s="111" t="s">
        <v>130</v>
      </c>
      <c r="BT19" s="111"/>
      <c r="BU19" s="110"/>
      <c r="BV19" s="111"/>
      <c r="BW19" s="105" t="s">
        <v>936</v>
      </c>
      <c r="BX19" s="108"/>
      <c r="BY19" s="111"/>
      <c r="BZ19" s="111"/>
      <c r="CA19" s="111"/>
      <c r="CB19" s="111"/>
      <c r="CC19" s="111"/>
      <c r="CD19" s="111"/>
      <c r="CE19" s="111"/>
      <c r="CF19" s="111"/>
      <c r="CG19" s="113"/>
      <c r="CH19" s="108"/>
      <c r="CI19" s="108"/>
      <c r="CJ19" s="108"/>
      <c r="CK19" s="108"/>
      <c r="CL19" s="108"/>
      <c r="CM19" s="107"/>
      <c r="CN19" s="108"/>
      <c r="CO19" s="108"/>
      <c r="CP19" s="108"/>
      <c r="CQ19" s="108"/>
      <c r="CR19" s="108"/>
      <c r="CS19" s="108"/>
      <c r="CT19" s="108"/>
      <c r="CU19" s="108"/>
      <c r="CV19" s="108"/>
      <c r="CW19" s="111"/>
      <c r="CX19" s="108"/>
      <c r="CY19" s="108"/>
      <c r="CZ19" s="108"/>
      <c r="DA19" s="108"/>
      <c r="DB19" s="108"/>
      <c r="DC19" s="108"/>
      <c r="DD19" s="108"/>
      <c r="DE19" s="108"/>
      <c r="DF19" s="108"/>
      <c r="DG19" s="111"/>
      <c r="DH19" s="111"/>
      <c r="DI19" s="111"/>
      <c r="DJ19" s="111"/>
      <c r="DK19" s="111"/>
      <c r="DL19" s="108"/>
      <c r="DM19" s="108"/>
      <c r="DN19" s="108"/>
      <c r="DO19" s="108"/>
      <c r="DP19" s="108"/>
      <c r="DQ19" s="108"/>
      <c r="DR19" s="108"/>
      <c r="DS19" s="108"/>
      <c r="DT19" s="108"/>
      <c r="DU19" s="108"/>
      <c r="DV19" s="108"/>
      <c r="DW19" s="108"/>
      <c r="DX19" s="108"/>
      <c r="DY19" s="108"/>
      <c r="DZ19" s="108"/>
      <c r="EA19" s="108"/>
      <c r="EB19" s="108"/>
      <c r="EC19" s="108"/>
      <c r="ED19" s="108"/>
      <c r="EE19" s="111"/>
      <c r="EF19" s="111"/>
      <c r="EG19" s="108"/>
      <c r="EH19" s="113"/>
      <c r="EI19" s="108"/>
      <c r="EJ19" s="110"/>
      <c r="EK19" s="108"/>
      <c r="EL19" s="111"/>
      <c r="EM19" s="111"/>
      <c r="EN19" s="111"/>
      <c r="EO19" s="111"/>
      <c r="EP19" s="111"/>
      <c r="EQ19" s="108"/>
      <c r="ER19" s="111"/>
      <c r="ES19" s="111"/>
      <c r="ET19" s="111"/>
      <c r="EU19" s="112"/>
      <c r="EV19" s="111"/>
      <c r="EW19" s="111"/>
      <c r="EX19" s="111"/>
      <c r="EY19" s="111"/>
      <c r="EZ19" s="111"/>
      <c r="FA19" s="108"/>
      <c r="FB19" s="107"/>
      <c r="FC19" s="113"/>
      <c r="FD19" s="111"/>
      <c r="FE19" s="108"/>
      <c r="FF19" s="108"/>
      <c r="FG19" s="107"/>
      <c r="FH19" s="113"/>
      <c r="FI19" s="108"/>
      <c r="FJ19" s="111"/>
      <c r="FK19" s="111"/>
      <c r="FL19" s="110"/>
      <c r="FM19" s="108"/>
      <c r="FN19" s="108"/>
      <c r="FO19" s="108"/>
      <c r="FP19" s="108"/>
      <c r="FQ19" s="108"/>
      <c r="FR19" s="108"/>
      <c r="FS19" s="108"/>
      <c r="FT19" s="108"/>
      <c r="FU19" s="108"/>
      <c r="FV19" s="108"/>
      <c r="FW19" s="108"/>
      <c r="FX19" s="108"/>
      <c r="FY19" s="108"/>
      <c r="FZ19" s="108"/>
      <c r="GA19" s="111"/>
      <c r="GB19" s="111"/>
      <c r="GC19" s="111"/>
      <c r="GD19" s="111"/>
      <c r="GE19" s="111"/>
      <c r="GF19" s="108"/>
      <c r="GG19" s="108"/>
      <c r="GH19" s="108"/>
      <c r="GI19" s="108"/>
      <c r="GJ19" s="108"/>
      <c r="GK19" s="108"/>
      <c r="GL19" s="108"/>
      <c r="GM19" s="108"/>
      <c r="GN19" s="108"/>
      <c r="GO19" s="108"/>
      <c r="GP19" s="108"/>
      <c r="GQ19" s="108"/>
      <c r="GR19" s="108"/>
      <c r="GS19" s="116"/>
      <c r="GT19" s="108"/>
      <c r="GU19" s="107"/>
      <c r="GV19" s="108"/>
      <c r="GW19" s="108"/>
      <c r="GX19" s="108"/>
      <c r="GY19" s="107"/>
      <c r="GZ19" s="108"/>
      <c r="HA19" s="108"/>
      <c r="HB19" s="108"/>
      <c r="HC19" s="108"/>
      <c r="HD19" s="108"/>
      <c r="HE19" s="108"/>
      <c r="HF19" s="107"/>
      <c r="HG19" s="108"/>
      <c r="HH19" s="108"/>
      <c r="HI19" s="108"/>
      <c r="HJ19" s="108"/>
      <c r="HK19" s="108"/>
      <c r="HL19" s="108"/>
      <c r="HM19" s="108"/>
      <c r="HN19" s="108"/>
      <c r="HO19" s="108"/>
      <c r="HP19" s="108"/>
      <c r="HQ19" s="108"/>
      <c r="HR19" s="108"/>
      <c r="HS19" s="108"/>
      <c r="HT19" s="108"/>
      <c r="HU19" s="108"/>
      <c r="HV19" s="108"/>
      <c r="HW19" s="107"/>
      <c r="HX19" s="108"/>
      <c r="HY19" s="108"/>
      <c r="HZ19" s="108"/>
      <c r="IA19" s="108"/>
      <c r="IB19" s="111"/>
      <c r="IC19" s="111"/>
      <c r="ID19" s="111"/>
      <c r="IE19" s="110"/>
      <c r="IF19" s="113"/>
      <c r="IG19" s="107"/>
      <c r="IH19" s="108"/>
      <c r="II19" s="108"/>
      <c r="IJ19" s="108"/>
      <c r="IK19" s="113"/>
      <c r="IL19" s="108"/>
      <c r="IM19" s="107"/>
      <c r="IN19" s="108"/>
      <c r="IO19" s="113"/>
      <c r="IP19" s="108"/>
      <c r="IQ19" s="108"/>
      <c r="IR19" s="111"/>
      <c r="IS19" s="108"/>
      <c r="IT19" s="111"/>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11"/>
      <c r="JY19" s="108"/>
      <c r="JZ19" s="108"/>
      <c r="KA19" s="108"/>
      <c r="KB19" s="111"/>
      <c r="KC19" s="111"/>
      <c r="KD19" s="112"/>
      <c r="KE19" s="111"/>
      <c r="KF19" s="108"/>
      <c r="KG19" s="112"/>
      <c r="KH19" s="107"/>
      <c r="KI19" s="108"/>
      <c r="KJ19" s="111"/>
      <c r="KK19" s="108"/>
      <c r="KL19" s="108"/>
      <c r="KM19" s="108"/>
      <c r="KN19" s="108"/>
      <c r="KO19" s="107"/>
      <c r="KP19" s="107"/>
      <c r="KQ19" s="107"/>
      <c r="KR19" s="107"/>
      <c r="KS19" s="108"/>
      <c r="KT19" s="108"/>
      <c r="KU19" s="108"/>
      <c r="KV19" s="111"/>
      <c r="KW19" s="112"/>
      <c r="KX19" s="108"/>
      <c r="KY19" s="107"/>
      <c r="KZ19" s="111"/>
      <c r="LA19" s="111"/>
      <c r="LB19" s="108"/>
      <c r="LC19" s="108"/>
      <c r="LD19" s="107"/>
      <c r="LE19" s="108"/>
      <c r="LF19" s="108"/>
      <c r="LG19" s="107"/>
      <c r="LH19" s="108"/>
      <c r="LI19" s="107"/>
      <c r="LJ19" s="108"/>
      <c r="LK19" s="111"/>
      <c r="LL19" s="112"/>
      <c r="LM19" s="112"/>
      <c r="LN19" s="112"/>
      <c r="LO19" s="111"/>
      <c r="LP19" s="111"/>
      <c r="LQ19" s="107"/>
      <c r="LR19" s="108"/>
      <c r="LS19" s="107"/>
      <c r="LT19" s="108"/>
      <c r="LU19" s="108"/>
      <c r="LV19" s="107"/>
      <c r="LW19" s="108"/>
      <c r="LX19" s="108"/>
      <c r="LY19" s="108"/>
      <c r="LZ19" s="108"/>
      <c r="MA19" s="107"/>
      <c r="MB19" s="108"/>
      <c r="MC19" s="108"/>
      <c r="MD19" s="108"/>
      <c r="ME19" s="108"/>
      <c r="MF19" s="108"/>
      <c r="MG19" s="107"/>
      <c r="MH19" s="108"/>
      <c r="MI19" s="108"/>
      <c r="MJ19" s="108"/>
      <c r="MK19" s="111"/>
      <c r="ML19" s="111" t="s">
        <v>939</v>
      </c>
      <c r="MM19" s="112">
        <v>3</v>
      </c>
      <c r="MN19" s="112">
        <v>3</v>
      </c>
      <c r="MO19" s="112">
        <v>5</v>
      </c>
      <c r="MP19" s="111" t="s">
        <v>25</v>
      </c>
      <c r="MQ19" s="112">
        <v>2</v>
      </c>
      <c r="MR19" s="111" t="s">
        <v>24</v>
      </c>
      <c r="MS19" s="111" t="s">
        <v>25</v>
      </c>
      <c r="MT19" s="108"/>
      <c r="MU19" s="111" t="s">
        <v>25</v>
      </c>
      <c r="MV19" s="108"/>
      <c r="MW19" s="108"/>
      <c r="MX19" s="111"/>
      <c r="MY19" s="111"/>
      <c r="MZ19" s="111"/>
      <c r="NA19" s="111"/>
      <c r="NB19" s="111"/>
      <c r="NC19" s="108"/>
      <c r="ND19" s="108"/>
      <c r="NE19" s="111"/>
      <c r="NF19" s="111"/>
      <c r="NG19" s="112"/>
      <c r="NH19" s="111"/>
      <c r="NI19" s="108"/>
      <c r="NJ19" s="108"/>
      <c r="NK19" s="111"/>
      <c r="NL19" s="108"/>
      <c r="NM19" s="108"/>
      <c r="NN19" s="108"/>
      <c r="NO19" s="105" t="s">
        <v>18</v>
      </c>
      <c r="NP19" s="112"/>
      <c r="NQ19" s="105" t="s">
        <v>18</v>
      </c>
      <c r="NR19" s="108"/>
      <c r="NS19" s="108"/>
      <c r="NT19" s="108"/>
      <c r="NU19" s="111"/>
      <c r="NV19" s="113"/>
      <c r="NW19" s="113"/>
      <c r="NX19" s="113"/>
      <c r="NY19" s="107"/>
      <c r="NZ19" s="108"/>
      <c r="OA19" s="107"/>
      <c r="OB19" s="113"/>
      <c r="OC19" s="113"/>
      <c r="OD19" s="105" t="s">
        <v>950</v>
      </c>
      <c r="OE19" s="107"/>
      <c r="OF19" s="108"/>
      <c r="OG19" s="108"/>
      <c r="OH19" s="108"/>
      <c r="OI19" s="105" t="s">
        <v>940</v>
      </c>
      <c r="OJ19" s="111"/>
      <c r="OK19" s="111"/>
      <c r="OL19" s="111"/>
      <c r="OM19" s="111"/>
      <c r="ON19" s="108"/>
      <c r="OO19" s="111"/>
      <c r="OP19" s="111"/>
      <c r="OQ19" s="111"/>
      <c r="OR19" s="112"/>
      <c r="OS19" s="111"/>
      <c r="OT19" s="108"/>
      <c r="OU19" s="111"/>
      <c r="OV19" s="108"/>
      <c r="OW19" s="108"/>
      <c r="OX19" s="108"/>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08"/>
      <c r="PX19" s="108"/>
      <c r="PY19" s="108"/>
      <c r="PZ19" s="108"/>
      <c r="QA19" s="114"/>
      <c r="QB19" s="111"/>
      <c r="QC19" s="111"/>
      <c r="QD19" s="112"/>
      <c r="QE19" s="112"/>
      <c r="QF19" s="114"/>
      <c r="QG19" s="114"/>
      <c r="QH19" s="111"/>
      <c r="QI19" s="114"/>
      <c r="QJ19" s="110"/>
      <c r="QK19" s="111"/>
      <c r="QL19" s="111"/>
      <c r="QM19" s="112"/>
      <c r="QN19" s="114"/>
      <c r="QO19" s="114"/>
      <c r="QP19" s="110"/>
      <c r="QQ19" s="113"/>
      <c r="QR19" s="111"/>
      <c r="QS19" s="111"/>
      <c r="QT19" s="108"/>
      <c r="QU19" s="110"/>
      <c r="QV19" s="110"/>
      <c r="QW19" s="114"/>
      <c r="QX19" s="108"/>
      <c r="QY19" s="113"/>
      <c r="QZ19" s="108"/>
      <c r="RA19" s="115"/>
    </row>
    <row r="20" spans="1:469" ht="32">
      <c r="A20" s="154"/>
      <c r="B20" s="105" t="s">
        <v>941</v>
      </c>
      <c r="C20" s="106" t="s">
        <v>968</v>
      </c>
      <c r="D20" s="105" t="s">
        <v>920</v>
      </c>
      <c r="E20" s="105" t="s">
        <v>969</v>
      </c>
      <c r="F20" s="105" t="s">
        <v>944</v>
      </c>
      <c r="G20" s="105" t="s">
        <v>970</v>
      </c>
      <c r="H20" s="105" t="s">
        <v>923</v>
      </c>
      <c r="I20" s="105" t="s">
        <v>946</v>
      </c>
      <c r="J20" s="107"/>
      <c r="K20" s="108"/>
      <c r="L20" s="107"/>
      <c r="M20" s="108"/>
      <c r="N20" s="107"/>
      <c r="O20" s="108"/>
      <c r="P20" s="109">
        <v>19.99</v>
      </c>
      <c r="Q20" s="110"/>
      <c r="R20" s="111" t="s">
        <v>925</v>
      </c>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11"/>
      <c r="AQ20" s="111"/>
      <c r="AR20" s="108"/>
      <c r="AS20" s="108"/>
      <c r="AT20" s="108"/>
      <c r="AU20" s="108"/>
      <c r="AV20" s="108"/>
      <c r="AW20" s="108"/>
      <c r="AX20" s="108"/>
      <c r="AY20" s="108"/>
      <c r="AZ20" s="108"/>
      <c r="BA20" s="108"/>
      <c r="BB20" s="108"/>
      <c r="BC20" s="108"/>
      <c r="BD20" s="105" t="s">
        <v>971</v>
      </c>
      <c r="BE20" s="105" t="s">
        <v>971</v>
      </c>
      <c r="BF20" s="111"/>
      <c r="BG20" s="111"/>
      <c r="BH20" s="111"/>
      <c r="BI20" s="111"/>
      <c r="BJ20" s="111"/>
      <c r="BK20" s="111"/>
      <c r="BL20" s="111"/>
      <c r="BM20" s="111"/>
      <c r="BN20" s="111"/>
      <c r="BO20" s="108"/>
      <c r="BP20" s="111" t="s">
        <v>948</v>
      </c>
      <c r="BQ20" s="111" t="s">
        <v>949</v>
      </c>
      <c r="BR20" s="111" t="s">
        <v>26</v>
      </c>
      <c r="BS20" s="111" t="s">
        <v>130</v>
      </c>
      <c r="BT20" s="111"/>
      <c r="BU20" s="110"/>
      <c r="BV20" s="111"/>
      <c r="BW20" s="105" t="s">
        <v>936</v>
      </c>
      <c r="BX20" s="108"/>
      <c r="BY20" s="111"/>
      <c r="BZ20" s="111"/>
      <c r="CA20" s="111"/>
      <c r="CB20" s="111"/>
      <c r="CC20" s="111"/>
      <c r="CD20" s="111"/>
      <c r="CE20" s="111"/>
      <c r="CF20" s="111"/>
      <c r="CG20" s="113"/>
      <c r="CH20" s="108"/>
      <c r="CI20" s="108"/>
      <c r="CJ20" s="108"/>
      <c r="CK20" s="108"/>
      <c r="CL20" s="108"/>
      <c r="CM20" s="107"/>
      <c r="CN20" s="108"/>
      <c r="CO20" s="108"/>
      <c r="CP20" s="108"/>
      <c r="CQ20" s="108"/>
      <c r="CR20" s="108"/>
      <c r="CS20" s="108"/>
      <c r="CT20" s="108"/>
      <c r="CU20" s="108"/>
      <c r="CV20" s="108"/>
      <c r="CW20" s="111"/>
      <c r="CX20" s="108"/>
      <c r="CY20" s="108"/>
      <c r="CZ20" s="108"/>
      <c r="DA20" s="108"/>
      <c r="DB20" s="108"/>
      <c r="DC20" s="108"/>
      <c r="DD20" s="108"/>
      <c r="DE20" s="108"/>
      <c r="DF20" s="108"/>
      <c r="DG20" s="111"/>
      <c r="DH20" s="111"/>
      <c r="DI20" s="111"/>
      <c r="DJ20" s="111"/>
      <c r="DK20" s="111"/>
      <c r="DL20" s="108"/>
      <c r="DM20" s="108"/>
      <c r="DN20" s="108"/>
      <c r="DO20" s="108"/>
      <c r="DP20" s="108"/>
      <c r="DQ20" s="108"/>
      <c r="DR20" s="108"/>
      <c r="DS20" s="108"/>
      <c r="DT20" s="108"/>
      <c r="DU20" s="108"/>
      <c r="DV20" s="108"/>
      <c r="DW20" s="108"/>
      <c r="DX20" s="108"/>
      <c r="DY20" s="108"/>
      <c r="DZ20" s="108"/>
      <c r="EA20" s="108"/>
      <c r="EB20" s="108"/>
      <c r="EC20" s="108"/>
      <c r="ED20" s="108"/>
      <c r="EE20" s="111"/>
      <c r="EF20" s="111"/>
      <c r="EG20" s="108"/>
      <c r="EH20" s="113"/>
      <c r="EI20" s="108"/>
      <c r="EJ20" s="110"/>
      <c r="EK20" s="108"/>
      <c r="EL20" s="111"/>
      <c r="EM20" s="111"/>
      <c r="EN20" s="111"/>
      <c r="EO20" s="111"/>
      <c r="EP20" s="111"/>
      <c r="EQ20" s="108"/>
      <c r="ER20" s="111"/>
      <c r="ES20" s="111"/>
      <c r="ET20" s="111"/>
      <c r="EU20" s="112"/>
      <c r="EV20" s="111"/>
      <c r="EW20" s="111"/>
      <c r="EX20" s="111"/>
      <c r="EY20" s="111"/>
      <c r="EZ20" s="111"/>
      <c r="FA20" s="108"/>
      <c r="FB20" s="107"/>
      <c r="FC20" s="113"/>
      <c r="FD20" s="111"/>
      <c r="FE20" s="108"/>
      <c r="FF20" s="108"/>
      <c r="FG20" s="107"/>
      <c r="FH20" s="113"/>
      <c r="FI20" s="108"/>
      <c r="FJ20" s="111"/>
      <c r="FK20" s="111"/>
      <c r="FL20" s="110"/>
      <c r="FM20" s="108"/>
      <c r="FN20" s="108"/>
      <c r="FO20" s="108"/>
      <c r="FP20" s="108"/>
      <c r="FQ20" s="108"/>
      <c r="FR20" s="108"/>
      <c r="FS20" s="108"/>
      <c r="FT20" s="108"/>
      <c r="FU20" s="108"/>
      <c r="FV20" s="108"/>
      <c r="FW20" s="108"/>
      <c r="FX20" s="108"/>
      <c r="FY20" s="108"/>
      <c r="FZ20" s="108"/>
      <c r="GA20" s="111"/>
      <c r="GB20" s="111"/>
      <c r="GC20" s="111"/>
      <c r="GD20" s="111"/>
      <c r="GE20" s="111"/>
      <c r="GF20" s="108"/>
      <c r="GG20" s="108"/>
      <c r="GH20" s="108"/>
      <c r="GI20" s="108"/>
      <c r="GJ20" s="108"/>
      <c r="GK20" s="108"/>
      <c r="GL20" s="108"/>
      <c r="GM20" s="108"/>
      <c r="GN20" s="108"/>
      <c r="GO20" s="108"/>
      <c r="GP20" s="108"/>
      <c r="GQ20" s="108"/>
      <c r="GR20" s="108"/>
      <c r="GS20" s="116"/>
      <c r="GT20" s="108"/>
      <c r="GU20" s="107"/>
      <c r="GV20" s="108"/>
      <c r="GW20" s="108"/>
      <c r="GX20" s="108"/>
      <c r="GY20" s="107"/>
      <c r="GZ20" s="108"/>
      <c r="HA20" s="108"/>
      <c r="HB20" s="108"/>
      <c r="HC20" s="108"/>
      <c r="HD20" s="108"/>
      <c r="HE20" s="108"/>
      <c r="HF20" s="107"/>
      <c r="HG20" s="108"/>
      <c r="HH20" s="108"/>
      <c r="HI20" s="108"/>
      <c r="HJ20" s="108"/>
      <c r="HK20" s="108"/>
      <c r="HL20" s="108"/>
      <c r="HM20" s="108"/>
      <c r="HN20" s="108"/>
      <c r="HO20" s="108"/>
      <c r="HP20" s="108"/>
      <c r="HQ20" s="108"/>
      <c r="HR20" s="108"/>
      <c r="HS20" s="108"/>
      <c r="HT20" s="108"/>
      <c r="HU20" s="108"/>
      <c r="HV20" s="108"/>
      <c r="HW20" s="107"/>
      <c r="HX20" s="108"/>
      <c r="HY20" s="108"/>
      <c r="HZ20" s="108"/>
      <c r="IA20" s="108"/>
      <c r="IB20" s="111"/>
      <c r="IC20" s="111"/>
      <c r="ID20" s="111"/>
      <c r="IE20" s="110"/>
      <c r="IF20" s="113"/>
      <c r="IG20" s="107"/>
      <c r="IH20" s="108"/>
      <c r="II20" s="108"/>
      <c r="IJ20" s="108"/>
      <c r="IK20" s="113"/>
      <c r="IL20" s="108"/>
      <c r="IM20" s="107"/>
      <c r="IN20" s="108"/>
      <c r="IO20" s="113"/>
      <c r="IP20" s="108"/>
      <c r="IQ20" s="108"/>
      <c r="IR20" s="111"/>
      <c r="IS20" s="108"/>
      <c r="IT20" s="111"/>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11"/>
      <c r="JY20" s="108"/>
      <c r="JZ20" s="108"/>
      <c r="KA20" s="108"/>
      <c r="KB20" s="111"/>
      <c r="KC20" s="111"/>
      <c r="KD20" s="112"/>
      <c r="KE20" s="111"/>
      <c r="KF20" s="108"/>
      <c r="KG20" s="112"/>
      <c r="KH20" s="107"/>
      <c r="KI20" s="108"/>
      <c r="KJ20" s="111"/>
      <c r="KK20" s="108"/>
      <c r="KL20" s="108"/>
      <c r="KM20" s="108"/>
      <c r="KN20" s="108"/>
      <c r="KO20" s="107"/>
      <c r="KP20" s="107"/>
      <c r="KQ20" s="107"/>
      <c r="KR20" s="107"/>
      <c r="KS20" s="108"/>
      <c r="KT20" s="108"/>
      <c r="KU20" s="108"/>
      <c r="KV20" s="111"/>
      <c r="KW20" s="112"/>
      <c r="KX20" s="108"/>
      <c r="KY20" s="107"/>
      <c r="KZ20" s="111"/>
      <c r="LA20" s="111"/>
      <c r="LB20" s="108"/>
      <c r="LC20" s="108"/>
      <c r="LD20" s="107"/>
      <c r="LE20" s="108"/>
      <c r="LF20" s="108"/>
      <c r="LG20" s="107"/>
      <c r="LH20" s="108"/>
      <c r="LI20" s="107"/>
      <c r="LJ20" s="108"/>
      <c r="LK20" s="111"/>
      <c r="LL20" s="112"/>
      <c r="LM20" s="112"/>
      <c r="LN20" s="112"/>
      <c r="LO20" s="111"/>
      <c r="LP20" s="111"/>
      <c r="LQ20" s="107"/>
      <c r="LR20" s="108"/>
      <c r="LS20" s="107"/>
      <c r="LT20" s="108"/>
      <c r="LU20" s="108"/>
      <c r="LV20" s="107"/>
      <c r="LW20" s="108"/>
      <c r="LX20" s="108"/>
      <c r="LY20" s="108"/>
      <c r="LZ20" s="108"/>
      <c r="MA20" s="107"/>
      <c r="MB20" s="108"/>
      <c r="MC20" s="108"/>
      <c r="MD20" s="108"/>
      <c r="ME20" s="108"/>
      <c r="MF20" s="108"/>
      <c r="MG20" s="107"/>
      <c r="MH20" s="108"/>
      <c r="MI20" s="108"/>
      <c r="MJ20" s="108"/>
      <c r="MK20" s="111"/>
      <c r="ML20" s="111" t="s">
        <v>939</v>
      </c>
      <c r="MM20" s="112">
        <v>3</v>
      </c>
      <c r="MN20" s="112">
        <v>3</v>
      </c>
      <c r="MO20" s="112">
        <v>5</v>
      </c>
      <c r="MP20" s="111" t="s">
        <v>25</v>
      </c>
      <c r="MQ20" s="112">
        <v>2</v>
      </c>
      <c r="MR20" s="111" t="s">
        <v>24</v>
      </c>
      <c r="MS20" s="111" t="s">
        <v>25</v>
      </c>
      <c r="MT20" s="108"/>
      <c r="MU20" s="111" t="s">
        <v>25</v>
      </c>
      <c r="MV20" s="108"/>
      <c r="MW20" s="108"/>
      <c r="MX20" s="111"/>
      <c r="MY20" s="111"/>
      <c r="MZ20" s="111"/>
      <c r="NA20" s="111"/>
      <c r="NB20" s="111"/>
      <c r="NC20" s="108"/>
      <c r="ND20" s="108"/>
      <c r="NE20" s="111"/>
      <c r="NF20" s="111"/>
      <c r="NG20" s="112"/>
      <c r="NH20" s="111"/>
      <c r="NI20" s="108"/>
      <c r="NJ20" s="108"/>
      <c r="NK20" s="111"/>
      <c r="NL20" s="108"/>
      <c r="NM20" s="108"/>
      <c r="NN20" s="108"/>
      <c r="NO20" s="105" t="s">
        <v>18</v>
      </c>
      <c r="NP20" s="112"/>
      <c r="NQ20" s="105" t="s">
        <v>18</v>
      </c>
      <c r="NR20" s="108"/>
      <c r="NS20" s="108"/>
      <c r="NT20" s="108"/>
      <c r="NU20" s="111"/>
      <c r="NV20" s="113"/>
      <c r="NW20" s="113"/>
      <c r="NX20" s="113"/>
      <c r="NY20" s="107"/>
      <c r="NZ20" s="108"/>
      <c r="OA20" s="107"/>
      <c r="OB20" s="113"/>
      <c r="OC20" s="113"/>
      <c r="OD20" s="105" t="s">
        <v>950</v>
      </c>
      <c r="OE20" s="107"/>
      <c r="OF20" s="108"/>
      <c r="OG20" s="108"/>
      <c r="OH20" s="108"/>
      <c r="OI20" s="105" t="s">
        <v>940</v>
      </c>
      <c r="OJ20" s="111"/>
      <c r="OK20" s="111"/>
      <c r="OL20" s="111"/>
      <c r="OM20" s="111"/>
      <c r="ON20" s="108"/>
      <c r="OO20" s="111"/>
      <c r="OP20" s="111"/>
      <c r="OQ20" s="111"/>
      <c r="OR20" s="112"/>
      <c r="OS20" s="111"/>
      <c r="OT20" s="108"/>
      <c r="OU20" s="111"/>
      <c r="OV20" s="108"/>
      <c r="OW20" s="108"/>
      <c r="OX20" s="108"/>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08"/>
      <c r="PX20" s="108"/>
      <c r="PY20" s="108"/>
      <c r="PZ20" s="108"/>
      <c r="QA20" s="114"/>
      <c r="QB20" s="111"/>
      <c r="QC20" s="111"/>
      <c r="QD20" s="112"/>
      <c r="QE20" s="112"/>
      <c r="QF20" s="114"/>
      <c r="QG20" s="114"/>
      <c r="QH20" s="111"/>
      <c r="QI20" s="114"/>
      <c r="QJ20" s="110"/>
      <c r="QK20" s="111"/>
      <c r="QL20" s="111"/>
      <c r="QM20" s="112"/>
      <c r="QN20" s="114"/>
      <c r="QO20" s="114"/>
      <c r="QP20" s="110"/>
      <c r="QQ20" s="113"/>
      <c r="QR20" s="111"/>
      <c r="QS20" s="111"/>
      <c r="QT20" s="108"/>
      <c r="QU20" s="110"/>
      <c r="QV20" s="110"/>
      <c r="QW20" s="114"/>
      <c r="QX20" s="108"/>
      <c r="QY20" s="113"/>
      <c r="QZ20" s="108"/>
      <c r="RA20" s="115"/>
    </row>
    <row r="21" spans="1:469" ht="33" thickBot="1">
      <c r="A21" s="155"/>
      <c r="B21" s="105" t="s">
        <v>941</v>
      </c>
      <c r="C21" s="106" t="s">
        <v>972</v>
      </c>
      <c r="D21" s="105" t="s">
        <v>920</v>
      </c>
      <c r="E21" s="105" t="s">
        <v>973</v>
      </c>
      <c r="F21" s="105" t="s">
        <v>944</v>
      </c>
      <c r="G21" s="105" t="s">
        <v>974</v>
      </c>
      <c r="H21" s="105" t="s">
        <v>923</v>
      </c>
      <c r="I21" s="105" t="s">
        <v>946</v>
      </c>
      <c r="J21" s="107"/>
      <c r="K21" s="108"/>
      <c r="L21" s="107"/>
      <c r="M21" s="108"/>
      <c r="N21" s="107"/>
      <c r="O21" s="108"/>
      <c r="P21" s="109">
        <v>19.99</v>
      </c>
      <c r="Q21" s="110"/>
      <c r="R21" s="111" t="s">
        <v>925</v>
      </c>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11"/>
      <c r="AQ21" s="111"/>
      <c r="AR21" s="108"/>
      <c r="AS21" s="108"/>
      <c r="AT21" s="108"/>
      <c r="AU21" s="108"/>
      <c r="AV21" s="108"/>
      <c r="AW21" s="108"/>
      <c r="AX21" s="108"/>
      <c r="AY21" s="108"/>
      <c r="AZ21" s="108"/>
      <c r="BA21" s="108"/>
      <c r="BB21" s="108"/>
      <c r="BC21" s="108"/>
      <c r="BD21" s="105" t="s">
        <v>975</v>
      </c>
      <c r="BE21" s="105" t="s">
        <v>975</v>
      </c>
      <c r="BF21" s="111"/>
      <c r="BG21" s="111"/>
      <c r="BH21" s="111"/>
      <c r="BI21" s="111"/>
      <c r="BJ21" s="111"/>
      <c r="BK21" s="111"/>
      <c r="BL21" s="111"/>
      <c r="BM21" s="111"/>
      <c r="BN21" s="111"/>
      <c r="BO21" s="108"/>
      <c r="BP21" s="111" t="s">
        <v>948</v>
      </c>
      <c r="BQ21" s="111" t="s">
        <v>949</v>
      </c>
      <c r="BR21" s="111" t="s">
        <v>26</v>
      </c>
      <c r="BS21" s="111" t="s">
        <v>130</v>
      </c>
      <c r="BT21" s="111"/>
      <c r="BU21" s="110"/>
      <c r="BV21" s="111"/>
      <c r="BW21" s="105" t="s">
        <v>936</v>
      </c>
      <c r="BX21" s="108"/>
      <c r="BY21" s="111"/>
      <c r="BZ21" s="111"/>
      <c r="CA21" s="111"/>
      <c r="CB21" s="111"/>
      <c r="CC21" s="111"/>
      <c r="CD21" s="111"/>
      <c r="CE21" s="111"/>
      <c r="CF21" s="111"/>
      <c r="CG21" s="113"/>
      <c r="CH21" s="108"/>
      <c r="CI21" s="108"/>
      <c r="CJ21" s="108"/>
      <c r="CK21" s="108"/>
      <c r="CL21" s="108"/>
      <c r="CM21" s="107"/>
      <c r="CN21" s="108"/>
      <c r="CO21" s="108"/>
      <c r="CP21" s="108"/>
      <c r="CQ21" s="108"/>
      <c r="CR21" s="108"/>
      <c r="CS21" s="108"/>
      <c r="CT21" s="108"/>
      <c r="CU21" s="108"/>
      <c r="CV21" s="108"/>
      <c r="CW21" s="111"/>
      <c r="CX21" s="108"/>
      <c r="CY21" s="108"/>
      <c r="CZ21" s="108"/>
      <c r="DA21" s="108"/>
      <c r="DB21" s="108"/>
      <c r="DC21" s="108"/>
      <c r="DD21" s="108"/>
      <c r="DE21" s="108"/>
      <c r="DF21" s="108"/>
      <c r="DG21" s="111"/>
      <c r="DH21" s="111"/>
      <c r="DI21" s="111"/>
      <c r="DJ21" s="111"/>
      <c r="DK21" s="111"/>
      <c r="DL21" s="108"/>
      <c r="DM21" s="108"/>
      <c r="DN21" s="108"/>
      <c r="DO21" s="108"/>
      <c r="DP21" s="108"/>
      <c r="DQ21" s="108"/>
      <c r="DR21" s="108"/>
      <c r="DS21" s="108"/>
      <c r="DT21" s="108"/>
      <c r="DU21" s="108"/>
      <c r="DV21" s="108"/>
      <c r="DW21" s="108"/>
      <c r="DX21" s="108"/>
      <c r="DY21" s="108"/>
      <c r="DZ21" s="108"/>
      <c r="EA21" s="108"/>
      <c r="EB21" s="108"/>
      <c r="EC21" s="108"/>
      <c r="ED21" s="108"/>
      <c r="EE21" s="111"/>
      <c r="EF21" s="111"/>
      <c r="EG21" s="108"/>
      <c r="EH21" s="113"/>
      <c r="EI21" s="108"/>
      <c r="EJ21" s="110"/>
      <c r="EK21" s="108"/>
      <c r="EL21" s="111"/>
      <c r="EM21" s="111"/>
      <c r="EN21" s="111"/>
      <c r="EO21" s="111"/>
      <c r="EP21" s="111"/>
      <c r="EQ21" s="108"/>
      <c r="ER21" s="111"/>
      <c r="ES21" s="111"/>
      <c r="ET21" s="111"/>
      <c r="EU21" s="112"/>
      <c r="EV21" s="111"/>
      <c r="EW21" s="111"/>
      <c r="EX21" s="111"/>
      <c r="EY21" s="111"/>
      <c r="EZ21" s="111"/>
      <c r="FA21" s="108"/>
      <c r="FB21" s="107"/>
      <c r="FC21" s="113"/>
      <c r="FD21" s="111"/>
      <c r="FE21" s="108"/>
      <c r="FF21" s="108"/>
      <c r="FG21" s="107"/>
      <c r="FH21" s="113"/>
      <c r="FI21" s="108"/>
      <c r="FJ21" s="111"/>
      <c r="FK21" s="111"/>
      <c r="FL21" s="110"/>
      <c r="FM21" s="108"/>
      <c r="FN21" s="108"/>
      <c r="FO21" s="108"/>
      <c r="FP21" s="108"/>
      <c r="FQ21" s="108"/>
      <c r="FR21" s="108"/>
      <c r="FS21" s="108"/>
      <c r="FT21" s="108"/>
      <c r="FU21" s="108"/>
      <c r="FV21" s="108"/>
      <c r="FW21" s="108"/>
      <c r="FX21" s="108"/>
      <c r="FY21" s="108"/>
      <c r="FZ21" s="108"/>
      <c r="GA21" s="111"/>
      <c r="GB21" s="111"/>
      <c r="GC21" s="111"/>
      <c r="GD21" s="111"/>
      <c r="GE21" s="111"/>
      <c r="GF21" s="108"/>
      <c r="GG21" s="108"/>
      <c r="GH21" s="108"/>
      <c r="GI21" s="108"/>
      <c r="GJ21" s="108"/>
      <c r="GK21" s="108"/>
      <c r="GL21" s="108"/>
      <c r="GM21" s="108"/>
      <c r="GN21" s="108"/>
      <c r="GO21" s="108"/>
      <c r="GP21" s="108"/>
      <c r="GQ21" s="108"/>
      <c r="GR21" s="108"/>
      <c r="GS21" s="116"/>
      <c r="GT21" s="108"/>
      <c r="GU21" s="107"/>
      <c r="GV21" s="108"/>
      <c r="GW21" s="108"/>
      <c r="GX21" s="108"/>
      <c r="GY21" s="107"/>
      <c r="GZ21" s="108"/>
      <c r="HA21" s="108"/>
      <c r="HB21" s="108"/>
      <c r="HC21" s="108"/>
      <c r="HD21" s="108"/>
      <c r="HE21" s="108"/>
      <c r="HF21" s="107"/>
      <c r="HG21" s="108"/>
      <c r="HH21" s="108"/>
      <c r="HI21" s="108"/>
      <c r="HJ21" s="108"/>
      <c r="HK21" s="108"/>
      <c r="HL21" s="108"/>
      <c r="HM21" s="108"/>
      <c r="HN21" s="108"/>
      <c r="HO21" s="108"/>
      <c r="HP21" s="108"/>
      <c r="HQ21" s="108"/>
      <c r="HR21" s="108"/>
      <c r="HS21" s="108"/>
      <c r="HT21" s="108"/>
      <c r="HU21" s="108"/>
      <c r="HV21" s="108"/>
      <c r="HW21" s="107"/>
      <c r="HX21" s="108"/>
      <c r="HY21" s="108"/>
      <c r="HZ21" s="108"/>
      <c r="IA21" s="108"/>
      <c r="IB21" s="111"/>
      <c r="IC21" s="111"/>
      <c r="ID21" s="111"/>
      <c r="IE21" s="110"/>
      <c r="IF21" s="113"/>
      <c r="IG21" s="107"/>
      <c r="IH21" s="108"/>
      <c r="II21" s="108"/>
      <c r="IJ21" s="108"/>
      <c r="IK21" s="113"/>
      <c r="IL21" s="108"/>
      <c r="IM21" s="107"/>
      <c r="IN21" s="108"/>
      <c r="IO21" s="113"/>
      <c r="IP21" s="108"/>
      <c r="IQ21" s="108"/>
      <c r="IR21" s="111"/>
      <c r="IS21" s="108"/>
      <c r="IT21" s="111"/>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11"/>
      <c r="JY21" s="108"/>
      <c r="JZ21" s="108"/>
      <c r="KA21" s="108"/>
      <c r="KB21" s="111"/>
      <c r="KC21" s="111"/>
      <c r="KD21" s="112"/>
      <c r="KE21" s="111"/>
      <c r="KF21" s="108"/>
      <c r="KG21" s="112"/>
      <c r="KH21" s="107"/>
      <c r="KI21" s="108"/>
      <c r="KJ21" s="111"/>
      <c r="KK21" s="108"/>
      <c r="KL21" s="108"/>
      <c r="KM21" s="108"/>
      <c r="KN21" s="108"/>
      <c r="KO21" s="107"/>
      <c r="KP21" s="107"/>
      <c r="KQ21" s="107"/>
      <c r="KR21" s="107"/>
      <c r="KS21" s="108"/>
      <c r="KT21" s="108"/>
      <c r="KU21" s="108"/>
      <c r="KV21" s="111"/>
      <c r="KW21" s="112"/>
      <c r="KX21" s="108"/>
      <c r="KY21" s="107"/>
      <c r="KZ21" s="111"/>
      <c r="LA21" s="111"/>
      <c r="LB21" s="108"/>
      <c r="LC21" s="108"/>
      <c r="LD21" s="107"/>
      <c r="LE21" s="108"/>
      <c r="LF21" s="108"/>
      <c r="LG21" s="107"/>
      <c r="LH21" s="108"/>
      <c r="LI21" s="107"/>
      <c r="LJ21" s="108"/>
      <c r="LK21" s="111"/>
      <c r="LL21" s="112"/>
      <c r="LM21" s="112"/>
      <c r="LN21" s="112"/>
      <c r="LO21" s="111"/>
      <c r="LP21" s="111"/>
      <c r="LQ21" s="107"/>
      <c r="LR21" s="108"/>
      <c r="LS21" s="107"/>
      <c r="LT21" s="108"/>
      <c r="LU21" s="108"/>
      <c r="LV21" s="107"/>
      <c r="LW21" s="108"/>
      <c r="LX21" s="108"/>
      <c r="LY21" s="108"/>
      <c r="LZ21" s="108"/>
      <c r="MA21" s="107"/>
      <c r="MB21" s="108"/>
      <c r="MC21" s="108"/>
      <c r="MD21" s="108"/>
      <c r="ME21" s="108"/>
      <c r="MF21" s="108"/>
      <c r="MG21" s="107"/>
      <c r="MH21" s="108"/>
      <c r="MI21" s="108"/>
      <c r="MJ21" s="108"/>
      <c r="MK21" s="111"/>
      <c r="ML21" s="111" t="s">
        <v>939</v>
      </c>
      <c r="MM21" s="112">
        <v>3</v>
      </c>
      <c r="MN21" s="112">
        <v>3</v>
      </c>
      <c r="MO21" s="112">
        <v>5</v>
      </c>
      <c r="MP21" s="111" t="s">
        <v>25</v>
      </c>
      <c r="MQ21" s="112">
        <v>2</v>
      </c>
      <c r="MR21" s="111" t="s">
        <v>24</v>
      </c>
      <c r="MS21" s="111" t="s">
        <v>25</v>
      </c>
      <c r="MT21" s="108"/>
      <c r="MU21" s="111" t="s">
        <v>25</v>
      </c>
      <c r="MV21" s="108"/>
      <c r="MW21" s="108"/>
      <c r="MX21" s="111"/>
      <c r="MY21" s="111"/>
      <c r="MZ21" s="111"/>
      <c r="NA21" s="111"/>
      <c r="NB21" s="111"/>
      <c r="NC21" s="108"/>
      <c r="ND21" s="108"/>
      <c r="NE21" s="111"/>
      <c r="NF21" s="111"/>
      <c r="NG21" s="112"/>
      <c r="NH21" s="111"/>
      <c r="NI21" s="108"/>
      <c r="NJ21" s="108"/>
      <c r="NK21" s="111"/>
      <c r="NL21" s="108"/>
      <c r="NM21" s="108"/>
      <c r="NN21" s="108"/>
      <c r="NO21" s="105" t="s">
        <v>18</v>
      </c>
      <c r="NP21" s="112"/>
      <c r="NQ21" s="105" t="s">
        <v>18</v>
      </c>
      <c r="NR21" s="108"/>
      <c r="NS21" s="108"/>
      <c r="NT21" s="108"/>
      <c r="NU21" s="111"/>
      <c r="NV21" s="113"/>
      <c r="NW21" s="113"/>
      <c r="NX21" s="113"/>
      <c r="NY21" s="107"/>
      <c r="NZ21" s="108"/>
      <c r="OA21" s="107"/>
      <c r="OB21" s="113"/>
      <c r="OC21" s="113"/>
      <c r="OD21" s="105" t="s">
        <v>950</v>
      </c>
      <c r="OE21" s="107"/>
      <c r="OF21" s="108"/>
      <c r="OG21" s="108"/>
      <c r="OH21" s="108"/>
      <c r="OI21" s="105" t="s">
        <v>940</v>
      </c>
      <c r="OJ21" s="111"/>
      <c r="OK21" s="111"/>
      <c r="OL21" s="111"/>
      <c r="OM21" s="111"/>
      <c r="ON21" s="108"/>
      <c r="OO21" s="111"/>
      <c r="OP21" s="111"/>
      <c r="OQ21" s="111"/>
      <c r="OR21" s="112"/>
      <c r="OS21" s="111"/>
      <c r="OT21" s="108"/>
      <c r="OU21" s="111"/>
      <c r="OV21" s="108"/>
      <c r="OW21" s="108"/>
      <c r="OX21" s="108"/>
      <c r="OY21" s="111"/>
      <c r="OZ21" s="111"/>
      <c r="PA21" s="111"/>
      <c r="PB21" s="111"/>
      <c r="PC21" s="111"/>
      <c r="PD21" s="111"/>
      <c r="PE21" s="111"/>
      <c r="PF21" s="111"/>
      <c r="PG21" s="111"/>
      <c r="PH21" s="111"/>
      <c r="PI21" s="111"/>
      <c r="PJ21" s="111"/>
      <c r="PK21" s="111"/>
      <c r="PL21" s="111"/>
      <c r="PM21" s="111"/>
      <c r="PN21" s="111"/>
      <c r="PO21" s="111"/>
      <c r="PP21" s="111"/>
      <c r="PQ21" s="111"/>
      <c r="PR21" s="111"/>
      <c r="PS21" s="111"/>
      <c r="PT21" s="111"/>
      <c r="PU21" s="111"/>
      <c r="PV21" s="111"/>
      <c r="PW21" s="108"/>
      <c r="PX21" s="108"/>
      <c r="PY21" s="108"/>
      <c r="PZ21" s="108"/>
      <c r="QA21" s="114"/>
      <c r="QB21" s="111"/>
      <c r="QC21" s="111"/>
      <c r="QD21" s="112"/>
      <c r="QE21" s="112"/>
      <c r="QF21" s="114"/>
      <c r="QG21" s="114"/>
      <c r="QH21" s="111"/>
      <c r="QI21" s="114"/>
      <c r="QJ21" s="110"/>
      <c r="QK21" s="111"/>
      <c r="QL21" s="111"/>
      <c r="QM21" s="112"/>
      <c r="QN21" s="114"/>
      <c r="QO21" s="114"/>
      <c r="QP21" s="110"/>
      <c r="QQ21" s="113"/>
      <c r="QR21" s="111"/>
      <c r="QS21" s="111"/>
      <c r="QT21" s="108"/>
      <c r="QU21" s="110"/>
      <c r="QV21" s="110"/>
      <c r="QW21" s="114"/>
      <c r="QX21" s="108"/>
      <c r="QY21" s="113"/>
      <c r="QZ21" s="108"/>
      <c r="RA21" s="115"/>
    </row>
    <row r="22" spans="1:468" ht="16" thickBot="1">
      <c r="A22" s="118"/>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c r="IW22" s="119"/>
      <c r="IX22" s="119"/>
      <c r="IY22" s="119"/>
      <c r="IZ22" s="119"/>
      <c r="JA22" s="119"/>
      <c r="JB22" s="119"/>
      <c r="JC22" s="119"/>
      <c r="JD22" s="119"/>
      <c r="JE22" s="119"/>
      <c r="JF22" s="119"/>
      <c r="JG22" s="119"/>
      <c r="JH22" s="119"/>
      <c r="JI22" s="119"/>
      <c r="JJ22" s="119"/>
      <c r="JK22" s="119"/>
      <c r="JL22" s="119"/>
      <c r="JM22" s="119"/>
      <c r="JN22" s="119"/>
      <c r="JO22" s="119"/>
      <c r="JP22" s="119"/>
      <c r="JQ22" s="119"/>
      <c r="JR22" s="119"/>
      <c r="JS22" s="119"/>
      <c r="JT22" s="119"/>
      <c r="JU22" s="119"/>
      <c r="JV22" s="119"/>
      <c r="JW22" s="119"/>
      <c r="JX22" s="119"/>
      <c r="JY22" s="119"/>
      <c r="JZ22" s="119"/>
      <c r="KA22" s="119"/>
      <c r="KB22" s="119"/>
      <c r="KC22" s="119"/>
      <c r="KD22" s="119"/>
      <c r="KE22" s="119"/>
      <c r="KF22" s="119"/>
      <c r="KG22" s="119"/>
      <c r="KH22" s="119"/>
      <c r="KI22" s="119"/>
      <c r="KJ22" s="119"/>
      <c r="KK22" s="119"/>
      <c r="KL22" s="119"/>
      <c r="KM22" s="119"/>
      <c r="KN22" s="119"/>
      <c r="KO22" s="119"/>
      <c r="KP22" s="119"/>
      <c r="KQ22" s="119"/>
      <c r="KR22" s="119"/>
      <c r="KS22" s="119"/>
      <c r="KT22" s="119"/>
      <c r="KU22" s="119"/>
      <c r="KV22" s="119"/>
      <c r="KW22" s="119"/>
      <c r="KX22" s="119"/>
      <c r="KY22" s="119"/>
      <c r="KZ22" s="119"/>
      <c r="LA22" s="119"/>
      <c r="LB22" s="119"/>
      <c r="LC22" s="119"/>
      <c r="LD22" s="119"/>
      <c r="LE22" s="119"/>
      <c r="LF22" s="119"/>
      <c r="LG22" s="119"/>
      <c r="LH22" s="119"/>
      <c r="LI22" s="119"/>
      <c r="LJ22" s="119"/>
      <c r="LK22" s="119"/>
      <c r="LL22" s="119"/>
      <c r="LM22" s="119"/>
      <c r="LN22" s="119"/>
      <c r="LO22" s="119"/>
      <c r="LP22" s="119"/>
      <c r="LQ22" s="119"/>
      <c r="LR22" s="119"/>
      <c r="LS22" s="119"/>
      <c r="LT22" s="119"/>
      <c r="LU22" s="119"/>
      <c r="LV22" s="119"/>
      <c r="LW22" s="119"/>
      <c r="LX22" s="119"/>
      <c r="LY22" s="119"/>
      <c r="LZ22" s="119"/>
      <c r="MA22" s="119"/>
      <c r="MB22" s="119"/>
      <c r="MC22" s="119"/>
      <c r="MD22" s="119"/>
      <c r="ME22" s="119"/>
      <c r="MF22" s="119"/>
      <c r="MG22" s="119"/>
      <c r="MH22" s="119"/>
      <c r="MI22" s="119"/>
      <c r="MJ22" s="119"/>
      <c r="MK22" s="119"/>
      <c r="ML22" s="119"/>
      <c r="MM22" s="119"/>
      <c r="MN22" s="119"/>
      <c r="MO22" s="119"/>
      <c r="MP22" s="119"/>
      <c r="MQ22" s="119"/>
      <c r="MR22" s="119"/>
      <c r="MS22" s="119"/>
      <c r="MT22" s="119"/>
      <c r="MU22" s="119"/>
      <c r="MV22" s="119"/>
      <c r="MW22" s="119"/>
      <c r="MX22" s="119"/>
      <c r="MY22" s="119"/>
      <c r="MZ22" s="119"/>
      <c r="NA22" s="119"/>
      <c r="NB22" s="119"/>
      <c r="NC22" s="119"/>
      <c r="ND22" s="119"/>
      <c r="NE22" s="119"/>
      <c r="NF22" s="119"/>
      <c r="NG22" s="119"/>
      <c r="NH22" s="119"/>
      <c r="NI22" s="119"/>
      <c r="NJ22" s="119"/>
      <c r="NK22" s="119"/>
      <c r="NL22" s="119"/>
      <c r="NM22" s="119"/>
      <c r="NN22" s="119"/>
      <c r="NO22" s="119"/>
      <c r="NP22" s="119"/>
      <c r="NQ22" s="119"/>
      <c r="NR22" s="119"/>
      <c r="NS22" s="119"/>
      <c r="NT22" s="119"/>
      <c r="NU22" s="119"/>
      <c r="NV22" s="119"/>
      <c r="NW22" s="119"/>
      <c r="NX22" s="119"/>
      <c r="NY22" s="119"/>
      <c r="NZ22" s="119"/>
      <c r="OA22" s="119"/>
      <c r="OB22" s="119"/>
      <c r="OC22" s="119"/>
      <c r="OD22" s="119"/>
      <c r="OE22" s="119"/>
      <c r="OF22" s="119"/>
      <c r="OG22" s="119"/>
      <c r="OH22" s="119"/>
      <c r="OI22" s="119"/>
      <c r="OJ22" s="119"/>
      <c r="OK22" s="119"/>
      <c r="OL22" s="119"/>
      <c r="OM22" s="119"/>
      <c r="ON22" s="119"/>
      <c r="OO22" s="119"/>
      <c r="OP22" s="119"/>
      <c r="OQ22" s="119"/>
      <c r="OR22" s="119"/>
      <c r="OS22" s="119"/>
      <c r="OT22" s="119"/>
      <c r="OU22" s="119"/>
      <c r="OV22" s="119"/>
      <c r="OW22" s="119"/>
      <c r="OX22" s="119"/>
      <c r="OY22" s="119"/>
      <c r="OZ22" s="119"/>
      <c r="PA22" s="119"/>
      <c r="PB22" s="119"/>
      <c r="PC22" s="119"/>
      <c r="PD22" s="119"/>
      <c r="PE22" s="119"/>
      <c r="PF22" s="119"/>
      <c r="PG22" s="119"/>
      <c r="PH22" s="119"/>
      <c r="PI22" s="119"/>
      <c r="PJ22" s="119"/>
      <c r="PK22" s="119"/>
      <c r="PL22" s="119"/>
      <c r="PM22" s="119"/>
      <c r="PN22" s="119"/>
      <c r="PO22" s="119"/>
      <c r="PP22" s="119"/>
      <c r="PQ22" s="119"/>
      <c r="PR22" s="119"/>
      <c r="PS22" s="119"/>
      <c r="PT22" s="119"/>
      <c r="PU22" s="119"/>
      <c r="PV22" s="119"/>
      <c r="PW22" s="119"/>
      <c r="PX22" s="119"/>
      <c r="PY22" s="119"/>
      <c r="PZ22" s="119"/>
      <c r="QA22" s="119"/>
      <c r="QB22" s="119"/>
      <c r="QC22" s="119"/>
      <c r="QD22" s="119"/>
      <c r="QE22" s="119"/>
      <c r="QF22" s="119"/>
      <c r="QG22" s="119"/>
      <c r="QH22" s="119"/>
      <c r="QI22" s="119"/>
      <c r="QJ22" s="119"/>
      <c r="QK22" s="119"/>
      <c r="QL22" s="119"/>
      <c r="QM22" s="119"/>
      <c r="QN22" s="119"/>
      <c r="QO22" s="119"/>
      <c r="QP22" s="119"/>
      <c r="QQ22" s="119"/>
      <c r="QR22" s="119"/>
      <c r="QS22" s="119"/>
      <c r="QT22" s="119"/>
      <c r="QU22" s="119"/>
      <c r="QV22" s="119"/>
      <c r="QW22" s="119"/>
      <c r="QX22" s="119"/>
      <c r="QY22" s="119"/>
      <c r="QZ22" s="119"/>
    </row>
    <row r="23" spans="1:469" ht="48">
      <c r="A23" s="156" t="s">
        <v>1127</v>
      </c>
      <c r="B23" s="105" t="s">
        <v>976</v>
      </c>
      <c r="C23" s="106" t="s">
        <v>977</v>
      </c>
      <c r="D23" s="105" t="s">
        <v>920</v>
      </c>
      <c r="E23" s="105" t="s">
        <v>978</v>
      </c>
      <c r="F23" s="105" t="s">
        <v>979</v>
      </c>
      <c r="G23" s="105"/>
      <c r="H23" s="105"/>
      <c r="I23" s="105" t="s">
        <v>980</v>
      </c>
      <c r="J23" s="107"/>
      <c r="K23" s="108"/>
      <c r="L23" s="107"/>
      <c r="M23" s="108"/>
      <c r="N23" s="107"/>
      <c r="O23" s="108"/>
      <c r="P23" s="109"/>
      <c r="Q23" s="110"/>
      <c r="R23" s="111" t="s">
        <v>925</v>
      </c>
      <c r="S23" s="105"/>
      <c r="T23" s="111"/>
      <c r="U23" s="111"/>
      <c r="V23" s="111"/>
      <c r="W23" s="111"/>
      <c r="X23" s="105"/>
      <c r="Y23" s="105"/>
      <c r="Z23" s="111"/>
      <c r="AA23" s="111"/>
      <c r="AB23" s="111"/>
      <c r="AC23" s="111"/>
      <c r="AD23" s="105"/>
      <c r="AE23" s="105"/>
      <c r="AF23" s="105"/>
      <c r="AG23" s="105"/>
      <c r="AH23" s="105"/>
      <c r="AI23" s="111"/>
      <c r="AJ23" s="111"/>
      <c r="AK23" s="111"/>
      <c r="AL23" s="111"/>
      <c r="AM23" s="111"/>
      <c r="AN23" s="111"/>
      <c r="AO23" s="111"/>
      <c r="AP23" s="111"/>
      <c r="AQ23" s="108"/>
      <c r="AR23" s="108"/>
      <c r="AS23" s="108"/>
      <c r="AT23" s="108"/>
      <c r="AU23" s="108"/>
      <c r="AV23" s="108"/>
      <c r="AW23" s="108"/>
      <c r="AX23" s="108"/>
      <c r="AY23" s="108"/>
      <c r="AZ23" s="108"/>
      <c r="BA23" s="108"/>
      <c r="BB23" s="108"/>
      <c r="BC23" s="108"/>
      <c r="BD23" s="111"/>
      <c r="BE23" s="111"/>
      <c r="BF23" s="111"/>
      <c r="BG23" s="111"/>
      <c r="BH23" s="111"/>
      <c r="BI23" s="111"/>
      <c r="BJ23" s="111"/>
      <c r="BK23" s="111"/>
      <c r="BL23" s="111"/>
      <c r="BM23" s="111"/>
      <c r="BN23" s="111"/>
      <c r="BO23" s="111"/>
      <c r="BP23" s="111" t="s">
        <v>954</v>
      </c>
      <c r="BQ23" s="111"/>
      <c r="BR23" s="111"/>
      <c r="BS23" s="111" t="s">
        <v>981</v>
      </c>
      <c r="BT23" s="111"/>
      <c r="BU23" s="110"/>
      <c r="BV23" s="111"/>
      <c r="BW23" s="105" t="s">
        <v>936</v>
      </c>
      <c r="BX23" s="111"/>
      <c r="BY23" s="108"/>
      <c r="BZ23" s="111" t="s">
        <v>982</v>
      </c>
      <c r="CA23" s="111"/>
      <c r="CB23" s="111"/>
      <c r="CC23" s="111"/>
      <c r="CD23" s="111"/>
      <c r="CE23" s="111"/>
      <c r="CF23" s="111"/>
      <c r="CG23" s="113"/>
      <c r="CH23" s="108"/>
      <c r="CI23" s="108"/>
      <c r="CJ23" s="108"/>
      <c r="CK23" s="108"/>
      <c r="CL23" s="108"/>
      <c r="CM23" s="107"/>
      <c r="CN23" s="108"/>
      <c r="CO23" s="108"/>
      <c r="CP23" s="108"/>
      <c r="CQ23" s="108"/>
      <c r="CR23" s="108"/>
      <c r="CS23" s="108"/>
      <c r="CT23" s="108"/>
      <c r="CU23" s="108"/>
      <c r="CV23" s="108"/>
      <c r="CW23" s="108"/>
      <c r="CX23" s="108"/>
      <c r="CY23" s="108"/>
      <c r="CZ23" s="108"/>
      <c r="DA23" s="108"/>
      <c r="DB23" s="108"/>
      <c r="DC23" s="108"/>
      <c r="DD23" s="108"/>
      <c r="DE23" s="108"/>
      <c r="DF23" s="108"/>
      <c r="DG23" s="111"/>
      <c r="DH23" s="111"/>
      <c r="DI23" s="111"/>
      <c r="DJ23" s="111"/>
      <c r="DK23" s="111"/>
      <c r="DL23" s="108"/>
      <c r="DM23" s="108"/>
      <c r="DN23" s="108"/>
      <c r="DO23" s="108"/>
      <c r="DP23" s="108"/>
      <c r="DQ23" s="108"/>
      <c r="DR23" s="108"/>
      <c r="DS23" s="108"/>
      <c r="DT23" s="108"/>
      <c r="DU23" s="108"/>
      <c r="DV23" s="108"/>
      <c r="DW23" s="108"/>
      <c r="DX23" s="108"/>
      <c r="DY23" s="108"/>
      <c r="DZ23" s="108"/>
      <c r="EA23" s="108"/>
      <c r="EB23" s="108"/>
      <c r="EC23" s="108"/>
      <c r="ED23" s="108"/>
      <c r="EE23" s="111"/>
      <c r="EF23" s="111"/>
      <c r="EG23" s="111"/>
      <c r="EH23" s="113"/>
      <c r="EI23" s="108"/>
      <c r="EJ23" s="113"/>
      <c r="EK23" s="108"/>
      <c r="EL23" s="108"/>
      <c r="EM23" s="108"/>
      <c r="EN23" s="108"/>
      <c r="EO23" s="108"/>
      <c r="EP23" s="108"/>
      <c r="EQ23" s="108"/>
      <c r="ER23" s="111"/>
      <c r="ES23" s="111"/>
      <c r="ET23" s="111"/>
      <c r="EU23" s="107"/>
      <c r="EV23" s="111"/>
      <c r="EW23" s="111"/>
      <c r="EX23" s="111"/>
      <c r="EY23" s="111"/>
      <c r="EZ23" s="111"/>
      <c r="FA23" s="111"/>
      <c r="FB23" s="107"/>
      <c r="FC23" s="113"/>
      <c r="FD23" s="111"/>
      <c r="FE23" s="108"/>
      <c r="FF23" s="108"/>
      <c r="FG23" s="107"/>
      <c r="FH23" s="113"/>
      <c r="FI23" s="111"/>
      <c r="FJ23" s="108"/>
      <c r="FK23" s="108"/>
      <c r="FL23" s="113"/>
      <c r="FM23" s="108"/>
      <c r="FN23" s="108"/>
      <c r="FO23" s="111"/>
      <c r="FP23" s="111"/>
      <c r="FQ23" s="111"/>
      <c r="FR23" s="111" t="s">
        <v>983</v>
      </c>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4"/>
      <c r="GT23" s="108"/>
      <c r="GU23" s="107"/>
      <c r="GV23" s="108"/>
      <c r="GW23" s="108"/>
      <c r="GX23" s="108"/>
      <c r="GY23" s="107"/>
      <c r="GZ23" s="108"/>
      <c r="HA23" s="108"/>
      <c r="HB23" s="108"/>
      <c r="HC23" s="108"/>
      <c r="HD23" s="108"/>
      <c r="HE23" s="108"/>
      <c r="HF23" s="107"/>
      <c r="HG23" s="108"/>
      <c r="HH23" s="108"/>
      <c r="HI23" s="108"/>
      <c r="HJ23" s="108"/>
      <c r="HK23" s="108"/>
      <c r="HL23" s="108"/>
      <c r="HM23" s="108"/>
      <c r="HN23" s="108"/>
      <c r="HO23" s="108"/>
      <c r="HP23" s="108"/>
      <c r="HQ23" s="108"/>
      <c r="HR23" s="108"/>
      <c r="HS23" s="108"/>
      <c r="HT23" s="108"/>
      <c r="HU23" s="108"/>
      <c r="HV23" s="108"/>
      <c r="HW23" s="107"/>
      <c r="HX23" s="108"/>
      <c r="HY23" s="108"/>
      <c r="HZ23" s="108"/>
      <c r="IA23" s="108"/>
      <c r="IB23" s="108"/>
      <c r="IC23" s="108"/>
      <c r="ID23" s="108"/>
      <c r="IE23" s="113"/>
      <c r="IF23" s="113"/>
      <c r="IG23" s="107"/>
      <c r="IH23" s="108"/>
      <c r="II23" s="108"/>
      <c r="IJ23" s="108"/>
      <c r="IK23" s="113"/>
      <c r="IL23" s="108"/>
      <c r="IM23" s="107"/>
      <c r="IN23" s="108"/>
      <c r="IO23" s="113"/>
      <c r="IP23" s="108"/>
      <c r="IQ23" s="108"/>
      <c r="IR23" s="111"/>
      <c r="IS23" s="108"/>
      <c r="IT23" s="111"/>
      <c r="IU23" s="108"/>
      <c r="IV23" s="108"/>
      <c r="IW23" s="108"/>
      <c r="IX23" s="111"/>
      <c r="IY23" s="111"/>
      <c r="IZ23" s="111"/>
      <c r="JA23" s="111"/>
      <c r="JB23" s="111"/>
      <c r="JC23" s="111"/>
      <c r="JD23" s="111"/>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7"/>
      <c r="KE23" s="108"/>
      <c r="KF23" s="108"/>
      <c r="KG23" s="107"/>
      <c r="KH23" s="112"/>
      <c r="KI23" s="111"/>
      <c r="KJ23" s="108"/>
      <c r="KK23" s="108"/>
      <c r="KL23" s="108"/>
      <c r="KM23" s="108"/>
      <c r="KN23" s="108"/>
      <c r="KO23" s="107"/>
      <c r="KP23" s="107"/>
      <c r="KQ23" s="107"/>
      <c r="KR23" s="107"/>
      <c r="KS23" s="108"/>
      <c r="KT23" s="108"/>
      <c r="KU23" s="108"/>
      <c r="KV23" s="108"/>
      <c r="KW23" s="107"/>
      <c r="KX23" s="108"/>
      <c r="KY23" s="107"/>
      <c r="KZ23" s="111"/>
      <c r="LA23" s="108"/>
      <c r="LB23" s="108"/>
      <c r="LC23" s="108"/>
      <c r="LD23" s="112"/>
      <c r="LE23" s="111"/>
      <c r="LF23" s="111"/>
      <c r="LG23" s="112"/>
      <c r="LH23" s="111"/>
      <c r="LI23" s="112"/>
      <c r="LJ23" s="111"/>
      <c r="LK23" s="111"/>
      <c r="LL23" s="112"/>
      <c r="LM23" s="112"/>
      <c r="LN23" s="112"/>
      <c r="LO23" s="111"/>
      <c r="LP23" s="111"/>
      <c r="LQ23" s="107"/>
      <c r="LR23" s="108"/>
      <c r="LS23" s="107"/>
      <c r="LT23" s="108"/>
      <c r="LU23" s="108"/>
      <c r="LV23" s="107"/>
      <c r="LW23" s="108"/>
      <c r="LX23" s="108"/>
      <c r="LY23" s="108"/>
      <c r="LZ23" s="108"/>
      <c r="MA23" s="107"/>
      <c r="MB23" s="108"/>
      <c r="MC23" s="108"/>
      <c r="MD23" s="108"/>
      <c r="ME23" s="108"/>
      <c r="MF23" s="108"/>
      <c r="MG23" s="107"/>
      <c r="MH23" s="108"/>
      <c r="MI23" s="108"/>
      <c r="MJ23" s="108"/>
      <c r="MK23" s="108"/>
      <c r="ML23" s="108"/>
      <c r="MM23" s="112"/>
      <c r="MN23" s="112"/>
      <c r="MO23" s="112"/>
      <c r="MP23" s="111"/>
      <c r="MQ23" s="112"/>
      <c r="MR23" s="111"/>
      <c r="MS23" s="111"/>
      <c r="MT23" s="108"/>
      <c r="MU23" s="111"/>
      <c r="MV23" s="108"/>
      <c r="MW23" s="108"/>
      <c r="MX23" s="108"/>
      <c r="MY23" s="111"/>
      <c r="MZ23" s="111"/>
      <c r="NA23" s="111"/>
      <c r="NB23" s="111"/>
      <c r="NC23" s="111"/>
      <c r="ND23" s="111"/>
      <c r="NE23" s="111"/>
      <c r="NF23" s="111"/>
      <c r="NG23" s="107"/>
      <c r="NH23" s="108"/>
      <c r="NI23" s="108"/>
      <c r="NJ23" s="108"/>
      <c r="NK23" s="111"/>
      <c r="NL23" s="108"/>
      <c r="NM23" s="108"/>
      <c r="NN23" s="108"/>
      <c r="NO23" s="108"/>
      <c r="NP23" s="107"/>
      <c r="NQ23" s="108"/>
      <c r="NR23" s="108"/>
      <c r="NS23" s="108"/>
      <c r="NT23" s="108"/>
      <c r="NU23" s="108"/>
      <c r="NV23" s="113"/>
      <c r="NW23" s="113"/>
      <c r="NX23" s="113"/>
      <c r="NY23" s="107"/>
      <c r="NZ23" s="108"/>
      <c r="OA23" s="107"/>
      <c r="OB23" s="113"/>
      <c r="OC23" s="113"/>
      <c r="OD23" s="108"/>
      <c r="OE23" s="107"/>
      <c r="OF23" s="108"/>
      <c r="OG23" s="108"/>
      <c r="OH23" s="108"/>
      <c r="OI23" s="108"/>
      <c r="OJ23" s="108"/>
      <c r="OK23" s="108"/>
      <c r="OL23" s="108"/>
      <c r="OM23" s="108"/>
      <c r="ON23" s="108"/>
      <c r="OO23" s="108"/>
      <c r="OP23" s="111"/>
      <c r="OQ23" s="111"/>
      <c r="OR23" s="112"/>
      <c r="OS23" s="111"/>
      <c r="OT23" s="108"/>
      <c r="OU23" s="111"/>
      <c r="OV23" s="108"/>
      <c r="OW23" s="108"/>
      <c r="OX23" s="108"/>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08"/>
      <c r="PX23" s="108"/>
      <c r="PY23" s="108"/>
      <c r="PZ23" s="108"/>
      <c r="QA23" s="114"/>
      <c r="QB23" s="111"/>
      <c r="QC23" s="111"/>
      <c r="QD23" s="112"/>
      <c r="QE23" s="112"/>
      <c r="QF23" s="114"/>
      <c r="QG23" s="114"/>
      <c r="QH23" s="111"/>
      <c r="QI23" s="114"/>
      <c r="QJ23" s="110"/>
      <c r="QK23" s="111"/>
      <c r="QL23" s="111"/>
      <c r="QM23" s="112"/>
      <c r="QN23" s="114"/>
      <c r="QO23" s="114"/>
      <c r="QP23" s="110"/>
      <c r="QQ23" s="110"/>
      <c r="QR23" s="111"/>
      <c r="QS23" s="111"/>
      <c r="QT23" s="111"/>
      <c r="QU23" s="110"/>
      <c r="QV23" s="110"/>
      <c r="QW23" s="114"/>
      <c r="QX23" s="108"/>
      <c r="QY23" s="113"/>
      <c r="QZ23" s="108"/>
      <c r="RA23" s="115"/>
    </row>
    <row r="24" spans="1:469" ht="48">
      <c r="A24" s="157"/>
      <c r="B24" s="105" t="s">
        <v>976</v>
      </c>
      <c r="C24" s="106" t="s">
        <v>984</v>
      </c>
      <c r="D24" s="105" t="s">
        <v>920</v>
      </c>
      <c r="E24" s="105" t="s">
        <v>985</v>
      </c>
      <c r="F24" s="105" t="s">
        <v>979</v>
      </c>
      <c r="G24" s="105">
        <v>5056243017399</v>
      </c>
      <c r="H24" s="105" t="s">
        <v>923</v>
      </c>
      <c r="I24" s="105" t="s">
        <v>980</v>
      </c>
      <c r="J24" s="107"/>
      <c r="K24" s="108"/>
      <c r="L24" s="107"/>
      <c r="M24" s="108"/>
      <c r="N24" s="107"/>
      <c r="O24" s="108"/>
      <c r="P24" s="109">
        <v>49.95</v>
      </c>
      <c r="Q24" s="110">
        <v>3</v>
      </c>
      <c r="R24" s="111" t="s">
        <v>925</v>
      </c>
      <c r="S24" s="105" t="s">
        <v>926</v>
      </c>
      <c r="T24" s="111"/>
      <c r="U24" s="111"/>
      <c r="V24" s="111"/>
      <c r="W24" s="111"/>
      <c r="X24" s="105" t="s">
        <v>986</v>
      </c>
      <c r="Y24" s="105" t="s">
        <v>987</v>
      </c>
      <c r="Z24" s="111"/>
      <c r="AA24" s="111"/>
      <c r="AB24" s="111"/>
      <c r="AC24" s="111"/>
      <c r="AD24" s="105" t="s">
        <v>988</v>
      </c>
      <c r="AE24" s="105" t="s">
        <v>931</v>
      </c>
      <c r="AF24" s="105" t="s">
        <v>989</v>
      </c>
      <c r="AG24" s="105" t="s">
        <v>990</v>
      </c>
      <c r="AH24" s="105" t="s">
        <v>991</v>
      </c>
      <c r="AI24" s="111"/>
      <c r="AJ24" s="111"/>
      <c r="AK24" s="111"/>
      <c r="AL24" s="111"/>
      <c r="AM24" s="111"/>
      <c r="AN24" s="111" t="s">
        <v>983</v>
      </c>
      <c r="AO24" s="111" t="s">
        <v>983</v>
      </c>
      <c r="AP24" s="111" t="s">
        <v>992</v>
      </c>
      <c r="AQ24" s="108"/>
      <c r="AR24" s="108"/>
      <c r="AS24" s="108"/>
      <c r="AT24" s="108"/>
      <c r="AU24" s="108"/>
      <c r="AV24" s="108"/>
      <c r="AW24" s="108"/>
      <c r="AX24" s="108"/>
      <c r="AY24" s="108"/>
      <c r="AZ24" s="108"/>
      <c r="BA24" s="108"/>
      <c r="BB24" s="108"/>
      <c r="BC24" s="108"/>
      <c r="BD24" s="105" t="s">
        <v>993</v>
      </c>
      <c r="BE24" s="105" t="s">
        <v>935</v>
      </c>
      <c r="BF24" s="111"/>
      <c r="BG24" s="111"/>
      <c r="BH24" s="111"/>
      <c r="BI24" s="111"/>
      <c r="BJ24" s="111"/>
      <c r="BK24" s="111"/>
      <c r="BL24" s="111"/>
      <c r="BM24" s="111"/>
      <c r="BN24" s="111"/>
      <c r="BO24" s="111"/>
      <c r="BP24" s="111" t="s">
        <v>948</v>
      </c>
      <c r="BQ24" s="111" t="s">
        <v>994</v>
      </c>
      <c r="BR24" s="111" t="s">
        <v>26</v>
      </c>
      <c r="BS24" s="111" t="s">
        <v>981</v>
      </c>
      <c r="BT24" s="111"/>
      <c r="BU24" s="110"/>
      <c r="BV24" s="111"/>
      <c r="BW24" s="105" t="s">
        <v>936</v>
      </c>
      <c r="BX24" s="111"/>
      <c r="BY24" s="108"/>
      <c r="BZ24" s="111" t="s">
        <v>982</v>
      </c>
      <c r="CA24" s="111"/>
      <c r="CB24" s="111" t="s">
        <v>992</v>
      </c>
      <c r="CC24" s="111"/>
      <c r="CD24" s="111"/>
      <c r="CE24" s="111"/>
      <c r="CF24" s="111"/>
      <c r="CG24" s="113"/>
      <c r="CH24" s="108"/>
      <c r="CI24" s="108"/>
      <c r="CJ24" s="108"/>
      <c r="CK24" s="108"/>
      <c r="CL24" s="108"/>
      <c r="CM24" s="107"/>
      <c r="CN24" s="108"/>
      <c r="CO24" s="108"/>
      <c r="CP24" s="108"/>
      <c r="CQ24" s="108"/>
      <c r="CR24" s="108"/>
      <c r="CS24" s="108"/>
      <c r="CT24" s="108"/>
      <c r="CU24" s="108"/>
      <c r="CV24" s="108"/>
      <c r="CW24" s="108"/>
      <c r="CX24" s="108"/>
      <c r="CY24" s="108"/>
      <c r="CZ24" s="108"/>
      <c r="DA24" s="108"/>
      <c r="DB24" s="108"/>
      <c r="DC24" s="108"/>
      <c r="DD24" s="108"/>
      <c r="DE24" s="108"/>
      <c r="DF24" s="108"/>
      <c r="DG24" s="111"/>
      <c r="DH24" s="111"/>
      <c r="DI24" s="111"/>
      <c r="DJ24" s="111"/>
      <c r="DK24" s="111"/>
      <c r="DL24" s="108"/>
      <c r="DM24" s="108"/>
      <c r="DN24" s="108"/>
      <c r="DO24" s="108"/>
      <c r="DP24" s="108"/>
      <c r="DQ24" s="108"/>
      <c r="DR24" s="108"/>
      <c r="DS24" s="108"/>
      <c r="DT24" s="108"/>
      <c r="DU24" s="108"/>
      <c r="DV24" s="108"/>
      <c r="DW24" s="108"/>
      <c r="DX24" s="108"/>
      <c r="DY24" s="108"/>
      <c r="DZ24" s="108"/>
      <c r="EA24" s="108"/>
      <c r="EB24" s="108"/>
      <c r="EC24" s="108"/>
      <c r="ED24" s="108"/>
      <c r="EE24" s="111"/>
      <c r="EF24" s="111"/>
      <c r="EG24" s="111"/>
      <c r="EH24" s="113"/>
      <c r="EI24" s="108"/>
      <c r="EJ24" s="113"/>
      <c r="EK24" s="108"/>
      <c r="EL24" s="108"/>
      <c r="EM24" s="108"/>
      <c r="EN24" s="108"/>
      <c r="EO24" s="108"/>
      <c r="EP24" s="108"/>
      <c r="EQ24" s="108"/>
      <c r="ER24" s="105" t="s">
        <v>995</v>
      </c>
      <c r="ES24" s="111"/>
      <c r="ET24" s="111"/>
      <c r="EU24" s="107"/>
      <c r="EV24" s="111"/>
      <c r="EW24" s="111"/>
      <c r="EX24" s="111"/>
      <c r="EY24" s="111"/>
      <c r="EZ24" s="111"/>
      <c r="FA24" s="111"/>
      <c r="FB24" s="107"/>
      <c r="FC24" s="113"/>
      <c r="FD24" s="111"/>
      <c r="FE24" s="108"/>
      <c r="FF24" s="108"/>
      <c r="FG24" s="107"/>
      <c r="FH24" s="113"/>
      <c r="FI24" s="111"/>
      <c r="FJ24" s="108"/>
      <c r="FK24" s="108"/>
      <c r="FL24" s="113"/>
      <c r="FM24" s="108"/>
      <c r="FN24" s="108"/>
      <c r="FO24" s="111"/>
      <c r="FP24" s="111"/>
      <c r="FQ24" s="111"/>
      <c r="FR24" s="111" t="s">
        <v>983</v>
      </c>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4"/>
      <c r="GT24" s="108"/>
      <c r="GU24" s="107"/>
      <c r="GV24" s="108"/>
      <c r="GW24" s="108"/>
      <c r="GX24" s="108"/>
      <c r="GY24" s="107"/>
      <c r="GZ24" s="108"/>
      <c r="HA24" s="108"/>
      <c r="HB24" s="108"/>
      <c r="HC24" s="108"/>
      <c r="HD24" s="108"/>
      <c r="HE24" s="108"/>
      <c r="HF24" s="107"/>
      <c r="HG24" s="108"/>
      <c r="HH24" s="108"/>
      <c r="HI24" s="108"/>
      <c r="HJ24" s="108"/>
      <c r="HK24" s="108"/>
      <c r="HL24" s="108"/>
      <c r="HM24" s="108"/>
      <c r="HN24" s="108"/>
      <c r="HO24" s="108"/>
      <c r="HP24" s="108"/>
      <c r="HQ24" s="108"/>
      <c r="HR24" s="108"/>
      <c r="HS24" s="108"/>
      <c r="HT24" s="108"/>
      <c r="HU24" s="108"/>
      <c r="HV24" s="108"/>
      <c r="HW24" s="107"/>
      <c r="HX24" s="108"/>
      <c r="HY24" s="108"/>
      <c r="HZ24" s="108"/>
      <c r="IA24" s="108"/>
      <c r="IB24" s="108"/>
      <c r="IC24" s="108"/>
      <c r="ID24" s="108"/>
      <c r="IE24" s="113"/>
      <c r="IF24" s="113"/>
      <c r="IG24" s="107"/>
      <c r="IH24" s="108"/>
      <c r="II24" s="108"/>
      <c r="IJ24" s="108"/>
      <c r="IK24" s="113"/>
      <c r="IL24" s="108"/>
      <c r="IM24" s="107"/>
      <c r="IN24" s="108"/>
      <c r="IO24" s="113"/>
      <c r="IP24" s="108"/>
      <c r="IQ24" s="108"/>
      <c r="IR24" s="111"/>
      <c r="IS24" s="108"/>
      <c r="IT24" s="111"/>
      <c r="IU24" s="108"/>
      <c r="IV24" s="108"/>
      <c r="IW24" s="108"/>
      <c r="IX24" s="111"/>
      <c r="IY24" s="111"/>
      <c r="IZ24" s="111"/>
      <c r="JA24" s="111"/>
      <c r="JB24" s="111"/>
      <c r="JC24" s="111"/>
      <c r="JD24" s="111"/>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7"/>
      <c r="KE24" s="108"/>
      <c r="KF24" s="108"/>
      <c r="KG24" s="107"/>
      <c r="KH24" s="112"/>
      <c r="KI24" s="111"/>
      <c r="KJ24" s="108"/>
      <c r="KK24" s="108"/>
      <c r="KL24" s="108"/>
      <c r="KM24" s="108"/>
      <c r="KN24" s="108"/>
      <c r="KO24" s="107"/>
      <c r="KP24" s="107"/>
      <c r="KQ24" s="107"/>
      <c r="KR24" s="107"/>
      <c r="KS24" s="108"/>
      <c r="KT24" s="108"/>
      <c r="KU24" s="108"/>
      <c r="KV24" s="108"/>
      <c r="KW24" s="107"/>
      <c r="KX24" s="108"/>
      <c r="KY24" s="107"/>
      <c r="KZ24" s="111"/>
      <c r="LA24" s="108"/>
      <c r="LB24" s="108"/>
      <c r="LC24" s="108"/>
      <c r="LD24" s="112"/>
      <c r="LE24" s="111"/>
      <c r="LF24" s="111"/>
      <c r="LG24" s="112"/>
      <c r="LH24" s="111"/>
      <c r="LI24" s="112"/>
      <c r="LJ24" s="111"/>
      <c r="LK24" s="111"/>
      <c r="LL24" s="112"/>
      <c r="LM24" s="112"/>
      <c r="LN24" s="112"/>
      <c r="LO24" s="111"/>
      <c r="LP24" s="111"/>
      <c r="LQ24" s="107"/>
      <c r="LR24" s="108"/>
      <c r="LS24" s="107"/>
      <c r="LT24" s="108"/>
      <c r="LU24" s="108"/>
      <c r="LV24" s="107"/>
      <c r="LW24" s="108"/>
      <c r="LX24" s="108"/>
      <c r="LY24" s="108"/>
      <c r="LZ24" s="108"/>
      <c r="MA24" s="107"/>
      <c r="MB24" s="108"/>
      <c r="MC24" s="108"/>
      <c r="MD24" s="108"/>
      <c r="ME24" s="108"/>
      <c r="MF24" s="108"/>
      <c r="MG24" s="107"/>
      <c r="MH24" s="108"/>
      <c r="MI24" s="108"/>
      <c r="MJ24" s="108"/>
      <c r="MK24" s="108"/>
      <c r="ML24" s="111"/>
      <c r="MM24" s="112"/>
      <c r="MN24" s="112"/>
      <c r="MO24" s="112"/>
      <c r="MP24" s="111"/>
      <c r="MQ24" s="112"/>
      <c r="MR24" s="111"/>
      <c r="MS24" s="111"/>
      <c r="MT24" s="108"/>
      <c r="MU24" s="111"/>
      <c r="MV24" s="108"/>
      <c r="MW24" s="108"/>
      <c r="MX24" s="108"/>
      <c r="MY24" s="111"/>
      <c r="MZ24" s="111"/>
      <c r="NA24" s="111"/>
      <c r="NB24" s="111"/>
      <c r="NC24" s="111"/>
      <c r="ND24" s="111"/>
      <c r="NE24" s="111"/>
      <c r="NF24" s="111"/>
      <c r="NG24" s="107"/>
      <c r="NH24" s="108"/>
      <c r="NI24" s="108"/>
      <c r="NJ24" s="108"/>
      <c r="NK24" s="111"/>
      <c r="NL24" s="108"/>
      <c r="NM24" s="108"/>
      <c r="NN24" s="108"/>
      <c r="NO24" s="108"/>
      <c r="NP24" s="107"/>
      <c r="NQ24" s="108"/>
      <c r="NR24" s="108"/>
      <c r="NS24" s="108"/>
      <c r="NT24" s="108"/>
      <c r="NU24" s="108"/>
      <c r="NV24" s="113"/>
      <c r="NW24" s="113"/>
      <c r="NX24" s="113"/>
      <c r="NY24" s="107"/>
      <c r="NZ24" s="108"/>
      <c r="OA24" s="107"/>
      <c r="OB24" s="113"/>
      <c r="OC24" s="113"/>
      <c r="OD24" s="108"/>
      <c r="OE24" s="107"/>
      <c r="OF24" s="108"/>
      <c r="OG24" s="108"/>
      <c r="OH24" s="108"/>
      <c r="OI24" s="108"/>
      <c r="OJ24" s="108"/>
      <c r="OK24" s="108"/>
      <c r="OL24" s="108"/>
      <c r="OM24" s="108"/>
      <c r="ON24" s="108"/>
      <c r="OO24" s="108"/>
      <c r="OP24" s="111"/>
      <c r="OQ24" s="111"/>
      <c r="OR24" s="112"/>
      <c r="OS24" s="111"/>
      <c r="OT24" s="108"/>
      <c r="OU24" s="111"/>
      <c r="OV24" s="108"/>
      <c r="OW24" s="108"/>
      <c r="OX24" s="108"/>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08"/>
      <c r="PX24" s="108"/>
      <c r="PY24" s="108"/>
      <c r="PZ24" s="108"/>
      <c r="QA24" s="114"/>
      <c r="QB24" s="111"/>
      <c r="QC24" s="111"/>
      <c r="QD24" s="112"/>
      <c r="QE24" s="112"/>
      <c r="QF24" s="114"/>
      <c r="QG24" s="114"/>
      <c r="QH24" s="111"/>
      <c r="QI24" s="114"/>
      <c r="QJ24" s="110"/>
      <c r="QK24" s="111"/>
      <c r="QL24" s="111"/>
      <c r="QM24" s="112"/>
      <c r="QN24" s="114"/>
      <c r="QO24" s="114"/>
      <c r="QP24" s="110"/>
      <c r="QQ24" s="110"/>
      <c r="QR24" s="111"/>
      <c r="QS24" s="111"/>
      <c r="QT24" s="111"/>
      <c r="QU24" s="110"/>
      <c r="QV24" s="110"/>
      <c r="QW24" s="114"/>
      <c r="QX24" s="108"/>
      <c r="QY24" s="113"/>
      <c r="QZ24" s="108"/>
      <c r="RA24" s="115"/>
    </row>
    <row r="25" spans="1:469" ht="48">
      <c r="A25" s="157"/>
      <c r="B25" s="105" t="s">
        <v>976</v>
      </c>
      <c r="C25" s="106" t="s">
        <v>996</v>
      </c>
      <c r="D25" s="105" t="s">
        <v>920</v>
      </c>
      <c r="E25" s="105" t="s">
        <v>997</v>
      </c>
      <c r="F25" s="105" t="s">
        <v>979</v>
      </c>
      <c r="G25" s="105">
        <v>5056243017391</v>
      </c>
      <c r="H25" s="105" t="s">
        <v>923</v>
      </c>
      <c r="I25" s="105" t="s">
        <v>980</v>
      </c>
      <c r="J25" s="107"/>
      <c r="K25" s="108"/>
      <c r="L25" s="107"/>
      <c r="M25" s="108"/>
      <c r="N25" s="107"/>
      <c r="O25" s="108"/>
      <c r="P25" s="109">
        <v>49.95</v>
      </c>
      <c r="Q25" s="110">
        <v>3</v>
      </c>
      <c r="R25" s="111" t="s">
        <v>925</v>
      </c>
      <c r="S25" s="105" t="s">
        <v>926</v>
      </c>
      <c r="T25" s="111"/>
      <c r="U25" s="111"/>
      <c r="V25" s="111"/>
      <c r="W25" s="111"/>
      <c r="X25" s="105" t="s">
        <v>986</v>
      </c>
      <c r="Y25" s="105" t="s">
        <v>987</v>
      </c>
      <c r="Z25" s="111"/>
      <c r="AA25" s="111"/>
      <c r="AB25" s="111"/>
      <c r="AC25" s="111"/>
      <c r="AD25" s="105" t="s">
        <v>988</v>
      </c>
      <c r="AE25" s="105" t="s">
        <v>931</v>
      </c>
      <c r="AF25" s="105" t="s">
        <v>989</v>
      </c>
      <c r="AG25" s="105" t="s">
        <v>990</v>
      </c>
      <c r="AH25" s="105" t="s">
        <v>933</v>
      </c>
      <c r="AI25" s="111"/>
      <c r="AJ25" s="111"/>
      <c r="AK25" s="111"/>
      <c r="AL25" s="111"/>
      <c r="AM25" s="111"/>
      <c r="AN25" s="111" t="s">
        <v>983</v>
      </c>
      <c r="AO25" s="111" t="s">
        <v>983</v>
      </c>
      <c r="AP25" s="111" t="s">
        <v>998</v>
      </c>
      <c r="AQ25" s="108"/>
      <c r="AR25" s="108"/>
      <c r="AS25" s="108"/>
      <c r="AT25" s="108"/>
      <c r="AU25" s="108"/>
      <c r="AV25" s="108"/>
      <c r="AW25" s="108"/>
      <c r="AX25" s="108"/>
      <c r="AY25" s="108"/>
      <c r="AZ25" s="108"/>
      <c r="BA25" s="108"/>
      <c r="BB25" s="108"/>
      <c r="BC25" s="108"/>
      <c r="BD25" s="105" t="s">
        <v>993</v>
      </c>
      <c r="BE25" s="105" t="s">
        <v>935</v>
      </c>
      <c r="BF25" s="111"/>
      <c r="BG25" s="111"/>
      <c r="BH25" s="111"/>
      <c r="BI25" s="111"/>
      <c r="BJ25" s="111"/>
      <c r="BK25" s="111"/>
      <c r="BL25" s="111"/>
      <c r="BM25" s="111"/>
      <c r="BN25" s="111"/>
      <c r="BO25" s="111"/>
      <c r="BP25" s="111" t="s">
        <v>948</v>
      </c>
      <c r="BQ25" s="111" t="s">
        <v>994</v>
      </c>
      <c r="BR25" s="111" t="s">
        <v>26</v>
      </c>
      <c r="BS25" s="111" t="s">
        <v>981</v>
      </c>
      <c r="BT25" s="111"/>
      <c r="BU25" s="110"/>
      <c r="BV25" s="111"/>
      <c r="BW25" s="105" t="s">
        <v>936</v>
      </c>
      <c r="BX25" s="111"/>
      <c r="BY25" s="108"/>
      <c r="BZ25" s="111" t="s">
        <v>982</v>
      </c>
      <c r="CA25" s="111"/>
      <c r="CB25" s="111" t="s">
        <v>998</v>
      </c>
      <c r="CC25" s="111"/>
      <c r="CD25" s="111"/>
      <c r="CE25" s="111"/>
      <c r="CF25" s="111"/>
      <c r="CG25" s="113"/>
      <c r="CH25" s="108"/>
      <c r="CI25" s="108"/>
      <c r="CJ25" s="108"/>
      <c r="CK25" s="108"/>
      <c r="CL25" s="108"/>
      <c r="CM25" s="107"/>
      <c r="CN25" s="108"/>
      <c r="CO25" s="108"/>
      <c r="CP25" s="108"/>
      <c r="CQ25" s="108"/>
      <c r="CR25" s="108"/>
      <c r="CS25" s="108"/>
      <c r="CT25" s="108"/>
      <c r="CU25" s="108"/>
      <c r="CV25" s="108"/>
      <c r="CW25" s="108"/>
      <c r="CX25" s="108"/>
      <c r="CY25" s="108"/>
      <c r="CZ25" s="108"/>
      <c r="DA25" s="108"/>
      <c r="DB25" s="108"/>
      <c r="DC25" s="108"/>
      <c r="DD25" s="108"/>
      <c r="DE25" s="108"/>
      <c r="DF25" s="108"/>
      <c r="DG25" s="111"/>
      <c r="DH25" s="111"/>
      <c r="DI25" s="111"/>
      <c r="DJ25" s="111"/>
      <c r="DK25" s="111"/>
      <c r="DL25" s="108"/>
      <c r="DM25" s="108"/>
      <c r="DN25" s="108"/>
      <c r="DO25" s="108"/>
      <c r="DP25" s="108"/>
      <c r="DQ25" s="108"/>
      <c r="DR25" s="108"/>
      <c r="DS25" s="108"/>
      <c r="DT25" s="108"/>
      <c r="DU25" s="108"/>
      <c r="DV25" s="108"/>
      <c r="DW25" s="108"/>
      <c r="DX25" s="108"/>
      <c r="DY25" s="108"/>
      <c r="DZ25" s="108"/>
      <c r="EA25" s="108"/>
      <c r="EB25" s="108"/>
      <c r="EC25" s="108"/>
      <c r="ED25" s="108"/>
      <c r="EE25" s="111"/>
      <c r="EF25" s="111"/>
      <c r="EG25" s="111"/>
      <c r="EH25" s="113"/>
      <c r="EI25" s="108"/>
      <c r="EJ25" s="113"/>
      <c r="EK25" s="108"/>
      <c r="EL25" s="108"/>
      <c r="EM25" s="108"/>
      <c r="EN25" s="108"/>
      <c r="EO25" s="108"/>
      <c r="EP25" s="108"/>
      <c r="EQ25" s="108"/>
      <c r="ER25" s="105" t="s">
        <v>999</v>
      </c>
      <c r="ES25" s="111"/>
      <c r="ET25" s="111"/>
      <c r="EU25" s="107"/>
      <c r="EV25" s="111"/>
      <c r="EW25" s="111"/>
      <c r="EX25" s="111"/>
      <c r="EY25" s="111"/>
      <c r="EZ25" s="111"/>
      <c r="FA25" s="111"/>
      <c r="FB25" s="107"/>
      <c r="FC25" s="113"/>
      <c r="FD25" s="111"/>
      <c r="FE25" s="108"/>
      <c r="FF25" s="108"/>
      <c r="FG25" s="107"/>
      <c r="FH25" s="113"/>
      <c r="FI25" s="111"/>
      <c r="FJ25" s="108"/>
      <c r="FK25" s="108"/>
      <c r="FL25" s="113"/>
      <c r="FM25" s="108"/>
      <c r="FN25" s="108"/>
      <c r="FO25" s="111"/>
      <c r="FP25" s="111"/>
      <c r="FQ25" s="111"/>
      <c r="FR25" s="111" t="s">
        <v>983</v>
      </c>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4"/>
      <c r="GT25" s="108"/>
      <c r="GU25" s="107"/>
      <c r="GV25" s="108"/>
      <c r="GW25" s="108"/>
      <c r="GX25" s="108"/>
      <c r="GY25" s="107"/>
      <c r="GZ25" s="108"/>
      <c r="HA25" s="108"/>
      <c r="HB25" s="108"/>
      <c r="HC25" s="108"/>
      <c r="HD25" s="108"/>
      <c r="HE25" s="108"/>
      <c r="HF25" s="107"/>
      <c r="HG25" s="108"/>
      <c r="HH25" s="108"/>
      <c r="HI25" s="108"/>
      <c r="HJ25" s="108"/>
      <c r="HK25" s="108"/>
      <c r="HL25" s="108"/>
      <c r="HM25" s="108"/>
      <c r="HN25" s="108"/>
      <c r="HO25" s="108"/>
      <c r="HP25" s="108"/>
      <c r="HQ25" s="108"/>
      <c r="HR25" s="108"/>
      <c r="HS25" s="108"/>
      <c r="HT25" s="108"/>
      <c r="HU25" s="108"/>
      <c r="HV25" s="108"/>
      <c r="HW25" s="107"/>
      <c r="HX25" s="108"/>
      <c r="HY25" s="108"/>
      <c r="HZ25" s="108"/>
      <c r="IA25" s="108"/>
      <c r="IB25" s="108"/>
      <c r="IC25" s="108"/>
      <c r="ID25" s="108"/>
      <c r="IE25" s="113"/>
      <c r="IF25" s="113"/>
      <c r="IG25" s="107"/>
      <c r="IH25" s="108"/>
      <c r="II25" s="108"/>
      <c r="IJ25" s="108"/>
      <c r="IK25" s="113"/>
      <c r="IL25" s="108"/>
      <c r="IM25" s="107"/>
      <c r="IN25" s="108"/>
      <c r="IO25" s="113"/>
      <c r="IP25" s="108"/>
      <c r="IQ25" s="108"/>
      <c r="IR25" s="111"/>
      <c r="IS25" s="108"/>
      <c r="IT25" s="111"/>
      <c r="IU25" s="108"/>
      <c r="IV25" s="108"/>
      <c r="IW25" s="108"/>
      <c r="IX25" s="111"/>
      <c r="IY25" s="111"/>
      <c r="IZ25" s="111"/>
      <c r="JA25" s="111"/>
      <c r="JB25" s="111"/>
      <c r="JC25" s="111"/>
      <c r="JD25" s="111"/>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7"/>
      <c r="KE25" s="108"/>
      <c r="KF25" s="108"/>
      <c r="KG25" s="107"/>
      <c r="KH25" s="112"/>
      <c r="KI25" s="111"/>
      <c r="KJ25" s="108"/>
      <c r="KK25" s="108"/>
      <c r="KL25" s="108"/>
      <c r="KM25" s="108"/>
      <c r="KN25" s="108"/>
      <c r="KO25" s="107"/>
      <c r="KP25" s="107"/>
      <c r="KQ25" s="107"/>
      <c r="KR25" s="107"/>
      <c r="KS25" s="108"/>
      <c r="KT25" s="108"/>
      <c r="KU25" s="108"/>
      <c r="KV25" s="108"/>
      <c r="KW25" s="107"/>
      <c r="KX25" s="108"/>
      <c r="KY25" s="107"/>
      <c r="KZ25" s="111"/>
      <c r="LA25" s="108"/>
      <c r="LB25" s="108"/>
      <c r="LC25" s="108"/>
      <c r="LD25" s="112"/>
      <c r="LE25" s="111"/>
      <c r="LF25" s="111"/>
      <c r="LG25" s="112"/>
      <c r="LH25" s="111"/>
      <c r="LI25" s="112"/>
      <c r="LJ25" s="111"/>
      <c r="LK25" s="111"/>
      <c r="LL25" s="112"/>
      <c r="LM25" s="112"/>
      <c r="LN25" s="112"/>
      <c r="LO25" s="111"/>
      <c r="LP25" s="111"/>
      <c r="LQ25" s="107"/>
      <c r="LR25" s="108"/>
      <c r="LS25" s="107"/>
      <c r="LT25" s="108"/>
      <c r="LU25" s="108"/>
      <c r="LV25" s="107"/>
      <c r="LW25" s="108"/>
      <c r="LX25" s="108"/>
      <c r="LY25" s="108"/>
      <c r="LZ25" s="108"/>
      <c r="MA25" s="107"/>
      <c r="MB25" s="108"/>
      <c r="MC25" s="108"/>
      <c r="MD25" s="108"/>
      <c r="ME25" s="108"/>
      <c r="MF25" s="108"/>
      <c r="MG25" s="107"/>
      <c r="MH25" s="108"/>
      <c r="MI25" s="108"/>
      <c r="MJ25" s="108"/>
      <c r="MK25" s="108"/>
      <c r="ML25" s="111"/>
      <c r="MM25" s="112"/>
      <c r="MN25" s="112"/>
      <c r="MO25" s="112"/>
      <c r="MP25" s="111"/>
      <c r="MQ25" s="112"/>
      <c r="MR25" s="111"/>
      <c r="MS25" s="111"/>
      <c r="MT25" s="108"/>
      <c r="MU25" s="111"/>
      <c r="MV25" s="108"/>
      <c r="MW25" s="108"/>
      <c r="MX25" s="108"/>
      <c r="MY25" s="111"/>
      <c r="MZ25" s="111"/>
      <c r="NA25" s="111"/>
      <c r="NB25" s="111"/>
      <c r="NC25" s="111"/>
      <c r="ND25" s="111"/>
      <c r="NE25" s="111"/>
      <c r="NF25" s="111"/>
      <c r="NG25" s="107"/>
      <c r="NH25" s="108"/>
      <c r="NI25" s="108"/>
      <c r="NJ25" s="108"/>
      <c r="NK25" s="111"/>
      <c r="NL25" s="108"/>
      <c r="NM25" s="108"/>
      <c r="NN25" s="108"/>
      <c r="NO25" s="108"/>
      <c r="NP25" s="107"/>
      <c r="NQ25" s="108"/>
      <c r="NR25" s="108"/>
      <c r="NS25" s="108"/>
      <c r="NT25" s="108"/>
      <c r="NU25" s="108"/>
      <c r="NV25" s="113"/>
      <c r="NW25" s="113"/>
      <c r="NX25" s="113"/>
      <c r="NY25" s="107"/>
      <c r="NZ25" s="108"/>
      <c r="OA25" s="107"/>
      <c r="OB25" s="113"/>
      <c r="OC25" s="113"/>
      <c r="OD25" s="108"/>
      <c r="OE25" s="107"/>
      <c r="OF25" s="108"/>
      <c r="OG25" s="108"/>
      <c r="OH25" s="108"/>
      <c r="OI25" s="108"/>
      <c r="OJ25" s="108"/>
      <c r="OK25" s="108"/>
      <c r="OL25" s="108"/>
      <c r="OM25" s="108"/>
      <c r="ON25" s="108"/>
      <c r="OO25" s="108"/>
      <c r="OP25" s="111"/>
      <c r="OQ25" s="111"/>
      <c r="OR25" s="112"/>
      <c r="OS25" s="111"/>
      <c r="OT25" s="108"/>
      <c r="OU25" s="111"/>
      <c r="OV25" s="108"/>
      <c r="OW25" s="108"/>
      <c r="OX25" s="108"/>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08"/>
      <c r="PX25" s="108"/>
      <c r="PY25" s="108"/>
      <c r="PZ25" s="108"/>
      <c r="QA25" s="114"/>
      <c r="QB25" s="111"/>
      <c r="QC25" s="111"/>
      <c r="QD25" s="112"/>
      <c r="QE25" s="112"/>
      <c r="QF25" s="114"/>
      <c r="QG25" s="114"/>
      <c r="QH25" s="111"/>
      <c r="QI25" s="114"/>
      <c r="QJ25" s="110"/>
      <c r="QK25" s="111"/>
      <c r="QL25" s="111"/>
      <c r="QM25" s="112"/>
      <c r="QN25" s="114"/>
      <c r="QO25" s="114"/>
      <c r="QP25" s="110"/>
      <c r="QQ25" s="110"/>
      <c r="QR25" s="111"/>
      <c r="QS25" s="111"/>
      <c r="QT25" s="111"/>
      <c r="QU25" s="110"/>
      <c r="QV25" s="110"/>
      <c r="QW25" s="114"/>
      <c r="QX25" s="108"/>
      <c r="QY25" s="113"/>
      <c r="QZ25" s="108"/>
      <c r="RA25" s="115"/>
    </row>
    <row r="26" spans="1:469" ht="48">
      <c r="A26" s="157"/>
      <c r="B26" s="105" t="s">
        <v>976</v>
      </c>
      <c r="C26" s="106" t="s">
        <v>1000</v>
      </c>
      <c r="D26" s="105" t="s">
        <v>920</v>
      </c>
      <c r="E26" s="105" t="s">
        <v>1001</v>
      </c>
      <c r="F26" s="105" t="s">
        <v>979</v>
      </c>
      <c r="G26" s="105">
        <v>5056243017392</v>
      </c>
      <c r="H26" s="105" t="s">
        <v>923</v>
      </c>
      <c r="I26" s="105" t="s">
        <v>980</v>
      </c>
      <c r="J26" s="107"/>
      <c r="K26" s="108"/>
      <c r="L26" s="107"/>
      <c r="M26" s="108"/>
      <c r="N26" s="107"/>
      <c r="O26" s="108"/>
      <c r="P26" s="109">
        <v>49.95</v>
      </c>
      <c r="Q26" s="110">
        <v>3</v>
      </c>
      <c r="R26" s="111" t="s">
        <v>925</v>
      </c>
      <c r="S26" s="105" t="s">
        <v>926</v>
      </c>
      <c r="T26" s="111"/>
      <c r="U26" s="111"/>
      <c r="V26" s="111"/>
      <c r="W26" s="111"/>
      <c r="X26" s="105" t="s">
        <v>986</v>
      </c>
      <c r="Y26" s="105" t="s">
        <v>987</v>
      </c>
      <c r="Z26" s="111"/>
      <c r="AA26" s="111"/>
      <c r="AB26" s="111"/>
      <c r="AC26" s="111"/>
      <c r="AD26" s="105" t="s">
        <v>988</v>
      </c>
      <c r="AE26" s="105" t="s">
        <v>931</v>
      </c>
      <c r="AF26" s="105" t="s">
        <v>989</v>
      </c>
      <c r="AG26" s="105" t="s">
        <v>990</v>
      </c>
      <c r="AH26" s="105" t="s">
        <v>1002</v>
      </c>
      <c r="AI26" s="111"/>
      <c r="AJ26" s="111"/>
      <c r="AK26" s="111"/>
      <c r="AL26" s="111"/>
      <c r="AM26" s="111"/>
      <c r="AN26" s="111" t="s">
        <v>983</v>
      </c>
      <c r="AO26" s="111" t="s">
        <v>983</v>
      </c>
      <c r="AP26" s="111" t="s">
        <v>1003</v>
      </c>
      <c r="AQ26" s="108"/>
      <c r="AR26" s="108"/>
      <c r="AS26" s="108"/>
      <c r="AT26" s="108"/>
      <c r="AU26" s="108"/>
      <c r="AV26" s="108"/>
      <c r="AW26" s="108"/>
      <c r="AX26" s="108"/>
      <c r="AY26" s="108"/>
      <c r="AZ26" s="108"/>
      <c r="BA26" s="108"/>
      <c r="BB26" s="108"/>
      <c r="BC26" s="108"/>
      <c r="BD26" s="105" t="s">
        <v>1004</v>
      </c>
      <c r="BE26" s="105" t="s">
        <v>1004</v>
      </c>
      <c r="BF26" s="111"/>
      <c r="BG26" s="111"/>
      <c r="BH26" s="111"/>
      <c r="BI26" s="111"/>
      <c r="BJ26" s="111"/>
      <c r="BK26" s="111"/>
      <c r="BL26" s="111"/>
      <c r="BM26" s="111"/>
      <c r="BN26" s="111"/>
      <c r="BO26" s="111"/>
      <c r="BP26" s="111" t="s">
        <v>948</v>
      </c>
      <c r="BQ26" s="111" t="s">
        <v>994</v>
      </c>
      <c r="BR26" s="111" t="s">
        <v>26</v>
      </c>
      <c r="BS26" s="111" t="s">
        <v>981</v>
      </c>
      <c r="BT26" s="111"/>
      <c r="BU26" s="110"/>
      <c r="BV26" s="111"/>
      <c r="BW26" s="105" t="s">
        <v>936</v>
      </c>
      <c r="BX26" s="111"/>
      <c r="BY26" s="108"/>
      <c r="BZ26" s="111" t="s">
        <v>982</v>
      </c>
      <c r="CA26" s="111"/>
      <c r="CB26" s="111" t="s">
        <v>1003</v>
      </c>
      <c r="CC26" s="111"/>
      <c r="CD26" s="111"/>
      <c r="CE26" s="111"/>
      <c r="CF26" s="111"/>
      <c r="CG26" s="113"/>
      <c r="CH26" s="108"/>
      <c r="CI26" s="108"/>
      <c r="CJ26" s="108"/>
      <c r="CK26" s="108"/>
      <c r="CL26" s="108"/>
      <c r="CM26" s="107"/>
      <c r="CN26" s="108"/>
      <c r="CO26" s="108"/>
      <c r="CP26" s="108"/>
      <c r="CQ26" s="108"/>
      <c r="CR26" s="108"/>
      <c r="CS26" s="108"/>
      <c r="CT26" s="108"/>
      <c r="CU26" s="108"/>
      <c r="CV26" s="108"/>
      <c r="CW26" s="108"/>
      <c r="CX26" s="108"/>
      <c r="CY26" s="108"/>
      <c r="CZ26" s="108"/>
      <c r="DA26" s="108"/>
      <c r="DB26" s="108"/>
      <c r="DC26" s="108"/>
      <c r="DD26" s="108"/>
      <c r="DE26" s="108"/>
      <c r="DF26" s="108"/>
      <c r="DG26" s="111"/>
      <c r="DH26" s="111"/>
      <c r="DI26" s="111"/>
      <c r="DJ26" s="111"/>
      <c r="DK26" s="111"/>
      <c r="DL26" s="108"/>
      <c r="DM26" s="108"/>
      <c r="DN26" s="108"/>
      <c r="DO26" s="108"/>
      <c r="DP26" s="108"/>
      <c r="DQ26" s="108"/>
      <c r="DR26" s="108"/>
      <c r="DS26" s="108"/>
      <c r="DT26" s="108"/>
      <c r="DU26" s="108"/>
      <c r="DV26" s="108"/>
      <c r="DW26" s="108"/>
      <c r="DX26" s="108"/>
      <c r="DY26" s="108"/>
      <c r="DZ26" s="108"/>
      <c r="EA26" s="108"/>
      <c r="EB26" s="108"/>
      <c r="EC26" s="108"/>
      <c r="ED26" s="108"/>
      <c r="EE26" s="111"/>
      <c r="EF26" s="111"/>
      <c r="EG26" s="111"/>
      <c r="EH26" s="113"/>
      <c r="EI26" s="108"/>
      <c r="EJ26" s="113"/>
      <c r="EK26" s="108"/>
      <c r="EL26" s="108"/>
      <c r="EM26" s="108"/>
      <c r="EN26" s="108"/>
      <c r="EO26" s="108"/>
      <c r="EP26" s="108"/>
      <c r="EQ26" s="108"/>
      <c r="ER26" s="105" t="s">
        <v>1005</v>
      </c>
      <c r="ES26" s="111"/>
      <c r="ET26" s="111"/>
      <c r="EU26" s="107"/>
      <c r="EV26" s="111"/>
      <c r="EW26" s="111"/>
      <c r="EX26" s="111"/>
      <c r="EY26" s="111"/>
      <c r="EZ26" s="111"/>
      <c r="FA26" s="111"/>
      <c r="FB26" s="107"/>
      <c r="FC26" s="113"/>
      <c r="FD26" s="111"/>
      <c r="FE26" s="108"/>
      <c r="FF26" s="108"/>
      <c r="FG26" s="107"/>
      <c r="FH26" s="113"/>
      <c r="FI26" s="111"/>
      <c r="FJ26" s="108"/>
      <c r="FK26" s="108"/>
      <c r="FL26" s="113"/>
      <c r="FM26" s="108"/>
      <c r="FN26" s="108"/>
      <c r="FO26" s="111"/>
      <c r="FP26" s="111"/>
      <c r="FQ26" s="111"/>
      <c r="FR26" s="111" t="s">
        <v>983</v>
      </c>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4"/>
      <c r="GT26" s="108"/>
      <c r="GU26" s="107"/>
      <c r="GV26" s="108"/>
      <c r="GW26" s="108"/>
      <c r="GX26" s="108"/>
      <c r="GY26" s="107"/>
      <c r="GZ26" s="108"/>
      <c r="HA26" s="108"/>
      <c r="HB26" s="108"/>
      <c r="HC26" s="108"/>
      <c r="HD26" s="108"/>
      <c r="HE26" s="108"/>
      <c r="HF26" s="107"/>
      <c r="HG26" s="108"/>
      <c r="HH26" s="108"/>
      <c r="HI26" s="108"/>
      <c r="HJ26" s="108"/>
      <c r="HK26" s="108"/>
      <c r="HL26" s="108"/>
      <c r="HM26" s="108"/>
      <c r="HN26" s="108"/>
      <c r="HO26" s="108"/>
      <c r="HP26" s="108"/>
      <c r="HQ26" s="108"/>
      <c r="HR26" s="108"/>
      <c r="HS26" s="108"/>
      <c r="HT26" s="108"/>
      <c r="HU26" s="108"/>
      <c r="HV26" s="108"/>
      <c r="HW26" s="107"/>
      <c r="HX26" s="108"/>
      <c r="HY26" s="108"/>
      <c r="HZ26" s="108"/>
      <c r="IA26" s="108"/>
      <c r="IB26" s="108"/>
      <c r="IC26" s="108"/>
      <c r="ID26" s="108"/>
      <c r="IE26" s="113"/>
      <c r="IF26" s="113"/>
      <c r="IG26" s="107"/>
      <c r="IH26" s="108"/>
      <c r="II26" s="108"/>
      <c r="IJ26" s="108"/>
      <c r="IK26" s="113"/>
      <c r="IL26" s="108"/>
      <c r="IM26" s="107"/>
      <c r="IN26" s="108"/>
      <c r="IO26" s="113"/>
      <c r="IP26" s="108"/>
      <c r="IQ26" s="108"/>
      <c r="IR26" s="111"/>
      <c r="IS26" s="108"/>
      <c r="IT26" s="111"/>
      <c r="IU26" s="108"/>
      <c r="IV26" s="108"/>
      <c r="IW26" s="108"/>
      <c r="IX26" s="111"/>
      <c r="IY26" s="111"/>
      <c r="IZ26" s="111"/>
      <c r="JA26" s="111"/>
      <c r="JB26" s="111"/>
      <c r="JC26" s="111"/>
      <c r="JD26" s="111"/>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7"/>
      <c r="KE26" s="108"/>
      <c r="KF26" s="108"/>
      <c r="KG26" s="107"/>
      <c r="KH26" s="112"/>
      <c r="KI26" s="111"/>
      <c r="KJ26" s="108"/>
      <c r="KK26" s="108"/>
      <c r="KL26" s="108"/>
      <c r="KM26" s="108"/>
      <c r="KN26" s="108"/>
      <c r="KO26" s="107"/>
      <c r="KP26" s="107"/>
      <c r="KQ26" s="107"/>
      <c r="KR26" s="107"/>
      <c r="KS26" s="108"/>
      <c r="KT26" s="108"/>
      <c r="KU26" s="108"/>
      <c r="KV26" s="108"/>
      <c r="KW26" s="107"/>
      <c r="KX26" s="108"/>
      <c r="KY26" s="107"/>
      <c r="KZ26" s="111"/>
      <c r="LA26" s="108"/>
      <c r="LB26" s="108"/>
      <c r="LC26" s="108"/>
      <c r="LD26" s="112"/>
      <c r="LE26" s="111"/>
      <c r="LF26" s="111"/>
      <c r="LG26" s="112"/>
      <c r="LH26" s="111"/>
      <c r="LI26" s="112"/>
      <c r="LJ26" s="111"/>
      <c r="LK26" s="111"/>
      <c r="LL26" s="112"/>
      <c r="LM26" s="112"/>
      <c r="LN26" s="112"/>
      <c r="LO26" s="111"/>
      <c r="LP26" s="111"/>
      <c r="LQ26" s="107"/>
      <c r="LR26" s="108"/>
      <c r="LS26" s="107"/>
      <c r="LT26" s="108"/>
      <c r="LU26" s="108"/>
      <c r="LV26" s="107"/>
      <c r="LW26" s="108"/>
      <c r="LX26" s="108"/>
      <c r="LY26" s="108"/>
      <c r="LZ26" s="108"/>
      <c r="MA26" s="107"/>
      <c r="MB26" s="108"/>
      <c r="MC26" s="108"/>
      <c r="MD26" s="108"/>
      <c r="ME26" s="108"/>
      <c r="MF26" s="108"/>
      <c r="MG26" s="107"/>
      <c r="MH26" s="108"/>
      <c r="MI26" s="108"/>
      <c r="MJ26" s="108"/>
      <c r="MK26" s="108"/>
      <c r="ML26" s="111"/>
      <c r="MM26" s="112"/>
      <c r="MN26" s="112"/>
      <c r="MO26" s="112"/>
      <c r="MP26" s="111"/>
      <c r="MQ26" s="112"/>
      <c r="MR26" s="111"/>
      <c r="MS26" s="111"/>
      <c r="MT26" s="108"/>
      <c r="MU26" s="111"/>
      <c r="MV26" s="108"/>
      <c r="MW26" s="108"/>
      <c r="MX26" s="108"/>
      <c r="MY26" s="111"/>
      <c r="MZ26" s="111"/>
      <c r="NA26" s="111"/>
      <c r="NB26" s="111"/>
      <c r="NC26" s="111"/>
      <c r="ND26" s="111"/>
      <c r="NE26" s="111"/>
      <c r="NF26" s="111"/>
      <c r="NG26" s="107"/>
      <c r="NH26" s="108"/>
      <c r="NI26" s="108"/>
      <c r="NJ26" s="108"/>
      <c r="NK26" s="111"/>
      <c r="NL26" s="108"/>
      <c r="NM26" s="108"/>
      <c r="NN26" s="108"/>
      <c r="NO26" s="108"/>
      <c r="NP26" s="107"/>
      <c r="NQ26" s="108"/>
      <c r="NR26" s="108"/>
      <c r="NS26" s="108"/>
      <c r="NT26" s="108"/>
      <c r="NU26" s="108"/>
      <c r="NV26" s="113"/>
      <c r="NW26" s="113"/>
      <c r="NX26" s="113"/>
      <c r="NY26" s="107"/>
      <c r="NZ26" s="108"/>
      <c r="OA26" s="107"/>
      <c r="OB26" s="113"/>
      <c r="OC26" s="113"/>
      <c r="OD26" s="108"/>
      <c r="OE26" s="107"/>
      <c r="OF26" s="108"/>
      <c r="OG26" s="108"/>
      <c r="OH26" s="108"/>
      <c r="OI26" s="108"/>
      <c r="OJ26" s="108"/>
      <c r="OK26" s="108"/>
      <c r="OL26" s="108"/>
      <c r="OM26" s="108"/>
      <c r="ON26" s="108"/>
      <c r="OO26" s="108"/>
      <c r="OP26" s="111"/>
      <c r="OQ26" s="111"/>
      <c r="OR26" s="112"/>
      <c r="OS26" s="111"/>
      <c r="OT26" s="108"/>
      <c r="OU26" s="111"/>
      <c r="OV26" s="108"/>
      <c r="OW26" s="108"/>
      <c r="OX26" s="108"/>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08"/>
      <c r="PX26" s="108"/>
      <c r="PY26" s="108"/>
      <c r="PZ26" s="108"/>
      <c r="QA26" s="114"/>
      <c r="QB26" s="111"/>
      <c r="QC26" s="111"/>
      <c r="QD26" s="112"/>
      <c r="QE26" s="112"/>
      <c r="QF26" s="114"/>
      <c r="QG26" s="114"/>
      <c r="QH26" s="111"/>
      <c r="QI26" s="114"/>
      <c r="QJ26" s="110"/>
      <c r="QK26" s="111"/>
      <c r="QL26" s="111"/>
      <c r="QM26" s="112"/>
      <c r="QN26" s="114"/>
      <c r="QO26" s="114"/>
      <c r="QP26" s="110"/>
      <c r="QQ26" s="110"/>
      <c r="QR26" s="111"/>
      <c r="QS26" s="111"/>
      <c r="QT26" s="111"/>
      <c r="QU26" s="110"/>
      <c r="QV26" s="110"/>
      <c r="QW26" s="114"/>
      <c r="QX26" s="108"/>
      <c r="QY26" s="113"/>
      <c r="QZ26" s="108"/>
      <c r="RA26" s="115"/>
    </row>
    <row r="27" spans="1:469" ht="48">
      <c r="A27" s="157"/>
      <c r="B27" s="105" t="s">
        <v>976</v>
      </c>
      <c r="C27" s="106" t="s">
        <v>1006</v>
      </c>
      <c r="D27" s="105" t="s">
        <v>920</v>
      </c>
      <c r="E27" s="105" t="s">
        <v>1007</v>
      </c>
      <c r="F27" s="105" t="s">
        <v>979</v>
      </c>
      <c r="G27" s="105">
        <v>5056243017393</v>
      </c>
      <c r="H27" s="105" t="s">
        <v>923</v>
      </c>
      <c r="I27" s="105" t="s">
        <v>980</v>
      </c>
      <c r="J27" s="107"/>
      <c r="K27" s="108"/>
      <c r="L27" s="107"/>
      <c r="M27" s="108"/>
      <c r="N27" s="107"/>
      <c r="O27" s="108"/>
      <c r="P27" s="109">
        <v>49.95</v>
      </c>
      <c r="Q27" s="110">
        <v>3</v>
      </c>
      <c r="R27" s="111" t="s">
        <v>925</v>
      </c>
      <c r="S27" s="105" t="s">
        <v>926</v>
      </c>
      <c r="T27" s="111"/>
      <c r="U27" s="111"/>
      <c r="V27" s="111"/>
      <c r="W27" s="111"/>
      <c r="X27" s="105" t="s">
        <v>986</v>
      </c>
      <c r="Y27" s="105" t="s">
        <v>987</v>
      </c>
      <c r="Z27" s="111"/>
      <c r="AA27" s="111"/>
      <c r="AB27" s="111"/>
      <c r="AC27" s="111"/>
      <c r="AD27" s="105" t="s">
        <v>988</v>
      </c>
      <c r="AE27" s="105" t="s">
        <v>931</v>
      </c>
      <c r="AF27" s="105" t="s">
        <v>989</v>
      </c>
      <c r="AG27" s="105" t="s">
        <v>990</v>
      </c>
      <c r="AH27" s="105" t="s">
        <v>1008</v>
      </c>
      <c r="AI27" s="111"/>
      <c r="AJ27" s="111"/>
      <c r="AK27" s="111"/>
      <c r="AL27" s="111"/>
      <c r="AM27" s="111"/>
      <c r="AN27" s="111" t="s">
        <v>983</v>
      </c>
      <c r="AO27" s="111" t="s">
        <v>983</v>
      </c>
      <c r="AP27" s="111" t="s">
        <v>1009</v>
      </c>
      <c r="AQ27" s="108"/>
      <c r="AR27" s="108"/>
      <c r="AS27" s="108"/>
      <c r="AT27" s="108"/>
      <c r="AU27" s="108"/>
      <c r="AV27" s="108"/>
      <c r="AW27" s="108"/>
      <c r="AX27" s="108"/>
      <c r="AY27" s="108"/>
      <c r="AZ27" s="108"/>
      <c r="BA27" s="108"/>
      <c r="BB27" s="108"/>
      <c r="BC27" s="108"/>
      <c r="BD27" s="105" t="s">
        <v>1004</v>
      </c>
      <c r="BE27" s="105" t="s">
        <v>1004</v>
      </c>
      <c r="BF27" s="111"/>
      <c r="BG27" s="111"/>
      <c r="BH27" s="111"/>
      <c r="BI27" s="111"/>
      <c r="BJ27" s="111"/>
      <c r="BK27" s="111"/>
      <c r="BL27" s="111"/>
      <c r="BM27" s="111"/>
      <c r="BN27" s="111"/>
      <c r="BO27" s="111"/>
      <c r="BP27" s="111" t="s">
        <v>948</v>
      </c>
      <c r="BQ27" s="111" t="s">
        <v>994</v>
      </c>
      <c r="BR27" s="111" t="s">
        <v>26</v>
      </c>
      <c r="BS27" s="111" t="s">
        <v>981</v>
      </c>
      <c r="BT27" s="111"/>
      <c r="BU27" s="110"/>
      <c r="BV27" s="111"/>
      <c r="BW27" s="105" t="s">
        <v>936</v>
      </c>
      <c r="BX27" s="111"/>
      <c r="BY27" s="108"/>
      <c r="BZ27" s="111" t="s">
        <v>982</v>
      </c>
      <c r="CA27" s="111"/>
      <c r="CB27" s="111" t="s">
        <v>1009</v>
      </c>
      <c r="CC27" s="111"/>
      <c r="CD27" s="111"/>
      <c r="CE27" s="111"/>
      <c r="CF27" s="111"/>
      <c r="CG27" s="113"/>
      <c r="CH27" s="108"/>
      <c r="CI27" s="108"/>
      <c r="CJ27" s="108"/>
      <c r="CK27" s="108"/>
      <c r="CL27" s="108"/>
      <c r="CM27" s="107"/>
      <c r="CN27" s="108"/>
      <c r="CO27" s="108"/>
      <c r="CP27" s="108"/>
      <c r="CQ27" s="108"/>
      <c r="CR27" s="108"/>
      <c r="CS27" s="108"/>
      <c r="CT27" s="108"/>
      <c r="CU27" s="108"/>
      <c r="CV27" s="108"/>
      <c r="CW27" s="108"/>
      <c r="CX27" s="108"/>
      <c r="CY27" s="108"/>
      <c r="CZ27" s="108"/>
      <c r="DA27" s="108"/>
      <c r="DB27" s="108"/>
      <c r="DC27" s="108"/>
      <c r="DD27" s="108"/>
      <c r="DE27" s="108"/>
      <c r="DF27" s="108"/>
      <c r="DG27" s="111"/>
      <c r="DH27" s="111"/>
      <c r="DI27" s="111"/>
      <c r="DJ27" s="111"/>
      <c r="DK27" s="111"/>
      <c r="DL27" s="108"/>
      <c r="DM27" s="108"/>
      <c r="DN27" s="108"/>
      <c r="DO27" s="108"/>
      <c r="DP27" s="108"/>
      <c r="DQ27" s="108"/>
      <c r="DR27" s="108"/>
      <c r="DS27" s="108"/>
      <c r="DT27" s="108"/>
      <c r="DU27" s="108"/>
      <c r="DV27" s="108"/>
      <c r="DW27" s="108"/>
      <c r="DX27" s="108"/>
      <c r="DY27" s="108"/>
      <c r="DZ27" s="108"/>
      <c r="EA27" s="108"/>
      <c r="EB27" s="108"/>
      <c r="EC27" s="108"/>
      <c r="ED27" s="108"/>
      <c r="EE27" s="111"/>
      <c r="EF27" s="111"/>
      <c r="EG27" s="111"/>
      <c r="EH27" s="113"/>
      <c r="EI27" s="108"/>
      <c r="EJ27" s="113"/>
      <c r="EK27" s="108"/>
      <c r="EL27" s="108"/>
      <c r="EM27" s="108"/>
      <c r="EN27" s="108"/>
      <c r="EO27" s="108"/>
      <c r="EP27" s="108"/>
      <c r="EQ27" s="108"/>
      <c r="ER27" s="105" t="s">
        <v>1010</v>
      </c>
      <c r="ES27" s="111"/>
      <c r="ET27" s="111"/>
      <c r="EU27" s="107"/>
      <c r="EV27" s="111"/>
      <c r="EW27" s="111"/>
      <c r="EX27" s="111"/>
      <c r="EY27" s="111"/>
      <c r="EZ27" s="111"/>
      <c r="FA27" s="111"/>
      <c r="FB27" s="107"/>
      <c r="FC27" s="113"/>
      <c r="FD27" s="111"/>
      <c r="FE27" s="108"/>
      <c r="FF27" s="108"/>
      <c r="FG27" s="107"/>
      <c r="FH27" s="113"/>
      <c r="FI27" s="111"/>
      <c r="FJ27" s="108"/>
      <c r="FK27" s="108"/>
      <c r="FL27" s="113"/>
      <c r="FM27" s="108"/>
      <c r="FN27" s="108"/>
      <c r="FO27" s="111"/>
      <c r="FP27" s="111"/>
      <c r="FQ27" s="111"/>
      <c r="FR27" s="111" t="s">
        <v>983</v>
      </c>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4"/>
      <c r="GT27" s="108"/>
      <c r="GU27" s="107"/>
      <c r="GV27" s="108"/>
      <c r="GW27" s="108"/>
      <c r="GX27" s="108"/>
      <c r="GY27" s="107"/>
      <c r="GZ27" s="108"/>
      <c r="HA27" s="108"/>
      <c r="HB27" s="108"/>
      <c r="HC27" s="108"/>
      <c r="HD27" s="108"/>
      <c r="HE27" s="108"/>
      <c r="HF27" s="107"/>
      <c r="HG27" s="108"/>
      <c r="HH27" s="108"/>
      <c r="HI27" s="108"/>
      <c r="HJ27" s="108"/>
      <c r="HK27" s="108"/>
      <c r="HL27" s="108"/>
      <c r="HM27" s="108"/>
      <c r="HN27" s="108"/>
      <c r="HO27" s="108"/>
      <c r="HP27" s="108"/>
      <c r="HQ27" s="108"/>
      <c r="HR27" s="108"/>
      <c r="HS27" s="108"/>
      <c r="HT27" s="108"/>
      <c r="HU27" s="108"/>
      <c r="HV27" s="108"/>
      <c r="HW27" s="107"/>
      <c r="HX27" s="108"/>
      <c r="HY27" s="108"/>
      <c r="HZ27" s="108"/>
      <c r="IA27" s="108"/>
      <c r="IB27" s="108"/>
      <c r="IC27" s="108"/>
      <c r="ID27" s="108"/>
      <c r="IE27" s="113"/>
      <c r="IF27" s="113"/>
      <c r="IG27" s="107"/>
      <c r="IH27" s="108"/>
      <c r="II27" s="108"/>
      <c r="IJ27" s="108"/>
      <c r="IK27" s="113"/>
      <c r="IL27" s="108"/>
      <c r="IM27" s="107"/>
      <c r="IN27" s="108"/>
      <c r="IO27" s="113"/>
      <c r="IP27" s="108"/>
      <c r="IQ27" s="108"/>
      <c r="IR27" s="111"/>
      <c r="IS27" s="108"/>
      <c r="IT27" s="111"/>
      <c r="IU27" s="108"/>
      <c r="IV27" s="108"/>
      <c r="IW27" s="108"/>
      <c r="IX27" s="111"/>
      <c r="IY27" s="111"/>
      <c r="IZ27" s="111"/>
      <c r="JA27" s="111"/>
      <c r="JB27" s="111"/>
      <c r="JC27" s="111"/>
      <c r="JD27" s="111"/>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7"/>
      <c r="KE27" s="108"/>
      <c r="KF27" s="108"/>
      <c r="KG27" s="107"/>
      <c r="KH27" s="112"/>
      <c r="KI27" s="111"/>
      <c r="KJ27" s="108"/>
      <c r="KK27" s="108"/>
      <c r="KL27" s="108"/>
      <c r="KM27" s="108"/>
      <c r="KN27" s="108"/>
      <c r="KO27" s="107"/>
      <c r="KP27" s="107"/>
      <c r="KQ27" s="107"/>
      <c r="KR27" s="107"/>
      <c r="KS27" s="108"/>
      <c r="KT27" s="108"/>
      <c r="KU27" s="108"/>
      <c r="KV27" s="108"/>
      <c r="KW27" s="107"/>
      <c r="KX27" s="108"/>
      <c r="KY27" s="107"/>
      <c r="KZ27" s="111"/>
      <c r="LA27" s="108"/>
      <c r="LB27" s="108"/>
      <c r="LC27" s="108"/>
      <c r="LD27" s="112"/>
      <c r="LE27" s="111"/>
      <c r="LF27" s="111"/>
      <c r="LG27" s="112"/>
      <c r="LH27" s="111"/>
      <c r="LI27" s="112"/>
      <c r="LJ27" s="111"/>
      <c r="LK27" s="111"/>
      <c r="LL27" s="112"/>
      <c r="LM27" s="112"/>
      <c r="LN27" s="112"/>
      <c r="LO27" s="111"/>
      <c r="LP27" s="111"/>
      <c r="LQ27" s="107"/>
      <c r="LR27" s="108"/>
      <c r="LS27" s="107"/>
      <c r="LT27" s="108"/>
      <c r="LU27" s="108"/>
      <c r="LV27" s="107"/>
      <c r="LW27" s="108"/>
      <c r="LX27" s="108"/>
      <c r="LY27" s="108"/>
      <c r="LZ27" s="108"/>
      <c r="MA27" s="107"/>
      <c r="MB27" s="108"/>
      <c r="MC27" s="108"/>
      <c r="MD27" s="108"/>
      <c r="ME27" s="108"/>
      <c r="MF27" s="108"/>
      <c r="MG27" s="107"/>
      <c r="MH27" s="108"/>
      <c r="MI27" s="108"/>
      <c r="MJ27" s="108"/>
      <c r="MK27" s="108"/>
      <c r="ML27" s="111"/>
      <c r="MM27" s="112"/>
      <c r="MN27" s="112"/>
      <c r="MO27" s="112"/>
      <c r="MP27" s="111"/>
      <c r="MQ27" s="112"/>
      <c r="MR27" s="111"/>
      <c r="MS27" s="111"/>
      <c r="MT27" s="108"/>
      <c r="MU27" s="111"/>
      <c r="MV27" s="108"/>
      <c r="MW27" s="108"/>
      <c r="MX27" s="108"/>
      <c r="MY27" s="111"/>
      <c r="MZ27" s="111"/>
      <c r="NA27" s="111"/>
      <c r="NB27" s="111"/>
      <c r="NC27" s="111"/>
      <c r="ND27" s="111"/>
      <c r="NE27" s="111"/>
      <c r="NF27" s="111"/>
      <c r="NG27" s="107"/>
      <c r="NH27" s="108"/>
      <c r="NI27" s="108"/>
      <c r="NJ27" s="108"/>
      <c r="NK27" s="111"/>
      <c r="NL27" s="108"/>
      <c r="NM27" s="108"/>
      <c r="NN27" s="108"/>
      <c r="NO27" s="108"/>
      <c r="NP27" s="107"/>
      <c r="NQ27" s="108"/>
      <c r="NR27" s="108"/>
      <c r="NS27" s="108"/>
      <c r="NT27" s="108"/>
      <c r="NU27" s="108"/>
      <c r="NV27" s="113"/>
      <c r="NW27" s="113"/>
      <c r="NX27" s="113"/>
      <c r="NY27" s="107"/>
      <c r="NZ27" s="108"/>
      <c r="OA27" s="107"/>
      <c r="OB27" s="113"/>
      <c r="OC27" s="113"/>
      <c r="OD27" s="108"/>
      <c r="OE27" s="107"/>
      <c r="OF27" s="108"/>
      <c r="OG27" s="108"/>
      <c r="OH27" s="108"/>
      <c r="OI27" s="108"/>
      <c r="OJ27" s="108"/>
      <c r="OK27" s="108"/>
      <c r="OL27" s="108"/>
      <c r="OM27" s="108"/>
      <c r="ON27" s="108"/>
      <c r="OO27" s="108"/>
      <c r="OP27" s="111"/>
      <c r="OQ27" s="111"/>
      <c r="OR27" s="112"/>
      <c r="OS27" s="111"/>
      <c r="OT27" s="108"/>
      <c r="OU27" s="111"/>
      <c r="OV27" s="108"/>
      <c r="OW27" s="108"/>
      <c r="OX27" s="108"/>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08"/>
      <c r="PX27" s="108"/>
      <c r="PY27" s="108"/>
      <c r="PZ27" s="108"/>
      <c r="QA27" s="114"/>
      <c r="QB27" s="111"/>
      <c r="QC27" s="111"/>
      <c r="QD27" s="112"/>
      <c r="QE27" s="112"/>
      <c r="QF27" s="114"/>
      <c r="QG27" s="114"/>
      <c r="QH27" s="111"/>
      <c r="QI27" s="114"/>
      <c r="QJ27" s="110"/>
      <c r="QK27" s="111"/>
      <c r="QL27" s="111"/>
      <c r="QM27" s="112"/>
      <c r="QN27" s="114"/>
      <c r="QO27" s="114"/>
      <c r="QP27" s="110"/>
      <c r="QQ27" s="110"/>
      <c r="QR27" s="111"/>
      <c r="QS27" s="111"/>
      <c r="QT27" s="111"/>
      <c r="QU27" s="110"/>
      <c r="QV27" s="110"/>
      <c r="QW27" s="114"/>
      <c r="QX27" s="108"/>
      <c r="QY27" s="113"/>
      <c r="QZ27" s="108"/>
      <c r="RA27" s="115"/>
    </row>
    <row r="28" spans="1:469" ht="10" customHeight="1">
      <c r="A28" s="157"/>
      <c r="B28" s="120"/>
      <c r="C28" s="121"/>
      <c r="D28" s="120"/>
      <c r="E28" s="120"/>
      <c r="F28" s="120"/>
      <c r="G28" s="120"/>
      <c r="H28" s="120"/>
      <c r="I28" s="120"/>
      <c r="J28" s="107"/>
      <c r="K28" s="108"/>
      <c r="L28" s="107"/>
      <c r="M28" s="108"/>
      <c r="N28" s="107"/>
      <c r="O28" s="108"/>
      <c r="P28" s="122"/>
      <c r="Q28" s="113"/>
      <c r="R28" s="108"/>
      <c r="S28" s="120"/>
      <c r="T28" s="108"/>
      <c r="U28" s="108"/>
      <c r="V28" s="108"/>
      <c r="W28" s="108"/>
      <c r="X28" s="120"/>
      <c r="Y28" s="120"/>
      <c r="Z28" s="108"/>
      <c r="AA28" s="108"/>
      <c r="AB28" s="108"/>
      <c r="AC28" s="108"/>
      <c r="AD28" s="120"/>
      <c r="AE28" s="120"/>
      <c r="AF28" s="120"/>
      <c r="AG28" s="120"/>
      <c r="AH28" s="120"/>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20"/>
      <c r="BE28" s="120"/>
      <c r="BF28" s="108"/>
      <c r="BG28" s="108"/>
      <c r="BH28" s="108"/>
      <c r="BI28" s="108"/>
      <c r="BJ28" s="108"/>
      <c r="BK28" s="108"/>
      <c r="BL28" s="108"/>
      <c r="BM28" s="108"/>
      <c r="BN28" s="108"/>
      <c r="BO28" s="108"/>
      <c r="BP28" s="108"/>
      <c r="BQ28" s="108"/>
      <c r="BR28" s="108"/>
      <c r="BS28" s="108"/>
      <c r="BT28" s="108"/>
      <c r="BU28" s="113"/>
      <c r="BV28" s="108"/>
      <c r="BW28" s="120"/>
      <c r="BX28" s="108"/>
      <c r="BY28" s="108"/>
      <c r="BZ28" s="108"/>
      <c r="CA28" s="108"/>
      <c r="CB28" s="108"/>
      <c r="CC28" s="108"/>
      <c r="CD28" s="108"/>
      <c r="CE28" s="108"/>
      <c r="CF28" s="108"/>
      <c r="CG28" s="113"/>
      <c r="CH28" s="108"/>
      <c r="CI28" s="108"/>
      <c r="CJ28" s="108"/>
      <c r="CK28" s="108"/>
      <c r="CL28" s="108"/>
      <c r="CM28" s="107"/>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13"/>
      <c r="EI28" s="108"/>
      <c r="EJ28" s="113"/>
      <c r="EK28" s="108"/>
      <c r="EL28" s="108"/>
      <c r="EM28" s="108"/>
      <c r="EN28" s="108"/>
      <c r="EO28" s="108"/>
      <c r="EP28" s="108"/>
      <c r="EQ28" s="108"/>
      <c r="ER28" s="120"/>
      <c r="ES28" s="108"/>
      <c r="ET28" s="108"/>
      <c r="EU28" s="107"/>
      <c r="EV28" s="108"/>
      <c r="EW28" s="108"/>
      <c r="EX28" s="108"/>
      <c r="EY28" s="108"/>
      <c r="EZ28" s="108"/>
      <c r="FA28" s="108"/>
      <c r="FB28" s="107"/>
      <c r="FC28" s="113"/>
      <c r="FD28" s="108"/>
      <c r="FE28" s="108"/>
      <c r="FF28" s="108"/>
      <c r="FG28" s="107"/>
      <c r="FH28" s="113"/>
      <c r="FI28" s="108"/>
      <c r="FJ28" s="108"/>
      <c r="FK28" s="108"/>
      <c r="FL28" s="113"/>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16"/>
      <c r="GT28" s="108"/>
      <c r="GU28" s="107"/>
      <c r="GV28" s="108"/>
      <c r="GW28" s="108"/>
      <c r="GX28" s="108"/>
      <c r="GY28" s="107"/>
      <c r="GZ28" s="108"/>
      <c r="HA28" s="108"/>
      <c r="HB28" s="108"/>
      <c r="HC28" s="108"/>
      <c r="HD28" s="108"/>
      <c r="HE28" s="108"/>
      <c r="HF28" s="107"/>
      <c r="HG28" s="108"/>
      <c r="HH28" s="108"/>
      <c r="HI28" s="108"/>
      <c r="HJ28" s="108"/>
      <c r="HK28" s="108"/>
      <c r="HL28" s="108"/>
      <c r="HM28" s="108"/>
      <c r="HN28" s="108"/>
      <c r="HO28" s="108"/>
      <c r="HP28" s="108"/>
      <c r="HQ28" s="108"/>
      <c r="HR28" s="108"/>
      <c r="HS28" s="108"/>
      <c r="HT28" s="108"/>
      <c r="HU28" s="108"/>
      <c r="HV28" s="108"/>
      <c r="HW28" s="107"/>
      <c r="HX28" s="108"/>
      <c r="HY28" s="108"/>
      <c r="HZ28" s="108"/>
      <c r="IA28" s="108"/>
      <c r="IB28" s="108"/>
      <c r="IC28" s="108"/>
      <c r="ID28" s="108"/>
      <c r="IE28" s="113"/>
      <c r="IF28" s="113"/>
      <c r="IG28" s="107"/>
      <c r="IH28" s="108"/>
      <c r="II28" s="108"/>
      <c r="IJ28" s="108"/>
      <c r="IK28" s="113"/>
      <c r="IL28" s="108"/>
      <c r="IM28" s="107"/>
      <c r="IN28" s="108"/>
      <c r="IO28" s="113"/>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7"/>
      <c r="KE28" s="108"/>
      <c r="KF28" s="108"/>
      <c r="KG28" s="107"/>
      <c r="KH28" s="107"/>
      <c r="KI28" s="108"/>
      <c r="KJ28" s="108"/>
      <c r="KK28" s="108"/>
      <c r="KL28" s="108"/>
      <c r="KM28" s="108"/>
      <c r="KN28" s="108"/>
      <c r="KO28" s="107"/>
      <c r="KP28" s="107"/>
      <c r="KQ28" s="107"/>
      <c r="KR28" s="107"/>
      <c r="KS28" s="108"/>
      <c r="KT28" s="108"/>
      <c r="KU28" s="108"/>
      <c r="KV28" s="108"/>
      <c r="KW28" s="107"/>
      <c r="KX28" s="108"/>
      <c r="KY28" s="107"/>
      <c r="KZ28" s="108"/>
      <c r="LA28" s="108"/>
      <c r="LB28" s="108"/>
      <c r="LC28" s="108"/>
      <c r="LD28" s="107"/>
      <c r="LE28" s="108"/>
      <c r="LF28" s="108"/>
      <c r="LG28" s="107"/>
      <c r="LH28" s="108"/>
      <c r="LI28" s="107"/>
      <c r="LJ28" s="108"/>
      <c r="LK28" s="108"/>
      <c r="LL28" s="107"/>
      <c r="LM28" s="107"/>
      <c r="LN28" s="107"/>
      <c r="LO28" s="108"/>
      <c r="LP28" s="108"/>
      <c r="LQ28" s="107"/>
      <c r="LR28" s="108"/>
      <c r="LS28" s="107"/>
      <c r="LT28" s="108"/>
      <c r="LU28" s="108"/>
      <c r="LV28" s="107"/>
      <c r="LW28" s="108"/>
      <c r="LX28" s="108"/>
      <c r="LY28" s="108"/>
      <c r="LZ28" s="108"/>
      <c r="MA28" s="107"/>
      <c r="MB28" s="108"/>
      <c r="MC28" s="108"/>
      <c r="MD28" s="108"/>
      <c r="ME28" s="108"/>
      <c r="MF28" s="108"/>
      <c r="MG28" s="107"/>
      <c r="MH28" s="108"/>
      <c r="MI28" s="108"/>
      <c r="MJ28" s="108"/>
      <c r="MK28" s="108"/>
      <c r="ML28" s="108"/>
      <c r="MM28" s="107"/>
      <c r="MN28" s="107"/>
      <c r="MO28" s="107"/>
      <c r="MP28" s="108"/>
      <c r="MQ28" s="107"/>
      <c r="MR28" s="108"/>
      <c r="MS28" s="108"/>
      <c r="MT28" s="108"/>
      <c r="MU28" s="108"/>
      <c r="MV28" s="108"/>
      <c r="MW28" s="108"/>
      <c r="MX28" s="108"/>
      <c r="MY28" s="108"/>
      <c r="MZ28" s="108"/>
      <c r="NA28" s="108"/>
      <c r="NB28" s="108"/>
      <c r="NC28" s="108"/>
      <c r="ND28" s="108"/>
      <c r="NE28" s="108"/>
      <c r="NF28" s="108"/>
      <c r="NG28" s="107"/>
      <c r="NH28" s="108"/>
      <c r="NI28" s="108"/>
      <c r="NJ28" s="108"/>
      <c r="NK28" s="108"/>
      <c r="NL28" s="108"/>
      <c r="NM28" s="108"/>
      <c r="NN28" s="108"/>
      <c r="NO28" s="108"/>
      <c r="NP28" s="107"/>
      <c r="NQ28" s="108"/>
      <c r="NR28" s="108"/>
      <c r="NS28" s="108"/>
      <c r="NT28" s="108"/>
      <c r="NU28" s="108"/>
      <c r="NV28" s="113"/>
      <c r="NW28" s="113"/>
      <c r="NX28" s="113"/>
      <c r="NY28" s="107"/>
      <c r="NZ28" s="108"/>
      <c r="OA28" s="107"/>
      <c r="OB28" s="113"/>
      <c r="OC28" s="113"/>
      <c r="OD28" s="108"/>
      <c r="OE28" s="107"/>
      <c r="OF28" s="108"/>
      <c r="OG28" s="108"/>
      <c r="OH28" s="108"/>
      <c r="OI28" s="108"/>
      <c r="OJ28" s="108"/>
      <c r="OK28" s="108"/>
      <c r="OL28" s="108"/>
      <c r="OM28" s="108"/>
      <c r="ON28" s="108"/>
      <c r="OO28" s="108"/>
      <c r="OP28" s="108"/>
      <c r="OQ28" s="108"/>
      <c r="OR28" s="107"/>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16"/>
      <c r="QB28" s="108"/>
      <c r="QC28" s="108"/>
      <c r="QD28" s="107"/>
      <c r="QE28" s="107"/>
      <c r="QF28" s="116"/>
      <c r="QG28" s="116"/>
      <c r="QH28" s="108"/>
      <c r="QI28" s="116"/>
      <c r="QJ28" s="113"/>
      <c r="QK28" s="108"/>
      <c r="QL28" s="108"/>
      <c r="QM28" s="107"/>
      <c r="QN28" s="116"/>
      <c r="QO28" s="116"/>
      <c r="QP28" s="113"/>
      <c r="QQ28" s="113"/>
      <c r="QR28" s="108"/>
      <c r="QS28" s="108"/>
      <c r="QT28" s="108"/>
      <c r="QU28" s="113"/>
      <c r="QV28" s="113"/>
      <c r="QW28" s="116"/>
      <c r="QX28" s="108"/>
      <c r="QY28" s="113"/>
      <c r="QZ28" s="108"/>
      <c r="RA28" s="115"/>
    </row>
    <row r="29" spans="1:469" ht="32">
      <c r="A29" s="157"/>
      <c r="B29" s="105" t="s">
        <v>1011</v>
      </c>
      <c r="C29" s="106" t="s">
        <v>1012</v>
      </c>
      <c r="D29" s="105" t="s">
        <v>920</v>
      </c>
      <c r="E29" s="105" t="s">
        <v>1013</v>
      </c>
      <c r="F29" s="105" t="s">
        <v>1014</v>
      </c>
      <c r="G29" s="105"/>
      <c r="H29" s="105"/>
      <c r="I29" s="105" t="s">
        <v>1015</v>
      </c>
      <c r="J29" s="112"/>
      <c r="K29" s="111"/>
      <c r="L29" s="112"/>
      <c r="M29" s="111"/>
      <c r="N29" s="112"/>
      <c r="O29" s="111"/>
      <c r="P29" s="109"/>
      <c r="Q29" s="110"/>
      <c r="R29" s="111" t="s">
        <v>925</v>
      </c>
      <c r="S29" s="111"/>
      <c r="T29" s="111"/>
      <c r="U29" s="111"/>
      <c r="V29" s="111"/>
      <c r="W29" s="111"/>
      <c r="X29" s="111"/>
      <c r="Y29" s="111"/>
      <c r="Z29" s="111"/>
      <c r="AA29" s="111"/>
      <c r="AB29" s="111"/>
      <c r="AC29" s="111"/>
      <c r="AD29" s="108"/>
      <c r="AE29" s="108"/>
      <c r="AF29" s="108"/>
      <c r="AG29" s="108"/>
      <c r="AH29" s="108"/>
      <c r="AI29" s="108"/>
      <c r="AJ29" s="108"/>
      <c r="AK29" s="108"/>
      <c r="AL29" s="108"/>
      <c r="AM29" s="108"/>
      <c r="AN29" s="108"/>
      <c r="AO29" s="108"/>
      <c r="AP29" s="111"/>
      <c r="AQ29" s="108"/>
      <c r="AR29" s="111"/>
      <c r="AS29" s="111"/>
      <c r="AT29" s="111"/>
      <c r="AU29" s="111"/>
      <c r="AV29" s="111"/>
      <c r="AW29" s="108"/>
      <c r="AX29" s="108"/>
      <c r="AY29" s="108"/>
      <c r="AZ29" s="108"/>
      <c r="BA29" s="108"/>
      <c r="BB29" s="108"/>
      <c r="BC29" s="108"/>
      <c r="BD29" s="105"/>
      <c r="BE29" s="105"/>
      <c r="BF29" s="111"/>
      <c r="BG29" s="111"/>
      <c r="BH29" s="111"/>
      <c r="BI29" s="111"/>
      <c r="BJ29" s="111"/>
      <c r="BK29" s="111"/>
      <c r="BL29" s="111"/>
      <c r="BM29" s="111"/>
      <c r="BN29" s="111"/>
      <c r="BO29" s="108"/>
      <c r="BP29" s="111" t="s">
        <v>954</v>
      </c>
      <c r="BQ29" s="111"/>
      <c r="BR29" s="111"/>
      <c r="BS29" s="111" t="s">
        <v>1016</v>
      </c>
      <c r="BT29" s="111"/>
      <c r="BU29" s="110"/>
      <c r="BV29" s="111"/>
      <c r="BW29" s="105" t="s">
        <v>936</v>
      </c>
      <c r="BX29" s="111"/>
      <c r="BY29" s="111"/>
      <c r="BZ29" s="111"/>
      <c r="CA29" s="111"/>
      <c r="CB29" s="111"/>
      <c r="CC29" s="111"/>
      <c r="CD29" s="111"/>
      <c r="CE29" s="111"/>
      <c r="CF29" s="111"/>
      <c r="CG29" s="113"/>
      <c r="CH29" s="108"/>
      <c r="CI29" s="108"/>
      <c r="CJ29" s="108"/>
      <c r="CK29" s="108"/>
      <c r="CL29" s="108"/>
      <c r="CM29" s="107"/>
      <c r="CN29" s="108"/>
      <c r="CO29" s="108"/>
      <c r="CP29" s="108"/>
      <c r="CQ29" s="108"/>
      <c r="CR29" s="108"/>
      <c r="CS29" s="108"/>
      <c r="CT29" s="108"/>
      <c r="CU29" s="108"/>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0"/>
      <c r="EI29" s="111"/>
      <c r="EJ29" s="110"/>
      <c r="EK29" s="111"/>
      <c r="EL29" s="111"/>
      <c r="EM29" s="111"/>
      <c r="EN29" s="111"/>
      <c r="EO29" s="111"/>
      <c r="EP29" s="111"/>
      <c r="EQ29" s="111"/>
      <c r="ER29" s="111"/>
      <c r="ES29" s="111"/>
      <c r="ET29" s="111"/>
      <c r="EU29" s="112"/>
      <c r="EV29" s="111"/>
      <c r="EW29" s="111"/>
      <c r="EX29" s="111"/>
      <c r="EY29" s="111"/>
      <c r="EZ29" s="111"/>
      <c r="FA29" s="111"/>
      <c r="FB29" s="112"/>
      <c r="FC29" s="110"/>
      <c r="FD29" s="111"/>
      <c r="FE29" s="111"/>
      <c r="FF29" s="111"/>
      <c r="FG29" s="112"/>
      <c r="FH29" s="110"/>
      <c r="FI29" s="111"/>
      <c r="FJ29" s="111"/>
      <c r="FK29" s="111"/>
      <c r="FL29" s="110"/>
      <c r="FM29" s="111"/>
      <c r="FN29" s="111"/>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16"/>
      <c r="GT29" s="108"/>
      <c r="GU29" s="107"/>
      <c r="GV29" s="108"/>
      <c r="GW29" s="108"/>
      <c r="GX29" s="108"/>
      <c r="GY29" s="107"/>
      <c r="GZ29" s="108"/>
      <c r="HA29" s="108"/>
      <c r="HB29" s="108"/>
      <c r="HC29" s="108"/>
      <c r="HD29" s="108"/>
      <c r="HE29" s="108"/>
      <c r="HF29" s="107"/>
      <c r="HG29" s="108"/>
      <c r="HH29" s="108"/>
      <c r="HI29" s="108"/>
      <c r="HJ29" s="108"/>
      <c r="HK29" s="108"/>
      <c r="HL29" s="108"/>
      <c r="HM29" s="108"/>
      <c r="HN29" s="108"/>
      <c r="HO29" s="108"/>
      <c r="HP29" s="108"/>
      <c r="HQ29" s="108"/>
      <c r="HR29" s="108"/>
      <c r="HS29" s="108"/>
      <c r="HT29" s="108"/>
      <c r="HU29" s="108"/>
      <c r="HV29" s="108"/>
      <c r="HW29" s="107"/>
      <c r="HX29" s="108"/>
      <c r="HY29" s="108"/>
      <c r="HZ29" s="108"/>
      <c r="IA29" s="108"/>
      <c r="IB29" s="108"/>
      <c r="IC29" s="108"/>
      <c r="ID29" s="108"/>
      <c r="IE29" s="113"/>
      <c r="IF29" s="110"/>
      <c r="IG29" s="112"/>
      <c r="IH29" s="111"/>
      <c r="II29" s="111"/>
      <c r="IJ29" s="111"/>
      <c r="IK29" s="110"/>
      <c r="IL29" s="111"/>
      <c r="IM29" s="112"/>
      <c r="IN29" s="111"/>
      <c r="IO29" s="110"/>
      <c r="IP29" s="111"/>
      <c r="IQ29" s="111"/>
      <c r="IR29" s="111"/>
      <c r="IS29" s="111"/>
      <c r="IT29" s="111"/>
      <c r="IU29" s="111"/>
      <c r="IV29" s="111"/>
      <c r="IW29" s="111"/>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7"/>
      <c r="KE29" s="108"/>
      <c r="KF29" s="111"/>
      <c r="KG29" s="112"/>
      <c r="KH29" s="112"/>
      <c r="KI29" s="111"/>
      <c r="KJ29" s="111"/>
      <c r="KK29" s="111"/>
      <c r="KL29" s="111"/>
      <c r="KM29" s="111"/>
      <c r="KN29" s="111"/>
      <c r="KO29" s="112"/>
      <c r="KP29" s="112"/>
      <c r="KQ29" s="112"/>
      <c r="KR29" s="112"/>
      <c r="KS29" s="111"/>
      <c r="KT29" s="111"/>
      <c r="KU29" s="111"/>
      <c r="KV29" s="111"/>
      <c r="KW29" s="112"/>
      <c r="KX29" s="111"/>
      <c r="KY29" s="112"/>
      <c r="KZ29" s="111"/>
      <c r="LA29" s="111"/>
      <c r="LB29" s="111"/>
      <c r="LC29" s="111"/>
      <c r="LD29" s="107"/>
      <c r="LE29" s="108"/>
      <c r="LF29" s="108"/>
      <c r="LG29" s="107"/>
      <c r="LH29" s="108"/>
      <c r="LI29" s="107"/>
      <c r="LJ29" s="108"/>
      <c r="LK29" s="108"/>
      <c r="LL29" s="107"/>
      <c r="LM29" s="107"/>
      <c r="LN29" s="107"/>
      <c r="LO29" s="108"/>
      <c r="LP29" s="108"/>
      <c r="LQ29" s="107"/>
      <c r="LR29" s="108"/>
      <c r="LS29" s="107"/>
      <c r="LT29" s="108"/>
      <c r="LU29" s="108"/>
      <c r="LV29" s="107"/>
      <c r="LW29" s="108"/>
      <c r="LX29" s="108"/>
      <c r="LY29" s="108"/>
      <c r="LZ29" s="108"/>
      <c r="MA29" s="107"/>
      <c r="MB29" s="108"/>
      <c r="MC29" s="108"/>
      <c r="MD29" s="108"/>
      <c r="ME29" s="108"/>
      <c r="MF29" s="108"/>
      <c r="MG29" s="107"/>
      <c r="MH29" s="108"/>
      <c r="MI29" s="108"/>
      <c r="MJ29" s="108"/>
      <c r="MK29" s="108"/>
      <c r="ML29" s="108"/>
      <c r="MM29" s="112"/>
      <c r="MN29" s="112"/>
      <c r="MO29" s="112"/>
      <c r="MP29" s="111"/>
      <c r="MQ29" s="112"/>
      <c r="MR29" s="111"/>
      <c r="MS29" s="111"/>
      <c r="MT29" s="111"/>
      <c r="MU29" s="111"/>
      <c r="MV29" s="111"/>
      <c r="MW29" s="111"/>
      <c r="MX29" s="111"/>
      <c r="MY29" s="111"/>
      <c r="MZ29" s="111"/>
      <c r="NA29" s="111"/>
      <c r="NB29" s="111"/>
      <c r="NC29" s="111"/>
      <c r="ND29" s="111"/>
      <c r="NE29" s="111"/>
      <c r="NF29" s="111"/>
      <c r="NG29" s="107"/>
      <c r="NH29" s="108"/>
      <c r="NI29" s="111"/>
      <c r="NJ29" s="111"/>
      <c r="NK29" s="111"/>
      <c r="NL29" s="111"/>
      <c r="NM29" s="111"/>
      <c r="NN29" s="111"/>
      <c r="NO29" s="108"/>
      <c r="NP29" s="107"/>
      <c r="NQ29" s="108"/>
      <c r="NR29" s="108"/>
      <c r="NS29" s="108"/>
      <c r="NT29" s="108"/>
      <c r="NU29" s="108"/>
      <c r="NV29" s="113"/>
      <c r="NW29" s="113"/>
      <c r="NX29" s="113"/>
      <c r="NY29" s="107"/>
      <c r="NZ29" s="108"/>
      <c r="OA29" s="107"/>
      <c r="OB29" s="113"/>
      <c r="OC29" s="113"/>
      <c r="OD29" s="108"/>
      <c r="OE29" s="107"/>
      <c r="OF29" s="108"/>
      <c r="OG29" s="108"/>
      <c r="OH29" s="108"/>
      <c r="OI29" s="108"/>
      <c r="OJ29" s="108"/>
      <c r="OK29" s="108"/>
      <c r="OL29" s="108"/>
      <c r="OM29" s="108"/>
      <c r="ON29" s="108"/>
      <c r="OO29" s="108"/>
      <c r="OP29" s="111"/>
      <c r="OQ29" s="111"/>
      <c r="OR29" s="112"/>
      <c r="OS29" s="111"/>
      <c r="OT29" s="111"/>
      <c r="OU29" s="111"/>
      <c r="OV29" s="108"/>
      <c r="OW29" s="108"/>
      <c r="OX29" s="108"/>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08"/>
      <c r="PU29" s="108"/>
      <c r="PV29" s="108"/>
      <c r="PW29" s="108"/>
      <c r="PX29" s="108"/>
      <c r="PY29" s="108"/>
      <c r="PZ29" s="108"/>
      <c r="QA29" s="114"/>
      <c r="QB29" s="111"/>
      <c r="QC29" s="111"/>
      <c r="QD29" s="112"/>
      <c r="QE29" s="112"/>
      <c r="QF29" s="114"/>
      <c r="QG29" s="114"/>
      <c r="QH29" s="111"/>
      <c r="QI29" s="114"/>
      <c r="QJ29" s="110"/>
      <c r="QK29" s="111"/>
      <c r="QL29" s="111"/>
      <c r="QM29" s="112"/>
      <c r="QN29" s="114"/>
      <c r="QO29" s="114"/>
      <c r="QP29" s="110"/>
      <c r="QQ29" s="110"/>
      <c r="QR29" s="111"/>
      <c r="QS29" s="111"/>
      <c r="QT29" s="111"/>
      <c r="QU29" s="110"/>
      <c r="QV29" s="110"/>
      <c r="QW29" s="114"/>
      <c r="QX29" s="108"/>
      <c r="QY29" s="113"/>
      <c r="QZ29" s="108"/>
      <c r="RA29" s="115"/>
    </row>
    <row r="30" spans="1:469" ht="32">
      <c r="A30" s="157"/>
      <c r="B30" s="105" t="s">
        <v>1011</v>
      </c>
      <c r="C30" s="106" t="s">
        <v>1017</v>
      </c>
      <c r="D30" s="105" t="s">
        <v>920</v>
      </c>
      <c r="E30" s="105" t="s">
        <v>1018</v>
      </c>
      <c r="F30" s="105" t="s">
        <v>1014</v>
      </c>
      <c r="G30" s="105" t="s">
        <v>1019</v>
      </c>
      <c r="H30" s="105" t="s">
        <v>923</v>
      </c>
      <c r="I30" s="105" t="s">
        <v>1015</v>
      </c>
      <c r="J30" s="109">
        <v>21</v>
      </c>
      <c r="K30" s="105" t="s">
        <v>1020</v>
      </c>
      <c r="L30" s="109">
        <v>15</v>
      </c>
      <c r="M30" s="105" t="s">
        <v>1020</v>
      </c>
      <c r="N30" s="109">
        <v>26</v>
      </c>
      <c r="O30" s="105" t="s">
        <v>1020</v>
      </c>
      <c r="P30" s="109">
        <v>49.99</v>
      </c>
      <c r="Q30" s="110">
        <v>10</v>
      </c>
      <c r="R30" s="111" t="s">
        <v>925</v>
      </c>
      <c r="S30" s="111" t="s">
        <v>1021</v>
      </c>
      <c r="T30" s="111" t="s">
        <v>1022</v>
      </c>
      <c r="U30" s="111"/>
      <c r="V30" s="111"/>
      <c r="W30" s="111"/>
      <c r="X30" s="111"/>
      <c r="Y30" s="111"/>
      <c r="Z30" s="111"/>
      <c r="AA30" s="111"/>
      <c r="AB30" s="111"/>
      <c r="AC30" s="111"/>
      <c r="AD30" s="108"/>
      <c r="AE30" s="108"/>
      <c r="AF30" s="108"/>
      <c r="AG30" s="108"/>
      <c r="AH30" s="108"/>
      <c r="AI30" s="108"/>
      <c r="AJ30" s="108"/>
      <c r="AK30" s="108"/>
      <c r="AL30" s="108"/>
      <c r="AM30" s="108"/>
      <c r="AN30" s="108"/>
      <c r="AO30" s="108"/>
      <c r="AP30" s="111" t="s">
        <v>1017</v>
      </c>
      <c r="AQ30" s="108"/>
      <c r="AR30" s="111"/>
      <c r="AS30" s="111"/>
      <c r="AT30" s="111"/>
      <c r="AU30" s="111"/>
      <c r="AV30" s="111"/>
      <c r="AW30" s="108"/>
      <c r="AX30" s="108"/>
      <c r="AY30" s="108"/>
      <c r="AZ30" s="108"/>
      <c r="BA30" s="108"/>
      <c r="BB30" s="108"/>
      <c r="BC30" s="108"/>
      <c r="BD30" s="105" t="s">
        <v>971</v>
      </c>
      <c r="BE30" s="105" t="s">
        <v>971</v>
      </c>
      <c r="BF30" s="111"/>
      <c r="BG30" s="111"/>
      <c r="BH30" s="111"/>
      <c r="BI30" s="111"/>
      <c r="BJ30" s="111"/>
      <c r="BK30" s="111"/>
      <c r="BL30" s="111"/>
      <c r="BM30" s="111"/>
      <c r="BN30" s="111"/>
      <c r="BO30" s="108"/>
      <c r="BP30" s="111" t="s">
        <v>948</v>
      </c>
      <c r="BQ30" s="111" t="s">
        <v>1012</v>
      </c>
      <c r="BR30" s="111" t="s">
        <v>26</v>
      </c>
      <c r="BS30" s="111" t="s">
        <v>1016</v>
      </c>
      <c r="BT30" s="111"/>
      <c r="BU30" s="110"/>
      <c r="BV30" s="111"/>
      <c r="BW30" s="105" t="s">
        <v>936</v>
      </c>
      <c r="BX30" s="111"/>
      <c r="BY30" s="111"/>
      <c r="BZ30" s="111"/>
      <c r="CA30" s="111" t="s">
        <v>1017</v>
      </c>
      <c r="CB30" s="111" t="s">
        <v>1023</v>
      </c>
      <c r="CC30" s="111"/>
      <c r="CD30" s="111"/>
      <c r="CE30" s="111"/>
      <c r="CF30" s="111"/>
      <c r="CG30" s="113"/>
      <c r="CH30" s="108"/>
      <c r="CI30" s="108"/>
      <c r="CJ30" s="108"/>
      <c r="CK30" s="108"/>
      <c r="CL30" s="108"/>
      <c r="CM30" s="107"/>
      <c r="CN30" s="108"/>
      <c r="CO30" s="108"/>
      <c r="CP30" s="108"/>
      <c r="CQ30" s="108"/>
      <c r="CR30" s="108"/>
      <c r="CS30" s="108"/>
      <c r="CT30" s="108"/>
      <c r="CU30" s="108"/>
      <c r="CV30" s="111"/>
      <c r="CW30" s="111" t="s">
        <v>1021</v>
      </c>
      <c r="CX30" s="111"/>
      <c r="CY30" s="111"/>
      <c r="CZ30" s="111"/>
      <c r="DA30" s="111"/>
      <c r="DB30" s="111" t="s">
        <v>1024</v>
      </c>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0"/>
      <c r="EI30" s="111"/>
      <c r="EJ30" s="110"/>
      <c r="EK30" s="111"/>
      <c r="EL30" s="111"/>
      <c r="EM30" s="111"/>
      <c r="EN30" s="111"/>
      <c r="EO30" s="111"/>
      <c r="EP30" s="111"/>
      <c r="EQ30" s="111"/>
      <c r="ER30" s="105" t="s">
        <v>1025</v>
      </c>
      <c r="ES30" s="111" t="s">
        <v>1026</v>
      </c>
      <c r="ET30" s="111"/>
      <c r="EU30" s="112"/>
      <c r="EV30" s="111"/>
      <c r="EW30" s="111"/>
      <c r="EX30" s="111"/>
      <c r="EY30" s="111"/>
      <c r="EZ30" s="111"/>
      <c r="FA30" s="111"/>
      <c r="FB30" s="112"/>
      <c r="FC30" s="110"/>
      <c r="FD30" s="111"/>
      <c r="FE30" s="111"/>
      <c r="FF30" s="111" t="s">
        <v>1027</v>
      </c>
      <c r="FG30" s="112"/>
      <c r="FH30" s="110"/>
      <c r="FI30" s="111"/>
      <c r="FJ30" s="111"/>
      <c r="FK30" s="111"/>
      <c r="FL30" s="110"/>
      <c r="FM30" s="111"/>
      <c r="FN30" s="111"/>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16"/>
      <c r="GT30" s="108"/>
      <c r="GU30" s="107"/>
      <c r="GV30" s="108"/>
      <c r="GW30" s="108"/>
      <c r="GX30" s="108"/>
      <c r="GY30" s="107"/>
      <c r="GZ30" s="108"/>
      <c r="HA30" s="108"/>
      <c r="HB30" s="108"/>
      <c r="HC30" s="108"/>
      <c r="HD30" s="108"/>
      <c r="HE30" s="108"/>
      <c r="HF30" s="107"/>
      <c r="HG30" s="108"/>
      <c r="HH30" s="108"/>
      <c r="HI30" s="108"/>
      <c r="HJ30" s="108"/>
      <c r="HK30" s="108"/>
      <c r="HL30" s="108"/>
      <c r="HM30" s="108"/>
      <c r="HN30" s="108"/>
      <c r="HO30" s="108"/>
      <c r="HP30" s="108"/>
      <c r="HQ30" s="108"/>
      <c r="HR30" s="108"/>
      <c r="HS30" s="108"/>
      <c r="HT30" s="108"/>
      <c r="HU30" s="108"/>
      <c r="HV30" s="108"/>
      <c r="HW30" s="107"/>
      <c r="HX30" s="108"/>
      <c r="HY30" s="108"/>
      <c r="HZ30" s="108"/>
      <c r="IA30" s="108"/>
      <c r="IB30" s="108"/>
      <c r="IC30" s="108"/>
      <c r="ID30" s="108"/>
      <c r="IE30" s="113"/>
      <c r="IF30" s="110"/>
      <c r="IG30" s="112"/>
      <c r="IH30" s="111"/>
      <c r="II30" s="111"/>
      <c r="IJ30" s="111"/>
      <c r="IK30" s="110"/>
      <c r="IL30" s="111"/>
      <c r="IM30" s="112"/>
      <c r="IN30" s="111"/>
      <c r="IO30" s="110"/>
      <c r="IP30" s="111"/>
      <c r="IQ30" s="111"/>
      <c r="IR30" s="111"/>
      <c r="IS30" s="111"/>
      <c r="IT30" s="111"/>
      <c r="IU30" s="111"/>
      <c r="IV30" s="111"/>
      <c r="IW30" s="111"/>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7"/>
      <c r="KE30" s="108"/>
      <c r="KF30" s="111"/>
      <c r="KG30" s="112"/>
      <c r="KH30" s="112"/>
      <c r="KI30" s="111"/>
      <c r="KJ30" s="111"/>
      <c r="KK30" s="111"/>
      <c r="KL30" s="111"/>
      <c r="KM30" s="111"/>
      <c r="KN30" s="111"/>
      <c r="KO30" s="112"/>
      <c r="KP30" s="112"/>
      <c r="KQ30" s="112"/>
      <c r="KR30" s="112"/>
      <c r="KS30" s="111"/>
      <c r="KT30" s="111"/>
      <c r="KU30" s="111"/>
      <c r="KV30" s="111"/>
      <c r="KW30" s="112"/>
      <c r="KX30" s="111"/>
      <c r="KY30" s="112"/>
      <c r="KZ30" s="111"/>
      <c r="LA30" s="111"/>
      <c r="LB30" s="111"/>
      <c r="LC30" s="111"/>
      <c r="LD30" s="107"/>
      <c r="LE30" s="108"/>
      <c r="LF30" s="108"/>
      <c r="LG30" s="107"/>
      <c r="LH30" s="108"/>
      <c r="LI30" s="107"/>
      <c r="LJ30" s="108"/>
      <c r="LK30" s="108"/>
      <c r="LL30" s="107"/>
      <c r="LM30" s="107"/>
      <c r="LN30" s="107"/>
      <c r="LO30" s="108"/>
      <c r="LP30" s="108"/>
      <c r="LQ30" s="107"/>
      <c r="LR30" s="108"/>
      <c r="LS30" s="107"/>
      <c r="LT30" s="108"/>
      <c r="LU30" s="108"/>
      <c r="LV30" s="107"/>
      <c r="LW30" s="108"/>
      <c r="LX30" s="108"/>
      <c r="LY30" s="108"/>
      <c r="LZ30" s="108"/>
      <c r="MA30" s="107"/>
      <c r="MB30" s="108"/>
      <c r="MC30" s="108"/>
      <c r="MD30" s="108"/>
      <c r="ME30" s="108"/>
      <c r="MF30" s="108"/>
      <c r="MG30" s="107"/>
      <c r="MH30" s="108"/>
      <c r="MI30" s="108"/>
      <c r="MJ30" s="108"/>
      <c r="MK30" s="108"/>
      <c r="ML30" s="111"/>
      <c r="MM30" s="112"/>
      <c r="MN30" s="112"/>
      <c r="MO30" s="112"/>
      <c r="MP30" s="111"/>
      <c r="MQ30" s="112"/>
      <c r="MR30" s="111"/>
      <c r="MS30" s="111"/>
      <c r="MT30" s="111"/>
      <c r="MU30" s="111"/>
      <c r="MV30" s="111"/>
      <c r="MW30" s="111"/>
      <c r="MX30" s="111"/>
      <c r="MY30" s="111"/>
      <c r="MZ30" s="111"/>
      <c r="NA30" s="111"/>
      <c r="NB30" s="111"/>
      <c r="NC30" s="111"/>
      <c r="ND30" s="111"/>
      <c r="NE30" s="111"/>
      <c r="NF30" s="111"/>
      <c r="NG30" s="107"/>
      <c r="NH30" s="108"/>
      <c r="NI30" s="111"/>
      <c r="NJ30" s="111"/>
      <c r="NK30" s="111"/>
      <c r="NL30" s="111"/>
      <c r="NM30" s="111"/>
      <c r="NN30" s="111"/>
      <c r="NO30" s="108"/>
      <c r="NP30" s="107"/>
      <c r="NQ30" s="108"/>
      <c r="NR30" s="108"/>
      <c r="NS30" s="108"/>
      <c r="NT30" s="108"/>
      <c r="NU30" s="108"/>
      <c r="NV30" s="113"/>
      <c r="NW30" s="113"/>
      <c r="NX30" s="113"/>
      <c r="NY30" s="107"/>
      <c r="NZ30" s="108"/>
      <c r="OA30" s="107"/>
      <c r="OB30" s="113"/>
      <c r="OC30" s="113"/>
      <c r="OD30" s="108"/>
      <c r="OE30" s="107"/>
      <c r="OF30" s="108"/>
      <c r="OG30" s="108"/>
      <c r="OH30" s="108"/>
      <c r="OI30" s="108"/>
      <c r="OJ30" s="108"/>
      <c r="OK30" s="108"/>
      <c r="OL30" s="108"/>
      <c r="OM30" s="108"/>
      <c r="ON30" s="108"/>
      <c r="OO30" s="108"/>
      <c r="OP30" s="111"/>
      <c r="OQ30" s="111"/>
      <c r="OR30" s="112"/>
      <c r="OS30" s="111"/>
      <c r="OT30" s="111"/>
      <c r="OU30" s="111"/>
      <c r="OV30" s="108"/>
      <c r="OW30" s="108"/>
      <c r="OX30" s="108"/>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08"/>
      <c r="PU30" s="108"/>
      <c r="PV30" s="108"/>
      <c r="PW30" s="108"/>
      <c r="PX30" s="108"/>
      <c r="PY30" s="108"/>
      <c r="PZ30" s="108"/>
      <c r="QA30" s="114"/>
      <c r="QB30" s="111"/>
      <c r="QC30" s="111"/>
      <c r="QD30" s="112"/>
      <c r="QE30" s="112"/>
      <c r="QF30" s="114"/>
      <c r="QG30" s="114"/>
      <c r="QH30" s="111"/>
      <c r="QI30" s="114"/>
      <c r="QJ30" s="110"/>
      <c r="QK30" s="111"/>
      <c r="QL30" s="111"/>
      <c r="QM30" s="112"/>
      <c r="QN30" s="114"/>
      <c r="QO30" s="114"/>
      <c r="QP30" s="110"/>
      <c r="QQ30" s="110"/>
      <c r="QR30" s="111"/>
      <c r="QS30" s="111"/>
      <c r="QT30" s="111"/>
      <c r="QU30" s="110"/>
      <c r="QV30" s="110"/>
      <c r="QW30" s="114"/>
      <c r="QX30" s="108"/>
      <c r="QY30" s="113"/>
      <c r="QZ30" s="108"/>
      <c r="RA30" s="115"/>
    </row>
    <row r="31" spans="1:469" ht="32">
      <c r="A31" s="157"/>
      <c r="B31" s="105" t="s">
        <v>1011</v>
      </c>
      <c r="C31" s="106" t="s">
        <v>1028</v>
      </c>
      <c r="D31" s="105" t="s">
        <v>920</v>
      </c>
      <c r="E31" s="105" t="s">
        <v>1029</v>
      </c>
      <c r="F31" s="105" t="s">
        <v>1014</v>
      </c>
      <c r="G31" s="105" t="s">
        <v>1030</v>
      </c>
      <c r="H31" s="105" t="s">
        <v>923</v>
      </c>
      <c r="I31" s="105" t="s">
        <v>1015</v>
      </c>
      <c r="J31" s="109">
        <v>24</v>
      </c>
      <c r="K31" s="105" t="s">
        <v>1020</v>
      </c>
      <c r="L31" s="109">
        <v>16</v>
      </c>
      <c r="M31" s="105" t="s">
        <v>1020</v>
      </c>
      <c r="N31" s="109">
        <v>28</v>
      </c>
      <c r="O31" s="105" t="s">
        <v>1020</v>
      </c>
      <c r="P31" s="109">
        <v>64.99</v>
      </c>
      <c r="Q31" s="110">
        <v>5</v>
      </c>
      <c r="R31" s="111" t="s">
        <v>925</v>
      </c>
      <c r="S31" s="111" t="s">
        <v>1021</v>
      </c>
      <c r="T31" s="111" t="s">
        <v>1022</v>
      </c>
      <c r="U31" s="111"/>
      <c r="V31" s="111"/>
      <c r="W31" s="111"/>
      <c r="X31" s="111"/>
      <c r="Y31" s="111"/>
      <c r="Z31" s="111"/>
      <c r="AA31" s="111"/>
      <c r="AB31" s="111"/>
      <c r="AC31" s="111"/>
      <c r="AD31" s="108"/>
      <c r="AE31" s="108"/>
      <c r="AF31" s="108"/>
      <c r="AG31" s="108"/>
      <c r="AH31" s="108"/>
      <c r="AI31" s="108"/>
      <c r="AJ31" s="108"/>
      <c r="AK31" s="108"/>
      <c r="AL31" s="108"/>
      <c r="AM31" s="108"/>
      <c r="AN31" s="108"/>
      <c r="AO31" s="108"/>
      <c r="AP31" s="111" t="s">
        <v>1028</v>
      </c>
      <c r="AQ31" s="108"/>
      <c r="AR31" s="111"/>
      <c r="AS31" s="111"/>
      <c r="AT31" s="111"/>
      <c r="AU31" s="111"/>
      <c r="AV31" s="111"/>
      <c r="AW31" s="108"/>
      <c r="AX31" s="108"/>
      <c r="AY31" s="108"/>
      <c r="AZ31" s="108"/>
      <c r="BA31" s="108"/>
      <c r="BB31" s="108"/>
      <c r="BC31" s="108"/>
      <c r="BD31" s="105" t="s">
        <v>971</v>
      </c>
      <c r="BE31" s="105" t="s">
        <v>971</v>
      </c>
      <c r="BF31" s="111"/>
      <c r="BG31" s="111"/>
      <c r="BH31" s="111"/>
      <c r="BI31" s="111"/>
      <c r="BJ31" s="111"/>
      <c r="BK31" s="111"/>
      <c r="BL31" s="111"/>
      <c r="BM31" s="111"/>
      <c r="BN31" s="111"/>
      <c r="BO31" s="108"/>
      <c r="BP31" s="111" t="s">
        <v>948</v>
      </c>
      <c r="BQ31" s="111" t="s">
        <v>1012</v>
      </c>
      <c r="BR31" s="111" t="s">
        <v>26</v>
      </c>
      <c r="BS31" s="111" t="s">
        <v>1016</v>
      </c>
      <c r="BT31" s="111"/>
      <c r="BU31" s="110"/>
      <c r="BV31" s="111"/>
      <c r="BW31" s="105" t="s">
        <v>936</v>
      </c>
      <c r="BX31" s="111"/>
      <c r="BY31" s="111"/>
      <c r="BZ31" s="111"/>
      <c r="CA31" s="111" t="s">
        <v>1028</v>
      </c>
      <c r="CB31" s="111" t="s">
        <v>1031</v>
      </c>
      <c r="CC31" s="111"/>
      <c r="CD31" s="111"/>
      <c r="CE31" s="111"/>
      <c r="CF31" s="111"/>
      <c r="CG31" s="113"/>
      <c r="CH31" s="108"/>
      <c r="CI31" s="108"/>
      <c r="CJ31" s="108"/>
      <c r="CK31" s="108"/>
      <c r="CL31" s="108"/>
      <c r="CM31" s="107"/>
      <c r="CN31" s="108"/>
      <c r="CO31" s="108"/>
      <c r="CP31" s="108"/>
      <c r="CQ31" s="108"/>
      <c r="CR31" s="108"/>
      <c r="CS31" s="108"/>
      <c r="CT31" s="108"/>
      <c r="CU31" s="108"/>
      <c r="CV31" s="111"/>
      <c r="CW31" s="111" t="s">
        <v>1021</v>
      </c>
      <c r="CX31" s="111"/>
      <c r="CY31" s="111"/>
      <c r="CZ31" s="111"/>
      <c r="DA31" s="111"/>
      <c r="DB31" s="111" t="s">
        <v>1024</v>
      </c>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0"/>
      <c r="EI31" s="111"/>
      <c r="EJ31" s="110"/>
      <c r="EK31" s="111"/>
      <c r="EL31" s="111"/>
      <c r="EM31" s="111"/>
      <c r="EN31" s="111"/>
      <c r="EO31" s="111"/>
      <c r="EP31" s="111"/>
      <c r="EQ31" s="111"/>
      <c r="ER31" s="105" t="s">
        <v>1032</v>
      </c>
      <c r="ES31" s="111" t="s">
        <v>1026</v>
      </c>
      <c r="ET31" s="111"/>
      <c r="EU31" s="112"/>
      <c r="EV31" s="111"/>
      <c r="EW31" s="111"/>
      <c r="EX31" s="111"/>
      <c r="EY31" s="111"/>
      <c r="EZ31" s="111"/>
      <c r="FA31" s="111"/>
      <c r="FB31" s="112"/>
      <c r="FC31" s="110"/>
      <c r="FD31" s="111"/>
      <c r="FE31" s="111"/>
      <c r="FF31" s="111" t="s">
        <v>1027</v>
      </c>
      <c r="FG31" s="112"/>
      <c r="FH31" s="110"/>
      <c r="FI31" s="111"/>
      <c r="FJ31" s="111"/>
      <c r="FK31" s="111"/>
      <c r="FL31" s="110"/>
      <c r="FM31" s="111"/>
      <c r="FN31" s="111"/>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16"/>
      <c r="GT31" s="108"/>
      <c r="GU31" s="107"/>
      <c r="GV31" s="108"/>
      <c r="GW31" s="108"/>
      <c r="GX31" s="108"/>
      <c r="GY31" s="107"/>
      <c r="GZ31" s="108"/>
      <c r="HA31" s="108"/>
      <c r="HB31" s="108"/>
      <c r="HC31" s="108"/>
      <c r="HD31" s="108"/>
      <c r="HE31" s="108"/>
      <c r="HF31" s="107"/>
      <c r="HG31" s="108"/>
      <c r="HH31" s="108"/>
      <c r="HI31" s="108"/>
      <c r="HJ31" s="108"/>
      <c r="HK31" s="108"/>
      <c r="HL31" s="108"/>
      <c r="HM31" s="108"/>
      <c r="HN31" s="108"/>
      <c r="HO31" s="108"/>
      <c r="HP31" s="108"/>
      <c r="HQ31" s="108"/>
      <c r="HR31" s="108"/>
      <c r="HS31" s="108"/>
      <c r="HT31" s="108"/>
      <c r="HU31" s="108"/>
      <c r="HV31" s="108"/>
      <c r="HW31" s="107"/>
      <c r="HX31" s="108"/>
      <c r="HY31" s="108"/>
      <c r="HZ31" s="108"/>
      <c r="IA31" s="108"/>
      <c r="IB31" s="108"/>
      <c r="IC31" s="108"/>
      <c r="ID31" s="108"/>
      <c r="IE31" s="113"/>
      <c r="IF31" s="110"/>
      <c r="IG31" s="112"/>
      <c r="IH31" s="111"/>
      <c r="II31" s="111"/>
      <c r="IJ31" s="111"/>
      <c r="IK31" s="110"/>
      <c r="IL31" s="111"/>
      <c r="IM31" s="112"/>
      <c r="IN31" s="111"/>
      <c r="IO31" s="110"/>
      <c r="IP31" s="111"/>
      <c r="IQ31" s="111"/>
      <c r="IR31" s="111"/>
      <c r="IS31" s="111"/>
      <c r="IT31" s="111"/>
      <c r="IU31" s="111"/>
      <c r="IV31" s="111"/>
      <c r="IW31" s="111"/>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7"/>
      <c r="KE31" s="108"/>
      <c r="KF31" s="111"/>
      <c r="KG31" s="112"/>
      <c r="KH31" s="112"/>
      <c r="KI31" s="111"/>
      <c r="KJ31" s="111"/>
      <c r="KK31" s="111"/>
      <c r="KL31" s="111"/>
      <c r="KM31" s="111"/>
      <c r="KN31" s="111"/>
      <c r="KO31" s="112"/>
      <c r="KP31" s="112"/>
      <c r="KQ31" s="112"/>
      <c r="KR31" s="112"/>
      <c r="KS31" s="111"/>
      <c r="KT31" s="111"/>
      <c r="KU31" s="111"/>
      <c r="KV31" s="111"/>
      <c r="KW31" s="112"/>
      <c r="KX31" s="111"/>
      <c r="KY31" s="112"/>
      <c r="KZ31" s="111"/>
      <c r="LA31" s="111"/>
      <c r="LB31" s="111"/>
      <c r="LC31" s="111"/>
      <c r="LD31" s="107"/>
      <c r="LE31" s="108"/>
      <c r="LF31" s="108"/>
      <c r="LG31" s="107"/>
      <c r="LH31" s="108"/>
      <c r="LI31" s="107"/>
      <c r="LJ31" s="108"/>
      <c r="LK31" s="108"/>
      <c r="LL31" s="107"/>
      <c r="LM31" s="107"/>
      <c r="LN31" s="107"/>
      <c r="LO31" s="108"/>
      <c r="LP31" s="108"/>
      <c r="LQ31" s="107"/>
      <c r="LR31" s="108"/>
      <c r="LS31" s="107"/>
      <c r="LT31" s="108"/>
      <c r="LU31" s="108"/>
      <c r="LV31" s="107"/>
      <c r="LW31" s="108"/>
      <c r="LX31" s="108"/>
      <c r="LY31" s="108"/>
      <c r="LZ31" s="108"/>
      <c r="MA31" s="107"/>
      <c r="MB31" s="108"/>
      <c r="MC31" s="108"/>
      <c r="MD31" s="108"/>
      <c r="ME31" s="108"/>
      <c r="MF31" s="108"/>
      <c r="MG31" s="107"/>
      <c r="MH31" s="108"/>
      <c r="MI31" s="108"/>
      <c r="MJ31" s="108"/>
      <c r="MK31" s="108"/>
      <c r="ML31" s="111"/>
      <c r="MM31" s="112"/>
      <c r="MN31" s="112"/>
      <c r="MO31" s="112"/>
      <c r="MP31" s="111"/>
      <c r="MQ31" s="112"/>
      <c r="MR31" s="111"/>
      <c r="MS31" s="111"/>
      <c r="MT31" s="111"/>
      <c r="MU31" s="111"/>
      <c r="MV31" s="111"/>
      <c r="MW31" s="111"/>
      <c r="MX31" s="111"/>
      <c r="MY31" s="111"/>
      <c r="MZ31" s="111"/>
      <c r="NA31" s="111"/>
      <c r="NB31" s="111"/>
      <c r="NC31" s="111"/>
      <c r="ND31" s="111"/>
      <c r="NE31" s="111"/>
      <c r="NF31" s="111"/>
      <c r="NG31" s="107"/>
      <c r="NH31" s="108"/>
      <c r="NI31" s="111"/>
      <c r="NJ31" s="111"/>
      <c r="NK31" s="111"/>
      <c r="NL31" s="111"/>
      <c r="NM31" s="111"/>
      <c r="NN31" s="111"/>
      <c r="NO31" s="108"/>
      <c r="NP31" s="107"/>
      <c r="NQ31" s="108"/>
      <c r="NR31" s="108"/>
      <c r="NS31" s="108"/>
      <c r="NT31" s="108"/>
      <c r="NU31" s="108"/>
      <c r="NV31" s="113"/>
      <c r="NW31" s="113"/>
      <c r="NX31" s="113"/>
      <c r="NY31" s="107"/>
      <c r="NZ31" s="108"/>
      <c r="OA31" s="107"/>
      <c r="OB31" s="113"/>
      <c r="OC31" s="113"/>
      <c r="OD31" s="108"/>
      <c r="OE31" s="107"/>
      <c r="OF31" s="108"/>
      <c r="OG31" s="108"/>
      <c r="OH31" s="108"/>
      <c r="OI31" s="108"/>
      <c r="OJ31" s="108"/>
      <c r="OK31" s="108"/>
      <c r="OL31" s="108"/>
      <c r="OM31" s="108"/>
      <c r="ON31" s="108"/>
      <c r="OO31" s="108"/>
      <c r="OP31" s="111"/>
      <c r="OQ31" s="111"/>
      <c r="OR31" s="112"/>
      <c r="OS31" s="111"/>
      <c r="OT31" s="111"/>
      <c r="OU31" s="111"/>
      <c r="OV31" s="108"/>
      <c r="OW31" s="108"/>
      <c r="OX31" s="108"/>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08"/>
      <c r="PU31" s="108"/>
      <c r="PV31" s="108"/>
      <c r="PW31" s="108"/>
      <c r="PX31" s="108"/>
      <c r="PY31" s="108"/>
      <c r="PZ31" s="108"/>
      <c r="QA31" s="114"/>
      <c r="QB31" s="111"/>
      <c r="QC31" s="111"/>
      <c r="QD31" s="112"/>
      <c r="QE31" s="112"/>
      <c r="QF31" s="114"/>
      <c r="QG31" s="114"/>
      <c r="QH31" s="111"/>
      <c r="QI31" s="114"/>
      <c r="QJ31" s="110"/>
      <c r="QK31" s="111"/>
      <c r="QL31" s="111"/>
      <c r="QM31" s="112"/>
      <c r="QN31" s="114"/>
      <c r="QO31" s="114"/>
      <c r="QP31" s="110"/>
      <c r="QQ31" s="110"/>
      <c r="QR31" s="111"/>
      <c r="QS31" s="111"/>
      <c r="QT31" s="111"/>
      <c r="QU31" s="110"/>
      <c r="QV31" s="110"/>
      <c r="QW31" s="114"/>
      <c r="QX31" s="108"/>
      <c r="QY31" s="113"/>
      <c r="QZ31" s="108"/>
      <c r="RA31" s="115"/>
    </row>
    <row r="32" spans="1:469" ht="32">
      <c r="A32" s="157"/>
      <c r="B32" s="105" t="s">
        <v>1011</v>
      </c>
      <c r="C32" s="106" t="s">
        <v>1033</v>
      </c>
      <c r="D32" s="105" t="s">
        <v>920</v>
      </c>
      <c r="E32" s="105" t="s">
        <v>1034</v>
      </c>
      <c r="F32" s="105" t="s">
        <v>1014</v>
      </c>
      <c r="G32" s="105" t="s">
        <v>1035</v>
      </c>
      <c r="H32" s="105" t="s">
        <v>923</v>
      </c>
      <c r="I32" s="105" t="s">
        <v>1015</v>
      </c>
      <c r="J32" s="109">
        <v>21</v>
      </c>
      <c r="K32" s="105" t="s">
        <v>1020</v>
      </c>
      <c r="L32" s="109">
        <v>15</v>
      </c>
      <c r="M32" s="105" t="s">
        <v>1020</v>
      </c>
      <c r="N32" s="109">
        <v>26</v>
      </c>
      <c r="O32" s="105" t="s">
        <v>1020</v>
      </c>
      <c r="P32" s="109">
        <v>49.99</v>
      </c>
      <c r="Q32" s="110">
        <v>8</v>
      </c>
      <c r="R32" s="111" t="s">
        <v>925</v>
      </c>
      <c r="S32" s="111" t="s">
        <v>1021</v>
      </c>
      <c r="T32" s="111" t="s">
        <v>1022</v>
      </c>
      <c r="U32" s="111"/>
      <c r="V32" s="111"/>
      <c r="W32" s="111"/>
      <c r="X32" s="111"/>
      <c r="Y32" s="111"/>
      <c r="Z32" s="111"/>
      <c r="AA32" s="111"/>
      <c r="AB32" s="111"/>
      <c r="AC32" s="111"/>
      <c r="AD32" s="108"/>
      <c r="AE32" s="108"/>
      <c r="AF32" s="108"/>
      <c r="AG32" s="108"/>
      <c r="AH32" s="108"/>
      <c r="AI32" s="108"/>
      <c r="AJ32" s="108"/>
      <c r="AK32" s="108"/>
      <c r="AL32" s="108"/>
      <c r="AM32" s="108"/>
      <c r="AN32" s="108"/>
      <c r="AO32" s="108"/>
      <c r="AP32" s="111" t="s">
        <v>1033</v>
      </c>
      <c r="AQ32" s="108"/>
      <c r="AR32" s="111"/>
      <c r="AS32" s="111"/>
      <c r="AT32" s="111"/>
      <c r="AU32" s="111"/>
      <c r="AV32" s="111"/>
      <c r="AW32" s="108"/>
      <c r="AX32" s="108"/>
      <c r="AY32" s="108"/>
      <c r="AZ32" s="108"/>
      <c r="BA32" s="108"/>
      <c r="BB32" s="108"/>
      <c r="BC32" s="108"/>
      <c r="BD32" s="105" t="s">
        <v>1004</v>
      </c>
      <c r="BE32" s="105" t="s">
        <v>1004</v>
      </c>
      <c r="BF32" s="111"/>
      <c r="BG32" s="111"/>
      <c r="BH32" s="111"/>
      <c r="BI32" s="111"/>
      <c r="BJ32" s="111"/>
      <c r="BK32" s="111"/>
      <c r="BL32" s="111"/>
      <c r="BM32" s="111"/>
      <c r="BN32" s="111"/>
      <c r="BO32" s="108"/>
      <c r="BP32" s="111" t="s">
        <v>948</v>
      </c>
      <c r="BQ32" s="111" t="s">
        <v>1012</v>
      </c>
      <c r="BR32" s="111" t="s">
        <v>26</v>
      </c>
      <c r="BS32" s="111" t="s">
        <v>1016</v>
      </c>
      <c r="BT32" s="111"/>
      <c r="BU32" s="110"/>
      <c r="BV32" s="111"/>
      <c r="BW32" s="105" t="s">
        <v>936</v>
      </c>
      <c r="BX32" s="111"/>
      <c r="BY32" s="111"/>
      <c r="BZ32" s="111"/>
      <c r="CA32" s="111" t="s">
        <v>1033</v>
      </c>
      <c r="CB32" s="111" t="s">
        <v>1036</v>
      </c>
      <c r="CC32" s="111"/>
      <c r="CD32" s="111"/>
      <c r="CE32" s="111"/>
      <c r="CF32" s="111"/>
      <c r="CG32" s="113"/>
      <c r="CH32" s="108"/>
      <c r="CI32" s="108"/>
      <c r="CJ32" s="108"/>
      <c r="CK32" s="108"/>
      <c r="CL32" s="108"/>
      <c r="CM32" s="107"/>
      <c r="CN32" s="108"/>
      <c r="CO32" s="108"/>
      <c r="CP32" s="108"/>
      <c r="CQ32" s="108"/>
      <c r="CR32" s="108"/>
      <c r="CS32" s="108"/>
      <c r="CT32" s="108"/>
      <c r="CU32" s="108"/>
      <c r="CV32" s="111"/>
      <c r="CW32" s="111" t="s">
        <v>1021</v>
      </c>
      <c r="CX32" s="111"/>
      <c r="CY32" s="111"/>
      <c r="CZ32" s="111"/>
      <c r="DA32" s="111"/>
      <c r="DB32" s="111" t="s">
        <v>1024</v>
      </c>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0"/>
      <c r="EI32" s="111"/>
      <c r="EJ32" s="110"/>
      <c r="EK32" s="111"/>
      <c r="EL32" s="111"/>
      <c r="EM32" s="111"/>
      <c r="EN32" s="111"/>
      <c r="EO32" s="111"/>
      <c r="EP32" s="111"/>
      <c r="EQ32" s="111"/>
      <c r="ER32" s="105" t="s">
        <v>1025</v>
      </c>
      <c r="ES32" s="111" t="s">
        <v>1026</v>
      </c>
      <c r="ET32" s="111"/>
      <c r="EU32" s="112"/>
      <c r="EV32" s="111"/>
      <c r="EW32" s="111"/>
      <c r="EX32" s="111"/>
      <c r="EY32" s="111"/>
      <c r="EZ32" s="111"/>
      <c r="FA32" s="111"/>
      <c r="FB32" s="112"/>
      <c r="FC32" s="110"/>
      <c r="FD32" s="111"/>
      <c r="FE32" s="111"/>
      <c r="FF32" s="111" t="s">
        <v>1027</v>
      </c>
      <c r="FG32" s="112"/>
      <c r="FH32" s="110"/>
      <c r="FI32" s="111"/>
      <c r="FJ32" s="111"/>
      <c r="FK32" s="111"/>
      <c r="FL32" s="110"/>
      <c r="FM32" s="111"/>
      <c r="FN32" s="111"/>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16"/>
      <c r="GT32" s="108"/>
      <c r="GU32" s="107"/>
      <c r="GV32" s="108"/>
      <c r="GW32" s="108"/>
      <c r="GX32" s="108"/>
      <c r="GY32" s="107"/>
      <c r="GZ32" s="108"/>
      <c r="HA32" s="108"/>
      <c r="HB32" s="108"/>
      <c r="HC32" s="108"/>
      <c r="HD32" s="108"/>
      <c r="HE32" s="108"/>
      <c r="HF32" s="107"/>
      <c r="HG32" s="108"/>
      <c r="HH32" s="108"/>
      <c r="HI32" s="108"/>
      <c r="HJ32" s="108"/>
      <c r="HK32" s="108"/>
      <c r="HL32" s="108"/>
      <c r="HM32" s="108"/>
      <c r="HN32" s="108"/>
      <c r="HO32" s="108"/>
      <c r="HP32" s="108"/>
      <c r="HQ32" s="108"/>
      <c r="HR32" s="108"/>
      <c r="HS32" s="108"/>
      <c r="HT32" s="108"/>
      <c r="HU32" s="108"/>
      <c r="HV32" s="108"/>
      <c r="HW32" s="107"/>
      <c r="HX32" s="108"/>
      <c r="HY32" s="108"/>
      <c r="HZ32" s="108"/>
      <c r="IA32" s="108"/>
      <c r="IB32" s="108"/>
      <c r="IC32" s="108"/>
      <c r="ID32" s="108"/>
      <c r="IE32" s="113"/>
      <c r="IF32" s="110"/>
      <c r="IG32" s="112"/>
      <c r="IH32" s="111"/>
      <c r="II32" s="111"/>
      <c r="IJ32" s="111"/>
      <c r="IK32" s="110"/>
      <c r="IL32" s="111"/>
      <c r="IM32" s="112"/>
      <c r="IN32" s="111"/>
      <c r="IO32" s="110"/>
      <c r="IP32" s="111"/>
      <c r="IQ32" s="111"/>
      <c r="IR32" s="111"/>
      <c r="IS32" s="111"/>
      <c r="IT32" s="111"/>
      <c r="IU32" s="111"/>
      <c r="IV32" s="111"/>
      <c r="IW32" s="111"/>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7"/>
      <c r="KE32" s="108"/>
      <c r="KF32" s="111"/>
      <c r="KG32" s="112"/>
      <c r="KH32" s="112"/>
      <c r="KI32" s="111"/>
      <c r="KJ32" s="111"/>
      <c r="KK32" s="111"/>
      <c r="KL32" s="111"/>
      <c r="KM32" s="111"/>
      <c r="KN32" s="111"/>
      <c r="KO32" s="112"/>
      <c r="KP32" s="112"/>
      <c r="KQ32" s="112"/>
      <c r="KR32" s="112"/>
      <c r="KS32" s="111"/>
      <c r="KT32" s="111"/>
      <c r="KU32" s="111"/>
      <c r="KV32" s="111"/>
      <c r="KW32" s="112"/>
      <c r="KX32" s="111"/>
      <c r="KY32" s="112"/>
      <c r="KZ32" s="111"/>
      <c r="LA32" s="111"/>
      <c r="LB32" s="111"/>
      <c r="LC32" s="111"/>
      <c r="LD32" s="107"/>
      <c r="LE32" s="108"/>
      <c r="LF32" s="108"/>
      <c r="LG32" s="107"/>
      <c r="LH32" s="108"/>
      <c r="LI32" s="107"/>
      <c r="LJ32" s="108"/>
      <c r="LK32" s="108"/>
      <c r="LL32" s="107"/>
      <c r="LM32" s="107"/>
      <c r="LN32" s="107"/>
      <c r="LO32" s="108"/>
      <c r="LP32" s="108"/>
      <c r="LQ32" s="107"/>
      <c r="LR32" s="108"/>
      <c r="LS32" s="107"/>
      <c r="LT32" s="108"/>
      <c r="LU32" s="108"/>
      <c r="LV32" s="107"/>
      <c r="LW32" s="108"/>
      <c r="LX32" s="108"/>
      <c r="LY32" s="108"/>
      <c r="LZ32" s="108"/>
      <c r="MA32" s="107"/>
      <c r="MB32" s="108"/>
      <c r="MC32" s="108"/>
      <c r="MD32" s="108"/>
      <c r="ME32" s="108"/>
      <c r="MF32" s="108"/>
      <c r="MG32" s="107"/>
      <c r="MH32" s="108"/>
      <c r="MI32" s="108"/>
      <c r="MJ32" s="108"/>
      <c r="MK32" s="108"/>
      <c r="ML32" s="111"/>
      <c r="MM32" s="112"/>
      <c r="MN32" s="112"/>
      <c r="MO32" s="112"/>
      <c r="MP32" s="111"/>
      <c r="MQ32" s="112"/>
      <c r="MR32" s="111"/>
      <c r="MS32" s="111"/>
      <c r="MT32" s="111"/>
      <c r="MU32" s="111"/>
      <c r="MV32" s="111"/>
      <c r="MW32" s="111"/>
      <c r="MX32" s="111"/>
      <c r="MY32" s="111"/>
      <c r="MZ32" s="111"/>
      <c r="NA32" s="111"/>
      <c r="NB32" s="111"/>
      <c r="NC32" s="111"/>
      <c r="ND32" s="111"/>
      <c r="NE32" s="111"/>
      <c r="NF32" s="111"/>
      <c r="NG32" s="107"/>
      <c r="NH32" s="108"/>
      <c r="NI32" s="111"/>
      <c r="NJ32" s="111"/>
      <c r="NK32" s="111"/>
      <c r="NL32" s="111"/>
      <c r="NM32" s="111"/>
      <c r="NN32" s="111"/>
      <c r="NO32" s="108"/>
      <c r="NP32" s="107"/>
      <c r="NQ32" s="108"/>
      <c r="NR32" s="108"/>
      <c r="NS32" s="108"/>
      <c r="NT32" s="108"/>
      <c r="NU32" s="108"/>
      <c r="NV32" s="113"/>
      <c r="NW32" s="113"/>
      <c r="NX32" s="113"/>
      <c r="NY32" s="107"/>
      <c r="NZ32" s="108"/>
      <c r="OA32" s="107"/>
      <c r="OB32" s="113"/>
      <c r="OC32" s="113"/>
      <c r="OD32" s="108"/>
      <c r="OE32" s="107"/>
      <c r="OF32" s="108"/>
      <c r="OG32" s="108"/>
      <c r="OH32" s="108"/>
      <c r="OI32" s="108"/>
      <c r="OJ32" s="108"/>
      <c r="OK32" s="108"/>
      <c r="OL32" s="108"/>
      <c r="OM32" s="108"/>
      <c r="ON32" s="108"/>
      <c r="OO32" s="108"/>
      <c r="OP32" s="111"/>
      <c r="OQ32" s="111"/>
      <c r="OR32" s="112"/>
      <c r="OS32" s="111"/>
      <c r="OT32" s="111"/>
      <c r="OU32" s="111"/>
      <c r="OV32" s="108"/>
      <c r="OW32" s="108"/>
      <c r="OX32" s="108"/>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08"/>
      <c r="PU32" s="108"/>
      <c r="PV32" s="108"/>
      <c r="PW32" s="108"/>
      <c r="PX32" s="108"/>
      <c r="PY32" s="108"/>
      <c r="PZ32" s="108"/>
      <c r="QA32" s="114"/>
      <c r="QB32" s="111"/>
      <c r="QC32" s="111"/>
      <c r="QD32" s="112"/>
      <c r="QE32" s="112"/>
      <c r="QF32" s="114"/>
      <c r="QG32" s="114"/>
      <c r="QH32" s="111"/>
      <c r="QI32" s="114"/>
      <c r="QJ32" s="110"/>
      <c r="QK32" s="111"/>
      <c r="QL32" s="111"/>
      <c r="QM32" s="112"/>
      <c r="QN32" s="114"/>
      <c r="QO32" s="114"/>
      <c r="QP32" s="110"/>
      <c r="QQ32" s="110"/>
      <c r="QR32" s="111"/>
      <c r="QS32" s="111"/>
      <c r="QT32" s="111"/>
      <c r="QU32" s="110"/>
      <c r="QV32" s="110"/>
      <c r="QW32" s="114"/>
      <c r="QX32" s="108"/>
      <c r="QY32" s="113"/>
      <c r="QZ32" s="108"/>
      <c r="RA32" s="115"/>
    </row>
    <row r="33" spans="1:469" ht="33" thickBot="1">
      <c r="A33" s="158"/>
      <c r="B33" s="105" t="s">
        <v>1011</v>
      </c>
      <c r="C33" s="106" t="s">
        <v>1037</v>
      </c>
      <c r="D33" s="105" t="s">
        <v>920</v>
      </c>
      <c r="E33" s="105" t="s">
        <v>1038</v>
      </c>
      <c r="F33" s="105" t="s">
        <v>1014</v>
      </c>
      <c r="G33" s="105" t="s">
        <v>1039</v>
      </c>
      <c r="H33" s="105" t="s">
        <v>923</v>
      </c>
      <c r="I33" s="105" t="s">
        <v>1015</v>
      </c>
      <c r="J33" s="109">
        <v>24</v>
      </c>
      <c r="K33" s="105" t="s">
        <v>1020</v>
      </c>
      <c r="L33" s="109">
        <v>16</v>
      </c>
      <c r="M33" s="105" t="s">
        <v>1020</v>
      </c>
      <c r="N33" s="109">
        <v>28</v>
      </c>
      <c r="O33" s="105" t="s">
        <v>1020</v>
      </c>
      <c r="P33" s="109">
        <v>64.99</v>
      </c>
      <c r="Q33" s="110">
        <v>17</v>
      </c>
      <c r="R33" s="111" t="s">
        <v>925</v>
      </c>
      <c r="S33" s="111" t="s">
        <v>1021</v>
      </c>
      <c r="T33" s="111" t="s">
        <v>1022</v>
      </c>
      <c r="U33" s="111"/>
      <c r="V33" s="111"/>
      <c r="W33" s="111"/>
      <c r="X33" s="111"/>
      <c r="Y33" s="111"/>
      <c r="Z33" s="111"/>
      <c r="AA33" s="111"/>
      <c r="AB33" s="111"/>
      <c r="AC33" s="111"/>
      <c r="AD33" s="108"/>
      <c r="AE33" s="108"/>
      <c r="AF33" s="108"/>
      <c r="AG33" s="108"/>
      <c r="AH33" s="108"/>
      <c r="AI33" s="108"/>
      <c r="AJ33" s="108"/>
      <c r="AK33" s="108"/>
      <c r="AL33" s="108"/>
      <c r="AM33" s="108"/>
      <c r="AN33" s="108"/>
      <c r="AO33" s="108"/>
      <c r="AP33" s="111" t="s">
        <v>1037</v>
      </c>
      <c r="AQ33" s="108"/>
      <c r="AR33" s="111"/>
      <c r="AS33" s="111"/>
      <c r="AT33" s="111"/>
      <c r="AU33" s="111"/>
      <c r="AV33" s="111"/>
      <c r="AW33" s="108"/>
      <c r="AX33" s="108"/>
      <c r="AY33" s="108"/>
      <c r="AZ33" s="108"/>
      <c r="BA33" s="108"/>
      <c r="BB33" s="108"/>
      <c r="BC33" s="108"/>
      <c r="BD33" s="105" t="s">
        <v>1004</v>
      </c>
      <c r="BE33" s="105" t="s">
        <v>1004</v>
      </c>
      <c r="BF33" s="111"/>
      <c r="BG33" s="111"/>
      <c r="BH33" s="111"/>
      <c r="BI33" s="111"/>
      <c r="BJ33" s="111"/>
      <c r="BK33" s="111"/>
      <c r="BL33" s="111"/>
      <c r="BM33" s="111"/>
      <c r="BN33" s="111"/>
      <c r="BO33" s="108"/>
      <c r="BP33" s="111" t="s">
        <v>948</v>
      </c>
      <c r="BQ33" s="111" t="s">
        <v>1012</v>
      </c>
      <c r="BR33" s="111" t="s">
        <v>26</v>
      </c>
      <c r="BS33" s="111" t="s">
        <v>1016</v>
      </c>
      <c r="BT33" s="111"/>
      <c r="BU33" s="110"/>
      <c r="BV33" s="111"/>
      <c r="BW33" s="105" t="s">
        <v>936</v>
      </c>
      <c r="BX33" s="111"/>
      <c r="BY33" s="111"/>
      <c r="BZ33" s="111"/>
      <c r="CA33" s="111" t="s">
        <v>1037</v>
      </c>
      <c r="CB33" s="111" t="s">
        <v>1040</v>
      </c>
      <c r="CC33" s="111"/>
      <c r="CD33" s="111"/>
      <c r="CE33" s="111"/>
      <c r="CF33" s="111"/>
      <c r="CG33" s="113"/>
      <c r="CH33" s="108"/>
      <c r="CI33" s="108"/>
      <c r="CJ33" s="108"/>
      <c r="CK33" s="108"/>
      <c r="CL33" s="108"/>
      <c r="CM33" s="107"/>
      <c r="CN33" s="108"/>
      <c r="CO33" s="108"/>
      <c r="CP33" s="108"/>
      <c r="CQ33" s="108"/>
      <c r="CR33" s="108"/>
      <c r="CS33" s="108"/>
      <c r="CT33" s="108"/>
      <c r="CU33" s="108"/>
      <c r="CV33" s="111"/>
      <c r="CW33" s="111" t="s">
        <v>1021</v>
      </c>
      <c r="CX33" s="111"/>
      <c r="CY33" s="111"/>
      <c r="CZ33" s="111"/>
      <c r="DA33" s="111"/>
      <c r="DB33" s="111" t="s">
        <v>1024</v>
      </c>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0"/>
      <c r="EI33" s="111"/>
      <c r="EJ33" s="110"/>
      <c r="EK33" s="111"/>
      <c r="EL33" s="111"/>
      <c r="EM33" s="111"/>
      <c r="EN33" s="111"/>
      <c r="EO33" s="111"/>
      <c r="EP33" s="111"/>
      <c r="EQ33" s="111"/>
      <c r="ER33" s="105" t="s">
        <v>1032</v>
      </c>
      <c r="ES33" s="111" t="s">
        <v>1026</v>
      </c>
      <c r="ET33" s="111"/>
      <c r="EU33" s="112"/>
      <c r="EV33" s="111"/>
      <c r="EW33" s="111"/>
      <c r="EX33" s="111"/>
      <c r="EY33" s="111"/>
      <c r="EZ33" s="111"/>
      <c r="FA33" s="111"/>
      <c r="FB33" s="112"/>
      <c r="FC33" s="110"/>
      <c r="FD33" s="111"/>
      <c r="FE33" s="111"/>
      <c r="FF33" s="111" t="s">
        <v>1027</v>
      </c>
      <c r="FG33" s="112"/>
      <c r="FH33" s="110"/>
      <c r="FI33" s="111"/>
      <c r="FJ33" s="111"/>
      <c r="FK33" s="111"/>
      <c r="FL33" s="110"/>
      <c r="FM33" s="111"/>
      <c r="FN33" s="111"/>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16"/>
      <c r="GT33" s="108"/>
      <c r="GU33" s="107"/>
      <c r="GV33" s="108"/>
      <c r="GW33" s="108"/>
      <c r="GX33" s="108"/>
      <c r="GY33" s="107"/>
      <c r="GZ33" s="108"/>
      <c r="HA33" s="108"/>
      <c r="HB33" s="108"/>
      <c r="HC33" s="108"/>
      <c r="HD33" s="108"/>
      <c r="HE33" s="108"/>
      <c r="HF33" s="107"/>
      <c r="HG33" s="108"/>
      <c r="HH33" s="108"/>
      <c r="HI33" s="108"/>
      <c r="HJ33" s="108"/>
      <c r="HK33" s="108"/>
      <c r="HL33" s="108"/>
      <c r="HM33" s="108"/>
      <c r="HN33" s="108"/>
      <c r="HO33" s="108"/>
      <c r="HP33" s="108"/>
      <c r="HQ33" s="108"/>
      <c r="HR33" s="108"/>
      <c r="HS33" s="108"/>
      <c r="HT33" s="108"/>
      <c r="HU33" s="108"/>
      <c r="HV33" s="108"/>
      <c r="HW33" s="107"/>
      <c r="HX33" s="108"/>
      <c r="HY33" s="108"/>
      <c r="HZ33" s="108"/>
      <c r="IA33" s="108"/>
      <c r="IB33" s="108"/>
      <c r="IC33" s="108"/>
      <c r="ID33" s="108"/>
      <c r="IE33" s="113"/>
      <c r="IF33" s="110"/>
      <c r="IG33" s="112"/>
      <c r="IH33" s="111"/>
      <c r="II33" s="111"/>
      <c r="IJ33" s="111"/>
      <c r="IK33" s="110"/>
      <c r="IL33" s="111"/>
      <c r="IM33" s="112"/>
      <c r="IN33" s="111"/>
      <c r="IO33" s="110"/>
      <c r="IP33" s="111"/>
      <c r="IQ33" s="111"/>
      <c r="IR33" s="111"/>
      <c r="IS33" s="111"/>
      <c r="IT33" s="111"/>
      <c r="IU33" s="111"/>
      <c r="IV33" s="111"/>
      <c r="IW33" s="111"/>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7"/>
      <c r="KE33" s="108"/>
      <c r="KF33" s="111"/>
      <c r="KG33" s="112"/>
      <c r="KH33" s="112"/>
      <c r="KI33" s="111"/>
      <c r="KJ33" s="111"/>
      <c r="KK33" s="111"/>
      <c r="KL33" s="111"/>
      <c r="KM33" s="111"/>
      <c r="KN33" s="111"/>
      <c r="KO33" s="112"/>
      <c r="KP33" s="112"/>
      <c r="KQ33" s="112"/>
      <c r="KR33" s="112"/>
      <c r="KS33" s="111"/>
      <c r="KT33" s="111"/>
      <c r="KU33" s="111"/>
      <c r="KV33" s="111"/>
      <c r="KW33" s="112"/>
      <c r="KX33" s="111"/>
      <c r="KY33" s="112"/>
      <c r="KZ33" s="111"/>
      <c r="LA33" s="111"/>
      <c r="LB33" s="111"/>
      <c r="LC33" s="111"/>
      <c r="LD33" s="107"/>
      <c r="LE33" s="108"/>
      <c r="LF33" s="108"/>
      <c r="LG33" s="107"/>
      <c r="LH33" s="108"/>
      <c r="LI33" s="107"/>
      <c r="LJ33" s="108"/>
      <c r="LK33" s="108"/>
      <c r="LL33" s="107"/>
      <c r="LM33" s="107"/>
      <c r="LN33" s="107"/>
      <c r="LO33" s="108"/>
      <c r="LP33" s="108"/>
      <c r="LQ33" s="107"/>
      <c r="LR33" s="108"/>
      <c r="LS33" s="107"/>
      <c r="LT33" s="108"/>
      <c r="LU33" s="108"/>
      <c r="LV33" s="107"/>
      <c r="LW33" s="108"/>
      <c r="LX33" s="108"/>
      <c r="LY33" s="108"/>
      <c r="LZ33" s="108"/>
      <c r="MA33" s="107"/>
      <c r="MB33" s="108"/>
      <c r="MC33" s="108"/>
      <c r="MD33" s="108"/>
      <c r="ME33" s="108"/>
      <c r="MF33" s="108"/>
      <c r="MG33" s="107"/>
      <c r="MH33" s="108"/>
      <c r="MI33" s="108"/>
      <c r="MJ33" s="108"/>
      <c r="MK33" s="108"/>
      <c r="ML33" s="111"/>
      <c r="MM33" s="112"/>
      <c r="MN33" s="112"/>
      <c r="MO33" s="112"/>
      <c r="MP33" s="111"/>
      <c r="MQ33" s="112"/>
      <c r="MR33" s="111"/>
      <c r="MS33" s="111"/>
      <c r="MT33" s="111"/>
      <c r="MU33" s="111"/>
      <c r="MV33" s="111"/>
      <c r="MW33" s="111"/>
      <c r="MX33" s="111"/>
      <c r="MY33" s="111"/>
      <c r="MZ33" s="111"/>
      <c r="NA33" s="111"/>
      <c r="NB33" s="111"/>
      <c r="NC33" s="111"/>
      <c r="ND33" s="111"/>
      <c r="NE33" s="111"/>
      <c r="NF33" s="111"/>
      <c r="NG33" s="107"/>
      <c r="NH33" s="108"/>
      <c r="NI33" s="111"/>
      <c r="NJ33" s="111"/>
      <c r="NK33" s="111"/>
      <c r="NL33" s="111"/>
      <c r="NM33" s="111"/>
      <c r="NN33" s="111"/>
      <c r="NO33" s="108"/>
      <c r="NP33" s="107"/>
      <c r="NQ33" s="108"/>
      <c r="NR33" s="108"/>
      <c r="NS33" s="108"/>
      <c r="NT33" s="108"/>
      <c r="NU33" s="108"/>
      <c r="NV33" s="113"/>
      <c r="NW33" s="113"/>
      <c r="NX33" s="113"/>
      <c r="NY33" s="107"/>
      <c r="NZ33" s="108"/>
      <c r="OA33" s="107"/>
      <c r="OB33" s="113"/>
      <c r="OC33" s="113"/>
      <c r="OD33" s="108"/>
      <c r="OE33" s="107"/>
      <c r="OF33" s="108"/>
      <c r="OG33" s="108"/>
      <c r="OH33" s="108"/>
      <c r="OI33" s="108"/>
      <c r="OJ33" s="108"/>
      <c r="OK33" s="108"/>
      <c r="OL33" s="108"/>
      <c r="OM33" s="108"/>
      <c r="ON33" s="108"/>
      <c r="OO33" s="108"/>
      <c r="OP33" s="111"/>
      <c r="OQ33" s="111"/>
      <c r="OR33" s="112"/>
      <c r="OS33" s="111"/>
      <c r="OT33" s="111"/>
      <c r="OU33" s="111"/>
      <c r="OV33" s="108"/>
      <c r="OW33" s="108"/>
      <c r="OX33" s="108"/>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08"/>
      <c r="PU33" s="108"/>
      <c r="PV33" s="108"/>
      <c r="PW33" s="108"/>
      <c r="PX33" s="108"/>
      <c r="PY33" s="108"/>
      <c r="PZ33" s="108"/>
      <c r="QA33" s="114"/>
      <c r="QB33" s="111"/>
      <c r="QC33" s="111"/>
      <c r="QD33" s="112"/>
      <c r="QE33" s="112"/>
      <c r="QF33" s="114"/>
      <c r="QG33" s="114"/>
      <c r="QH33" s="111"/>
      <c r="QI33" s="114"/>
      <c r="QJ33" s="110"/>
      <c r="QK33" s="111"/>
      <c r="QL33" s="111"/>
      <c r="QM33" s="112"/>
      <c r="QN33" s="114"/>
      <c r="QO33" s="114"/>
      <c r="QP33" s="110"/>
      <c r="QQ33" s="110"/>
      <c r="QR33" s="111"/>
      <c r="QS33" s="111"/>
      <c r="QT33" s="111"/>
      <c r="QU33" s="110"/>
      <c r="QV33" s="110"/>
      <c r="QW33" s="114"/>
      <c r="QX33" s="108"/>
      <c r="QY33" s="113"/>
      <c r="QZ33" s="108"/>
      <c r="RA33" s="115"/>
    </row>
    <row r="34" spans="1:468" ht="15">
      <c r="A34" s="117"/>
      <c r="B34" s="19"/>
      <c r="C34" s="19" t="s">
        <v>951</v>
      </c>
      <c r="D34" s="19"/>
      <c r="E34" s="19"/>
      <c r="F34" s="19"/>
      <c r="G34" s="19"/>
      <c r="H34" s="19"/>
      <c r="I34" s="19"/>
      <c r="J34" s="19"/>
      <c r="K34" s="19"/>
      <c r="L34" s="19"/>
      <c r="M34" s="19"/>
      <c r="N34" s="19"/>
      <c r="O34" s="19"/>
      <c r="P34" s="19"/>
      <c r="Q34" s="19"/>
      <c r="R34" s="19"/>
      <c r="S34" s="19"/>
      <c r="T34" s="19"/>
      <c r="U34" s="19"/>
      <c r="V34" s="19"/>
      <c r="W34" s="19"/>
      <c r="X34" s="19"/>
      <c r="Y34" s="19"/>
      <c r="Z34" s="19" t="s">
        <v>951</v>
      </c>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t="s">
        <v>951</v>
      </c>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t="s">
        <v>951</v>
      </c>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t="s">
        <v>951</v>
      </c>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t="s">
        <v>951</v>
      </c>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t="s">
        <v>951</v>
      </c>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row>
    <row r="35" spans="1:468" ht="16" thickBot="1">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c r="QJ35" s="119"/>
      <c r="QK35" s="119"/>
      <c r="QL35" s="119"/>
      <c r="QM35" s="119"/>
      <c r="QN35" s="119"/>
      <c r="QO35" s="119"/>
      <c r="QP35" s="119"/>
      <c r="QQ35" s="119"/>
      <c r="QR35" s="119"/>
      <c r="QS35" s="119"/>
      <c r="QT35" s="119"/>
      <c r="QU35" s="119"/>
      <c r="QV35" s="119"/>
      <c r="QW35" s="119"/>
      <c r="QX35" s="119"/>
      <c r="QY35" s="119"/>
      <c r="QZ35" s="119"/>
    </row>
    <row r="36" spans="1:469" ht="48">
      <c r="A36" s="153" t="s">
        <v>1128</v>
      </c>
      <c r="B36" s="105" t="s">
        <v>976</v>
      </c>
      <c r="C36" s="106" t="s">
        <v>1041</v>
      </c>
      <c r="D36" s="105" t="s">
        <v>920</v>
      </c>
      <c r="E36" s="105" t="s">
        <v>1042</v>
      </c>
      <c r="F36" s="105" t="s">
        <v>979</v>
      </c>
      <c r="G36" s="105" t="s">
        <v>1043</v>
      </c>
      <c r="H36" s="105" t="s">
        <v>923</v>
      </c>
      <c r="I36" s="105" t="s">
        <v>980</v>
      </c>
      <c r="J36" s="107"/>
      <c r="K36" s="108"/>
      <c r="L36" s="107"/>
      <c r="M36" s="108"/>
      <c r="N36" s="107"/>
      <c r="O36" s="108"/>
      <c r="P36" s="109">
        <v>30</v>
      </c>
      <c r="Q36" s="110">
        <v>5</v>
      </c>
      <c r="R36" s="111" t="s">
        <v>925</v>
      </c>
      <c r="S36" s="105" t="s">
        <v>926</v>
      </c>
      <c r="T36" s="111"/>
      <c r="U36" s="111"/>
      <c r="V36" s="111"/>
      <c r="W36" s="111"/>
      <c r="X36" s="105" t="s">
        <v>986</v>
      </c>
      <c r="Y36" s="105" t="s">
        <v>987</v>
      </c>
      <c r="Z36" s="111"/>
      <c r="AA36" s="111"/>
      <c r="AB36" s="111"/>
      <c r="AC36" s="111"/>
      <c r="AD36" s="105" t="s">
        <v>988</v>
      </c>
      <c r="AE36" s="105" t="s">
        <v>931</v>
      </c>
      <c r="AF36" s="105" t="s">
        <v>989</v>
      </c>
      <c r="AG36" s="105" t="s">
        <v>990</v>
      </c>
      <c r="AH36" s="105" t="s">
        <v>1044</v>
      </c>
      <c r="AI36" s="111"/>
      <c r="AJ36" s="111"/>
      <c r="AK36" s="111"/>
      <c r="AL36" s="111"/>
      <c r="AM36" s="111"/>
      <c r="AN36" s="111" t="s">
        <v>983</v>
      </c>
      <c r="AO36" s="111" t="s">
        <v>983</v>
      </c>
      <c r="AP36" s="111" t="s">
        <v>1045</v>
      </c>
      <c r="AQ36" s="108"/>
      <c r="AR36" s="108"/>
      <c r="AS36" s="108"/>
      <c r="AT36" s="108"/>
      <c r="AU36" s="108"/>
      <c r="AV36" s="108"/>
      <c r="AW36" s="108"/>
      <c r="AX36" s="108"/>
      <c r="AY36" s="108"/>
      <c r="AZ36" s="108"/>
      <c r="BA36" s="108"/>
      <c r="BB36" s="108"/>
      <c r="BC36" s="108"/>
      <c r="BD36" s="105" t="s">
        <v>1004</v>
      </c>
      <c r="BE36" s="105" t="s">
        <v>1004</v>
      </c>
      <c r="BF36" s="111"/>
      <c r="BG36" s="111"/>
      <c r="BH36" s="111"/>
      <c r="BI36" s="111"/>
      <c r="BJ36" s="111"/>
      <c r="BK36" s="111"/>
      <c r="BL36" s="111"/>
      <c r="BM36" s="111"/>
      <c r="BN36" s="111"/>
      <c r="BO36" s="111"/>
      <c r="BP36" s="111" t="s">
        <v>948</v>
      </c>
      <c r="BQ36" s="111" t="s">
        <v>994</v>
      </c>
      <c r="BR36" s="111" t="s">
        <v>26</v>
      </c>
      <c r="BS36" s="111" t="s">
        <v>981</v>
      </c>
      <c r="BT36" s="111"/>
      <c r="BU36" s="110"/>
      <c r="BV36" s="111"/>
      <c r="BW36" s="105" t="s">
        <v>936</v>
      </c>
      <c r="BX36" s="111"/>
      <c r="BY36" s="108"/>
      <c r="BZ36" s="111" t="s">
        <v>982</v>
      </c>
      <c r="CA36" s="111"/>
      <c r="CB36" s="111" t="s">
        <v>1045</v>
      </c>
      <c r="CC36" s="111"/>
      <c r="CD36" s="111"/>
      <c r="CE36" s="111"/>
      <c r="CF36" s="111"/>
      <c r="CG36" s="113"/>
      <c r="CH36" s="108"/>
      <c r="CI36" s="108"/>
      <c r="CJ36" s="108"/>
      <c r="CK36" s="108"/>
      <c r="CL36" s="108"/>
      <c r="CM36" s="107"/>
      <c r="CN36" s="108"/>
      <c r="CO36" s="108"/>
      <c r="CP36" s="108"/>
      <c r="CQ36" s="108"/>
      <c r="CR36" s="108"/>
      <c r="CS36" s="108"/>
      <c r="CT36" s="108"/>
      <c r="CU36" s="108"/>
      <c r="CV36" s="108"/>
      <c r="CW36" s="108"/>
      <c r="CX36" s="108"/>
      <c r="CY36" s="108"/>
      <c r="CZ36" s="108"/>
      <c r="DA36" s="108"/>
      <c r="DB36" s="108"/>
      <c r="DC36" s="108"/>
      <c r="DD36" s="108"/>
      <c r="DE36" s="108"/>
      <c r="DF36" s="108"/>
      <c r="DG36" s="111"/>
      <c r="DH36" s="111"/>
      <c r="DI36" s="111"/>
      <c r="DJ36" s="111"/>
      <c r="DK36" s="111"/>
      <c r="DL36" s="108"/>
      <c r="DM36" s="108"/>
      <c r="DN36" s="108"/>
      <c r="DO36" s="108"/>
      <c r="DP36" s="108"/>
      <c r="DQ36" s="108"/>
      <c r="DR36" s="108"/>
      <c r="DS36" s="108"/>
      <c r="DT36" s="108"/>
      <c r="DU36" s="108"/>
      <c r="DV36" s="108"/>
      <c r="DW36" s="108"/>
      <c r="DX36" s="108"/>
      <c r="DY36" s="108"/>
      <c r="DZ36" s="108"/>
      <c r="EA36" s="108"/>
      <c r="EB36" s="108"/>
      <c r="EC36" s="108"/>
      <c r="ED36" s="108"/>
      <c r="EE36" s="111"/>
      <c r="EF36" s="111"/>
      <c r="EG36" s="111"/>
      <c r="EH36" s="113"/>
      <c r="EI36" s="108"/>
      <c r="EJ36" s="113"/>
      <c r="EK36" s="108"/>
      <c r="EL36" s="108"/>
      <c r="EM36" s="108"/>
      <c r="EN36" s="108"/>
      <c r="EO36" s="108"/>
      <c r="EP36" s="108"/>
      <c r="EQ36" s="108"/>
      <c r="ER36" s="105" t="s">
        <v>1046</v>
      </c>
      <c r="ES36" s="111"/>
      <c r="ET36" s="111"/>
      <c r="EU36" s="107"/>
      <c r="EV36" s="111"/>
      <c r="EW36" s="111"/>
      <c r="EX36" s="111"/>
      <c r="EY36" s="111"/>
      <c r="EZ36" s="111"/>
      <c r="FA36" s="111"/>
      <c r="FB36" s="107"/>
      <c r="FC36" s="113"/>
      <c r="FD36" s="111"/>
      <c r="FE36" s="108"/>
      <c r="FF36" s="108"/>
      <c r="FG36" s="107"/>
      <c r="FH36" s="113"/>
      <c r="FI36" s="111"/>
      <c r="FJ36" s="108"/>
      <c r="FK36" s="108"/>
      <c r="FL36" s="113"/>
      <c r="FM36" s="108"/>
      <c r="FN36" s="108"/>
      <c r="FO36" s="111"/>
      <c r="FP36" s="111"/>
      <c r="FQ36" s="111"/>
      <c r="FR36" s="111" t="s">
        <v>983</v>
      </c>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4"/>
      <c r="GT36" s="108"/>
      <c r="GU36" s="107"/>
      <c r="GV36" s="108"/>
      <c r="GW36" s="108"/>
      <c r="GX36" s="108"/>
      <c r="GY36" s="107"/>
      <c r="GZ36" s="108"/>
      <c r="HA36" s="108"/>
      <c r="HB36" s="108"/>
      <c r="HC36" s="108"/>
      <c r="HD36" s="108"/>
      <c r="HE36" s="108"/>
      <c r="HF36" s="107"/>
      <c r="HG36" s="108"/>
      <c r="HH36" s="108"/>
      <c r="HI36" s="108"/>
      <c r="HJ36" s="108"/>
      <c r="HK36" s="108"/>
      <c r="HL36" s="108"/>
      <c r="HM36" s="108"/>
      <c r="HN36" s="108"/>
      <c r="HO36" s="108"/>
      <c r="HP36" s="108"/>
      <c r="HQ36" s="108"/>
      <c r="HR36" s="108"/>
      <c r="HS36" s="108"/>
      <c r="HT36" s="108"/>
      <c r="HU36" s="108"/>
      <c r="HV36" s="108"/>
      <c r="HW36" s="107"/>
      <c r="HX36" s="108"/>
      <c r="HY36" s="108"/>
      <c r="HZ36" s="108"/>
      <c r="IA36" s="108"/>
      <c r="IB36" s="108"/>
      <c r="IC36" s="108"/>
      <c r="ID36" s="108"/>
      <c r="IE36" s="113"/>
      <c r="IF36" s="113"/>
      <c r="IG36" s="107"/>
      <c r="IH36" s="108"/>
      <c r="II36" s="108"/>
      <c r="IJ36" s="108"/>
      <c r="IK36" s="113"/>
      <c r="IL36" s="108"/>
      <c r="IM36" s="107"/>
      <c r="IN36" s="108"/>
      <c r="IO36" s="113"/>
      <c r="IP36" s="108"/>
      <c r="IQ36" s="108"/>
      <c r="IR36" s="111"/>
      <c r="IS36" s="108"/>
      <c r="IT36" s="111"/>
      <c r="IU36" s="108"/>
      <c r="IV36" s="108"/>
      <c r="IW36" s="108"/>
      <c r="IX36" s="111"/>
      <c r="IY36" s="111"/>
      <c r="IZ36" s="111"/>
      <c r="JA36" s="111"/>
      <c r="JB36" s="111"/>
      <c r="JC36" s="111"/>
      <c r="JD36" s="111"/>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7"/>
      <c r="KE36" s="108"/>
      <c r="KF36" s="108"/>
      <c r="KG36" s="107"/>
      <c r="KH36" s="112"/>
      <c r="KI36" s="111"/>
      <c r="KJ36" s="108"/>
      <c r="KK36" s="108"/>
      <c r="KL36" s="108"/>
      <c r="KM36" s="108"/>
      <c r="KN36" s="108"/>
      <c r="KO36" s="107"/>
      <c r="KP36" s="107"/>
      <c r="KQ36" s="107"/>
      <c r="KR36" s="107"/>
      <c r="KS36" s="108"/>
      <c r="KT36" s="108"/>
      <c r="KU36" s="108"/>
      <c r="KV36" s="108"/>
      <c r="KW36" s="107"/>
      <c r="KX36" s="108"/>
      <c r="KY36" s="107"/>
      <c r="KZ36" s="111"/>
      <c r="LA36" s="108"/>
      <c r="LB36" s="108"/>
      <c r="LC36" s="108"/>
      <c r="LD36" s="112"/>
      <c r="LE36" s="111"/>
      <c r="LF36" s="111"/>
      <c r="LG36" s="112"/>
      <c r="LH36" s="111"/>
      <c r="LI36" s="112"/>
      <c r="LJ36" s="111"/>
      <c r="LK36" s="111"/>
      <c r="LL36" s="112"/>
      <c r="LM36" s="112"/>
      <c r="LN36" s="112"/>
      <c r="LO36" s="111"/>
      <c r="LP36" s="111"/>
      <c r="LQ36" s="107"/>
      <c r="LR36" s="108"/>
      <c r="LS36" s="107"/>
      <c r="LT36" s="108"/>
      <c r="LU36" s="108"/>
      <c r="LV36" s="107"/>
      <c r="LW36" s="108"/>
      <c r="LX36" s="108"/>
      <c r="LY36" s="108"/>
      <c r="LZ36" s="108"/>
      <c r="MA36" s="107"/>
      <c r="MB36" s="108"/>
      <c r="MC36" s="108"/>
      <c r="MD36" s="108"/>
      <c r="ME36" s="108"/>
      <c r="MF36" s="108"/>
      <c r="MG36" s="107"/>
      <c r="MH36" s="108"/>
      <c r="MI36" s="108"/>
      <c r="MJ36" s="108"/>
      <c r="MK36" s="108"/>
      <c r="ML36" s="111"/>
      <c r="MM36" s="112"/>
      <c r="MN36" s="112"/>
      <c r="MO36" s="112"/>
      <c r="MP36" s="111"/>
      <c r="MQ36" s="112"/>
      <c r="MR36" s="111"/>
      <c r="MS36" s="111"/>
      <c r="MT36" s="108"/>
      <c r="MU36" s="111"/>
      <c r="MV36" s="108"/>
      <c r="MW36" s="108"/>
      <c r="MX36" s="108"/>
      <c r="MY36" s="111"/>
      <c r="MZ36" s="111"/>
      <c r="NA36" s="111"/>
      <c r="NB36" s="111"/>
      <c r="NC36" s="111"/>
      <c r="ND36" s="111"/>
      <c r="NE36" s="111"/>
      <c r="NF36" s="111"/>
      <c r="NG36" s="107"/>
      <c r="NH36" s="108"/>
      <c r="NI36" s="108"/>
      <c r="NJ36" s="108"/>
      <c r="NK36" s="111"/>
      <c r="NL36" s="108"/>
      <c r="NM36" s="108"/>
      <c r="NN36" s="108"/>
      <c r="NO36" s="108"/>
      <c r="NP36" s="107"/>
      <c r="NQ36" s="108"/>
      <c r="NR36" s="108"/>
      <c r="NS36" s="108"/>
      <c r="NT36" s="108"/>
      <c r="NU36" s="108"/>
      <c r="NV36" s="113"/>
      <c r="NW36" s="113"/>
      <c r="NX36" s="113"/>
      <c r="NY36" s="107"/>
      <c r="NZ36" s="108"/>
      <c r="OA36" s="107"/>
      <c r="OB36" s="113"/>
      <c r="OC36" s="113"/>
      <c r="OD36" s="108"/>
      <c r="OE36" s="107"/>
      <c r="OF36" s="108"/>
      <c r="OG36" s="108"/>
      <c r="OH36" s="108"/>
      <c r="OI36" s="108"/>
      <c r="OJ36" s="108"/>
      <c r="OK36" s="108"/>
      <c r="OL36" s="108"/>
      <c r="OM36" s="108"/>
      <c r="ON36" s="108"/>
      <c r="OO36" s="108"/>
      <c r="OP36" s="111"/>
      <c r="OQ36" s="111"/>
      <c r="OR36" s="112"/>
      <c r="OS36" s="111"/>
      <c r="OT36" s="108"/>
      <c r="OU36" s="111"/>
      <c r="OV36" s="108"/>
      <c r="OW36" s="108"/>
      <c r="OX36" s="108"/>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08"/>
      <c r="PX36" s="108"/>
      <c r="PY36" s="108"/>
      <c r="PZ36" s="108"/>
      <c r="QA36" s="114"/>
      <c r="QB36" s="111"/>
      <c r="QC36" s="111"/>
      <c r="QD36" s="112"/>
      <c r="QE36" s="112"/>
      <c r="QF36" s="114"/>
      <c r="QG36" s="114"/>
      <c r="QH36" s="111"/>
      <c r="QI36" s="114"/>
      <c r="QJ36" s="110"/>
      <c r="QK36" s="111"/>
      <c r="QL36" s="111"/>
      <c r="QM36" s="112"/>
      <c r="QN36" s="114"/>
      <c r="QO36" s="114"/>
      <c r="QP36" s="110"/>
      <c r="QQ36" s="110"/>
      <c r="QR36" s="111"/>
      <c r="QS36" s="111"/>
      <c r="QT36" s="111"/>
      <c r="QU36" s="110"/>
      <c r="QV36" s="110"/>
      <c r="QW36" s="114"/>
      <c r="QX36" s="108"/>
      <c r="QY36" s="113"/>
      <c r="QZ36" s="108"/>
      <c r="RA36" s="115"/>
    </row>
    <row r="37" spans="1:469" ht="48">
      <c r="A37" s="154"/>
      <c r="B37" s="105" t="s">
        <v>976</v>
      </c>
      <c r="C37" s="106" t="s">
        <v>1047</v>
      </c>
      <c r="D37" s="105" t="s">
        <v>920</v>
      </c>
      <c r="E37" s="105" t="s">
        <v>1048</v>
      </c>
      <c r="F37" s="105" t="s">
        <v>979</v>
      </c>
      <c r="G37" s="105" t="s">
        <v>1049</v>
      </c>
      <c r="H37" s="105" t="s">
        <v>923</v>
      </c>
      <c r="I37" s="105" t="s">
        <v>980</v>
      </c>
      <c r="J37" s="107"/>
      <c r="K37" s="108"/>
      <c r="L37" s="107"/>
      <c r="M37" s="108"/>
      <c r="N37" s="107"/>
      <c r="O37" s="108"/>
      <c r="P37" s="109">
        <v>30</v>
      </c>
      <c r="Q37" s="110">
        <v>5</v>
      </c>
      <c r="R37" s="111" t="s">
        <v>925</v>
      </c>
      <c r="S37" s="105" t="s">
        <v>926</v>
      </c>
      <c r="T37" s="111"/>
      <c r="U37" s="111"/>
      <c r="V37" s="111"/>
      <c r="W37" s="111"/>
      <c r="X37" s="105" t="s">
        <v>986</v>
      </c>
      <c r="Y37" s="105" t="s">
        <v>987</v>
      </c>
      <c r="Z37" s="111"/>
      <c r="AA37" s="111"/>
      <c r="AB37" s="111"/>
      <c r="AC37" s="111"/>
      <c r="AD37" s="105" t="s">
        <v>988</v>
      </c>
      <c r="AE37" s="105" t="s">
        <v>931</v>
      </c>
      <c r="AF37" s="105" t="s">
        <v>989</v>
      </c>
      <c r="AG37" s="105" t="s">
        <v>990</v>
      </c>
      <c r="AH37" s="105" t="s">
        <v>1050</v>
      </c>
      <c r="AI37" s="111"/>
      <c r="AJ37" s="111"/>
      <c r="AK37" s="111"/>
      <c r="AL37" s="111"/>
      <c r="AM37" s="111"/>
      <c r="AN37" s="111" t="s">
        <v>983</v>
      </c>
      <c r="AO37" s="111" t="s">
        <v>983</v>
      </c>
      <c r="AP37" s="111" t="s">
        <v>1051</v>
      </c>
      <c r="AQ37" s="108"/>
      <c r="AR37" s="108"/>
      <c r="AS37" s="108"/>
      <c r="AT37" s="108"/>
      <c r="AU37" s="108"/>
      <c r="AV37" s="108"/>
      <c r="AW37" s="108"/>
      <c r="AX37" s="108"/>
      <c r="AY37" s="108"/>
      <c r="AZ37" s="108"/>
      <c r="BA37" s="108"/>
      <c r="BB37" s="108"/>
      <c r="BC37" s="108"/>
      <c r="BD37" s="105" t="s">
        <v>993</v>
      </c>
      <c r="BE37" s="105" t="s">
        <v>935</v>
      </c>
      <c r="BF37" s="111"/>
      <c r="BG37" s="111"/>
      <c r="BH37" s="111"/>
      <c r="BI37" s="111"/>
      <c r="BJ37" s="111"/>
      <c r="BK37" s="111"/>
      <c r="BL37" s="111"/>
      <c r="BM37" s="111"/>
      <c r="BN37" s="111"/>
      <c r="BO37" s="111"/>
      <c r="BP37" s="111" t="s">
        <v>948</v>
      </c>
      <c r="BQ37" s="111" t="s">
        <v>994</v>
      </c>
      <c r="BR37" s="111" t="s">
        <v>26</v>
      </c>
      <c r="BS37" s="111" t="s">
        <v>981</v>
      </c>
      <c r="BT37" s="111"/>
      <c r="BU37" s="110"/>
      <c r="BV37" s="111"/>
      <c r="BW37" s="105" t="s">
        <v>936</v>
      </c>
      <c r="BX37" s="111"/>
      <c r="BY37" s="108"/>
      <c r="BZ37" s="111" t="s">
        <v>982</v>
      </c>
      <c r="CA37" s="111"/>
      <c r="CB37" s="111" t="s">
        <v>1051</v>
      </c>
      <c r="CC37" s="111"/>
      <c r="CD37" s="111"/>
      <c r="CE37" s="111"/>
      <c r="CF37" s="111"/>
      <c r="CG37" s="113"/>
      <c r="CH37" s="108"/>
      <c r="CI37" s="108"/>
      <c r="CJ37" s="108"/>
      <c r="CK37" s="108"/>
      <c r="CL37" s="108"/>
      <c r="CM37" s="107"/>
      <c r="CN37" s="108"/>
      <c r="CO37" s="108"/>
      <c r="CP37" s="108"/>
      <c r="CQ37" s="108"/>
      <c r="CR37" s="108"/>
      <c r="CS37" s="108"/>
      <c r="CT37" s="108"/>
      <c r="CU37" s="108"/>
      <c r="CV37" s="108"/>
      <c r="CW37" s="108"/>
      <c r="CX37" s="108"/>
      <c r="CY37" s="108"/>
      <c r="CZ37" s="108"/>
      <c r="DA37" s="108"/>
      <c r="DB37" s="108"/>
      <c r="DC37" s="108"/>
      <c r="DD37" s="108"/>
      <c r="DE37" s="108"/>
      <c r="DF37" s="108"/>
      <c r="DG37" s="111"/>
      <c r="DH37" s="111"/>
      <c r="DI37" s="111"/>
      <c r="DJ37" s="111"/>
      <c r="DK37" s="111"/>
      <c r="DL37" s="108"/>
      <c r="DM37" s="108"/>
      <c r="DN37" s="108"/>
      <c r="DO37" s="108"/>
      <c r="DP37" s="108"/>
      <c r="DQ37" s="108"/>
      <c r="DR37" s="108"/>
      <c r="DS37" s="108"/>
      <c r="DT37" s="108"/>
      <c r="DU37" s="108"/>
      <c r="DV37" s="108"/>
      <c r="DW37" s="108"/>
      <c r="DX37" s="108"/>
      <c r="DY37" s="108"/>
      <c r="DZ37" s="108"/>
      <c r="EA37" s="108"/>
      <c r="EB37" s="108"/>
      <c r="EC37" s="108"/>
      <c r="ED37" s="108"/>
      <c r="EE37" s="111"/>
      <c r="EF37" s="111"/>
      <c r="EG37" s="111"/>
      <c r="EH37" s="113"/>
      <c r="EI37" s="108"/>
      <c r="EJ37" s="113"/>
      <c r="EK37" s="108"/>
      <c r="EL37" s="108"/>
      <c r="EM37" s="108"/>
      <c r="EN37" s="108"/>
      <c r="EO37" s="108"/>
      <c r="EP37" s="108"/>
      <c r="EQ37" s="108"/>
      <c r="ER37" s="105" t="s">
        <v>1052</v>
      </c>
      <c r="ES37" s="111"/>
      <c r="ET37" s="111"/>
      <c r="EU37" s="107"/>
      <c r="EV37" s="111"/>
      <c r="EW37" s="111"/>
      <c r="EX37" s="111"/>
      <c r="EY37" s="111"/>
      <c r="EZ37" s="111"/>
      <c r="FA37" s="111"/>
      <c r="FB37" s="107"/>
      <c r="FC37" s="113"/>
      <c r="FD37" s="111"/>
      <c r="FE37" s="108"/>
      <c r="FF37" s="108"/>
      <c r="FG37" s="107"/>
      <c r="FH37" s="113"/>
      <c r="FI37" s="111"/>
      <c r="FJ37" s="108"/>
      <c r="FK37" s="108"/>
      <c r="FL37" s="113"/>
      <c r="FM37" s="108"/>
      <c r="FN37" s="108"/>
      <c r="FO37" s="111"/>
      <c r="FP37" s="111"/>
      <c r="FQ37" s="111"/>
      <c r="FR37" s="111" t="s">
        <v>983</v>
      </c>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4"/>
      <c r="GT37" s="108"/>
      <c r="GU37" s="107"/>
      <c r="GV37" s="108"/>
      <c r="GW37" s="108"/>
      <c r="GX37" s="108"/>
      <c r="GY37" s="107"/>
      <c r="GZ37" s="108"/>
      <c r="HA37" s="108"/>
      <c r="HB37" s="108"/>
      <c r="HC37" s="108"/>
      <c r="HD37" s="108"/>
      <c r="HE37" s="108"/>
      <c r="HF37" s="107"/>
      <c r="HG37" s="108"/>
      <c r="HH37" s="108"/>
      <c r="HI37" s="108"/>
      <c r="HJ37" s="108"/>
      <c r="HK37" s="108"/>
      <c r="HL37" s="108"/>
      <c r="HM37" s="108"/>
      <c r="HN37" s="108"/>
      <c r="HO37" s="108"/>
      <c r="HP37" s="108"/>
      <c r="HQ37" s="108"/>
      <c r="HR37" s="108"/>
      <c r="HS37" s="108"/>
      <c r="HT37" s="108"/>
      <c r="HU37" s="108"/>
      <c r="HV37" s="108"/>
      <c r="HW37" s="107"/>
      <c r="HX37" s="108"/>
      <c r="HY37" s="108"/>
      <c r="HZ37" s="108"/>
      <c r="IA37" s="108"/>
      <c r="IB37" s="108"/>
      <c r="IC37" s="108"/>
      <c r="ID37" s="108"/>
      <c r="IE37" s="113"/>
      <c r="IF37" s="113"/>
      <c r="IG37" s="107"/>
      <c r="IH37" s="108"/>
      <c r="II37" s="108"/>
      <c r="IJ37" s="108"/>
      <c r="IK37" s="113"/>
      <c r="IL37" s="108"/>
      <c r="IM37" s="107"/>
      <c r="IN37" s="108"/>
      <c r="IO37" s="113"/>
      <c r="IP37" s="108"/>
      <c r="IQ37" s="108"/>
      <c r="IR37" s="111"/>
      <c r="IS37" s="108"/>
      <c r="IT37" s="111"/>
      <c r="IU37" s="108"/>
      <c r="IV37" s="108"/>
      <c r="IW37" s="108"/>
      <c r="IX37" s="111"/>
      <c r="IY37" s="111"/>
      <c r="IZ37" s="111"/>
      <c r="JA37" s="111"/>
      <c r="JB37" s="111"/>
      <c r="JC37" s="111"/>
      <c r="JD37" s="111"/>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7"/>
      <c r="KE37" s="108"/>
      <c r="KF37" s="108"/>
      <c r="KG37" s="107"/>
      <c r="KH37" s="112"/>
      <c r="KI37" s="111"/>
      <c r="KJ37" s="108"/>
      <c r="KK37" s="108"/>
      <c r="KL37" s="108"/>
      <c r="KM37" s="108"/>
      <c r="KN37" s="108"/>
      <c r="KO37" s="107"/>
      <c r="KP37" s="107"/>
      <c r="KQ37" s="107"/>
      <c r="KR37" s="107"/>
      <c r="KS37" s="108"/>
      <c r="KT37" s="108"/>
      <c r="KU37" s="108"/>
      <c r="KV37" s="108"/>
      <c r="KW37" s="107"/>
      <c r="KX37" s="108"/>
      <c r="KY37" s="107"/>
      <c r="KZ37" s="111"/>
      <c r="LA37" s="108"/>
      <c r="LB37" s="108"/>
      <c r="LC37" s="108"/>
      <c r="LD37" s="112"/>
      <c r="LE37" s="111"/>
      <c r="LF37" s="111"/>
      <c r="LG37" s="112"/>
      <c r="LH37" s="111"/>
      <c r="LI37" s="112"/>
      <c r="LJ37" s="111"/>
      <c r="LK37" s="111"/>
      <c r="LL37" s="112"/>
      <c r="LM37" s="112"/>
      <c r="LN37" s="112"/>
      <c r="LO37" s="111"/>
      <c r="LP37" s="111"/>
      <c r="LQ37" s="107"/>
      <c r="LR37" s="108"/>
      <c r="LS37" s="107"/>
      <c r="LT37" s="108"/>
      <c r="LU37" s="108"/>
      <c r="LV37" s="107"/>
      <c r="LW37" s="108"/>
      <c r="LX37" s="108"/>
      <c r="LY37" s="108"/>
      <c r="LZ37" s="108"/>
      <c r="MA37" s="107"/>
      <c r="MB37" s="108"/>
      <c r="MC37" s="108"/>
      <c r="MD37" s="108"/>
      <c r="ME37" s="108"/>
      <c r="MF37" s="108"/>
      <c r="MG37" s="107"/>
      <c r="MH37" s="108"/>
      <c r="MI37" s="108"/>
      <c r="MJ37" s="108"/>
      <c r="MK37" s="108"/>
      <c r="ML37" s="111"/>
      <c r="MM37" s="112"/>
      <c r="MN37" s="112"/>
      <c r="MO37" s="112"/>
      <c r="MP37" s="111"/>
      <c r="MQ37" s="112"/>
      <c r="MR37" s="111"/>
      <c r="MS37" s="111"/>
      <c r="MT37" s="108"/>
      <c r="MU37" s="111"/>
      <c r="MV37" s="108"/>
      <c r="MW37" s="108"/>
      <c r="MX37" s="108"/>
      <c r="MY37" s="111"/>
      <c r="MZ37" s="111"/>
      <c r="NA37" s="111"/>
      <c r="NB37" s="111"/>
      <c r="NC37" s="111"/>
      <c r="ND37" s="111"/>
      <c r="NE37" s="111"/>
      <c r="NF37" s="111"/>
      <c r="NG37" s="107"/>
      <c r="NH37" s="108"/>
      <c r="NI37" s="108"/>
      <c r="NJ37" s="108"/>
      <c r="NK37" s="111"/>
      <c r="NL37" s="108"/>
      <c r="NM37" s="108"/>
      <c r="NN37" s="108"/>
      <c r="NO37" s="108"/>
      <c r="NP37" s="107"/>
      <c r="NQ37" s="108"/>
      <c r="NR37" s="108"/>
      <c r="NS37" s="108"/>
      <c r="NT37" s="108"/>
      <c r="NU37" s="108"/>
      <c r="NV37" s="113"/>
      <c r="NW37" s="113"/>
      <c r="NX37" s="113"/>
      <c r="NY37" s="107"/>
      <c r="NZ37" s="108"/>
      <c r="OA37" s="107"/>
      <c r="OB37" s="113"/>
      <c r="OC37" s="113"/>
      <c r="OD37" s="108"/>
      <c r="OE37" s="107"/>
      <c r="OF37" s="108"/>
      <c r="OG37" s="108"/>
      <c r="OH37" s="108"/>
      <c r="OI37" s="108"/>
      <c r="OJ37" s="108"/>
      <c r="OK37" s="108"/>
      <c r="OL37" s="108"/>
      <c r="OM37" s="108"/>
      <c r="ON37" s="108"/>
      <c r="OO37" s="108"/>
      <c r="OP37" s="111"/>
      <c r="OQ37" s="111"/>
      <c r="OR37" s="112"/>
      <c r="OS37" s="111"/>
      <c r="OT37" s="108"/>
      <c r="OU37" s="111"/>
      <c r="OV37" s="108"/>
      <c r="OW37" s="108"/>
      <c r="OX37" s="108"/>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08"/>
      <c r="PX37" s="108"/>
      <c r="PY37" s="108"/>
      <c r="PZ37" s="108"/>
      <c r="QA37" s="114"/>
      <c r="QB37" s="111"/>
      <c r="QC37" s="111"/>
      <c r="QD37" s="112"/>
      <c r="QE37" s="112"/>
      <c r="QF37" s="114"/>
      <c r="QG37" s="114"/>
      <c r="QH37" s="111"/>
      <c r="QI37" s="114"/>
      <c r="QJ37" s="110"/>
      <c r="QK37" s="111"/>
      <c r="QL37" s="111"/>
      <c r="QM37" s="112"/>
      <c r="QN37" s="114"/>
      <c r="QO37" s="114"/>
      <c r="QP37" s="110"/>
      <c r="QQ37" s="110"/>
      <c r="QR37" s="111"/>
      <c r="QS37" s="111"/>
      <c r="QT37" s="111"/>
      <c r="QU37" s="110"/>
      <c r="QV37" s="110"/>
      <c r="QW37" s="114"/>
      <c r="QX37" s="108"/>
      <c r="QY37" s="113"/>
      <c r="QZ37" s="108"/>
      <c r="RA37" s="115"/>
    </row>
    <row r="38" spans="1:469" ht="48">
      <c r="A38" s="154"/>
      <c r="B38" s="105" t="s">
        <v>976</v>
      </c>
      <c r="C38" s="106" t="s">
        <v>1053</v>
      </c>
      <c r="D38" s="105" t="s">
        <v>920</v>
      </c>
      <c r="E38" s="105" t="s">
        <v>1054</v>
      </c>
      <c r="F38" s="105" t="s">
        <v>979</v>
      </c>
      <c r="G38" s="105" t="s">
        <v>1055</v>
      </c>
      <c r="H38" s="105" t="s">
        <v>923</v>
      </c>
      <c r="I38" s="105" t="s">
        <v>980</v>
      </c>
      <c r="J38" s="107"/>
      <c r="K38" s="108"/>
      <c r="L38" s="107"/>
      <c r="M38" s="108"/>
      <c r="N38" s="107"/>
      <c r="O38" s="108"/>
      <c r="P38" s="109">
        <v>30</v>
      </c>
      <c r="Q38" s="110">
        <v>5</v>
      </c>
      <c r="R38" s="111" t="s">
        <v>925</v>
      </c>
      <c r="S38" s="105" t="s">
        <v>926</v>
      </c>
      <c r="T38" s="111"/>
      <c r="U38" s="111"/>
      <c r="V38" s="111"/>
      <c r="W38" s="111"/>
      <c r="X38" s="105" t="s">
        <v>986</v>
      </c>
      <c r="Y38" s="105" t="s">
        <v>987</v>
      </c>
      <c r="Z38" s="111"/>
      <c r="AA38" s="111"/>
      <c r="AB38" s="111"/>
      <c r="AC38" s="111"/>
      <c r="AD38" s="105" t="s">
        <v>988</v>
      </c>
      <c r="AE38" s="105" t="s">
        <v>931</v>
      </c>
      <c r="AF38" s="105" t="s">
        <v>989</v>
      </c>
      <c r="AG38" s="105" t="s">
        <v>990</v>
      </c>
      <c r="AH38" s="105" t="s">
        <v>1050</v>
      </c>
      <c r="AI38" s="111"/>
      <c r="AJ38" s="111"/>
      <c r="AK38" s="111"/>
      <c r="AL38" s="111"/>
      <c r="AM38" s="111"/>
      <c r="AN38" s="111" t="s">
        <v>983</v>
      </c>
      <c r="AO38" s="111" t="s">
        <v>1056</v>
      </c>
      <c r="AP38" s="111" t="s">
        <v>1057</v>
      </c>
      <c r="AQ38" s="108"/>
      <c r="AR38" s="108"/>
      <c r="AS38" s="108"/>
      <c r="AT38" s="108"/>
      <c r="AU38" s="108"/>
      <c r="AV38" s="108"/>
      <c r="AW38" s="108"/>
      <c r="AX38" s="108"/>
      <c r="AY38" s="108"/>
      <c r="AZ38" s="108"/>
      <c r="BA38" s="108"/>
      <c r="BB38" s="108"/>
      <c r="BC38" s="108"/>
      <c r="BD38" s="105" t="s">
        <v>993</v>
      </c>
      <c r="BE38" s="105" t="s">
        <v>935</v>
      </c>
      <c r="BF38" s="111"/>
      <c r="BG38" s="111"/>
      <c r="BH38" s="111"/>
      <c r="BI38" s="111"/>
      <c r="BJ38" s="111"/>
      <c r="BK38" s="111"/>
      <c r="BL38" s="111"/>
      <c r="BM38" s="111"/>
      <c r="BN38" s="111"/>
      <c r="BO38" s="111"/>
      <c r="BP38" s="111" t="s">
        <v>948</v>
      </c>
      <c r="BQ38" s="111" t="s">
        <v>994</v>
      </c>
      <c r="BR38" s="111" t="s">
        <v>26</v>
      </c>
      <c r="BS38" s="111" t="s">
        <v>981</v>
      </c>
      <c r="BT38" s="111"/>
      <c r="BU38" s="110"/>
      <c r="BV38" s="111"/>
      <c r="BW38" s="105" t="s">
        <v>936</v>
      </c>
      <c r="BX38" s="111"/>
      <c r="BY38" s="108"/>
      <c r="BZ38" s="111" t="s">
        <v>982</v>
      </c>
      <c r="CA38" s="111"/>
      <c r="CB38" s="111" t="s">
        <v>1057</v>
      </c>
      <c r="CC38" s="111"/>
      <c r="CD38" s="111"/>
      <c r="CE38" s="111"/>
      <c r="CF38" s="111"/>
      <c r="CG38" s="113"/>
      <c r="CH38" s="108"/>
      <c r="CI38" s="108"/>
      <c r="CJ38" s="108"/>
      <c r="CK38" s="108"/>
      <c r="CL38" s="108"/>
      <c r="CM38" s="107"/>
      <c r="CN38" s="108"/>
      <c r="CO38" s="108"/>
      <c r="CP38" s="108"/>
      <c r="CQ38" s="108"/>
      <c r="CR38" s="108"/>
      <c r="CS38" s="108"/>
      <c r="CT38" s="108"/>
      <c r="CU38" s="108"/>
      <c r="CV38" s="108"/>
      <c r="CW38" s="108"/>
      <c r="CX38" s="108"/>
      <c r="CY38" s="108"/>
      <c r="CZ38" s="108"/>
      <c r="DA38" s="108"/>
      <c r="DB38" s="108"/>
      <c r="DC38" s="108"/>
      <c r="DD38" s="108"/>
      <c r="DE38" s="108"/>
      <c r="DF38" s="108"/>
      <c r="DG38" s="111"/>
      <c r="DH38" s="111"/>
      <c r="DI38" s="111"/>
      <c r="DJ38" s="111"/>
      <c r="DK38" s="111"/>
      <c r="DL38" s="108"/>
      <c r="DM38" s="108"/>
      <c r="DN38" s="108"/>
      <c r="DO38" s="108"/>
      <c r="DP38" s="108"/>
      <c r="DQ38" s="108"/>
      <c r="DR38" s="108"/>
      <c r="DS38" s="108"/>
      <c r="DT38" s="108"/>
      <c r="DU38" s="108"/>
      <c r="DV38" s="108"/>
      <c r="DW38" s="108"/>
      <c r="DX38" s="108"/>
      <c r="DY38" s="108"/>
      <c r="DZ38" s="108"/>
      <c r="EA38" s="108"/>
      <c r="EB38" s="108"/>
      <c r="EC38" s="108"/>
      <c r="ED38" s="108"/>
      <c r="EE38" s="111"/>
      <c r="EF38" s="111"/>
      <c r="EG38" s="111"/>
      <c r="EH38" s="113"/>
      <c r="EI38" s="108"/>
      <c r="EJ38" s="113"/>
      <c r="EK38" s="108"/>
      <c r="EL38" s="108"/>
      <c r="EM38" s="108"/>
      <c r="EN38" s="108"/>
      <c r="EO38" s="108"/>
      <c r="EP38" s="108"/>
      <c r="EQ38" s="108"/>
      <c r="ER38" s="105" t="s">
        <v>1052</v>
      </c>
      <c r="ES38" s="111"/>
      <c r="ET38" s="111"/>
      <c r="EU38" s="107"/>
      <c r="EV38" s="111"/>
      <c r="EW38" s="111"/>
      <c r="EX38" s="111"/>
      <c r="EY38" s="111"/>
      <c r="EZ38" s="111"/>
      <c r="FA38" s="111"/>
      <c r="FB38" s="107"/>
      <c r="FC38" s="113"/>
      <c r="FD38" s="111"/>
      <c r="FE38" s="108"/>
      <c r="FF38" s="108"/>
      <c r="FG38" s="107"/>
      <c r="FH38" s="113"/>
      <c r="FI38" s="111"/>
      <c r="FJ38" s="108"/>
      <c r="FK38" s="108"/>
      <c r="FL38" s="113"/>
      <c r="FM38" s="108"/>
      <c r="FN38" s="108"/>
      <c r="FO38" s="111"/>
      <c r="FP38" s="111"/>
      <c r="FQ38" s="111"/>
      <c r="FR38" s="111" t="s">
        <v>983</v>
      </c>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4"/>
      <c r="GT38" s="108"/>
      <c r="GU38" s="107"/>
      <c r="GV38" s="108"/>
      <c r="GW38" s="108"/>
      <c r="GX38" s="108"/>
      <c r="GY38" s="107"/>
      <c r="GZ38" s="108"/>
      <c r="HA38" s="108"/>
      <c r="HB38" s="108"/>
      <c r="HC38" s="108"/>
      <c r="HD38" s="108"/>
      <c r="HE38" s="108"/>
      <c r="HF38" s="107"/>
      <c r="HG38" s="108"/>
      <c r="HH38" s="108"/>
      <c r="HI38" s="108"/>
      <c r="HJ38" s="108"/>
      <c r="HK38" s="108"/>
      <c r="HL38" s="108"/>
      <c r="HM38" s="108"/>
      <c r="HN38" s="108"/>
      <c r="HO38" s="108"/>
      <c r="HP38" s="108"/>
      <c r="HQ38" s="108"/>
      <c r="HR38" s="108"/>
      <c r="HS38" s="108"/>
      <c r="HT38" s="108"/>
      <c r="HU38" s="108"/>
      <c r="HV38" s="108"/>
      <c r="HW38" s="107"/>
      <c r="HX38" s="108"/>
      <c r="HY38" s="108"/>
      <c r="HZ38" s="108"/>
      <c r="IA38" s="108"/>
      <c r="IB38" s="108"/>
      <c r="IC38" s="108"/>
      <c r="ID38" s="108"/>
      <c r="IE38" s="113"/>
      <c r="IF38" s="113"/>
      <c r="IG38" s="107"/>
      <c r="IH38" s="108"/>
      <c r="II38" s="108"/>
      <c r="IJ38" s="108"/>
      <c r="IK38" s="113"/>
      <c r="IL38" s="108"/>
      <c r="IM38" s="107"/>
      <c r="IN38" s="108"/>
      <c r="IO38" s="113"/>
      <c r="IP38" s="108"/>
      <c r="IQ38" s="108"/>
      <c r="IR38" s="111"/>
      <c r="IS38" s="108"/>
      <c r="IT38" s="111"/>
      <c r="IU38" s="108"/>
      <c r="IV38" s="108"/>
      <c r="IW38" s="108"/>
      <c r="IX38" s="111"/>
      <c r="IY38" s="111"/>
      <c r="IZ38" s="111"/>
      <c r="JA38" s="111"/>
      <c r="JB38" s="111"/>
      <c r="JC38" s="111"/>
      <c r="JD38" s="111"/>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7"/>
      <c r="KE38" s="108"/>
      <c r="KF38" s="108"/>
      <c r="KG38" s="107"/>
      <c r="KH38" s="112"/>
      <c r="KI38" s="111"/>
      <c r="KJ38" s="108"/>
      <c r="KK38" s="108"/>
      <c r="KL38" s="108"/>
      <c r="KM38" s="108"/>
      <c r="KN38" s="108"/>
      <c r="KO38" s="107"/>
      <c r="KP38" s="107"/>
      <c r="KQ38" s="107"/>
      <c r="KR38" s="107"/>
      <c r="KS38" s="108"/>
      <c r="KT38" s="108"/>
      <c r="KU38" s="108"/>
      <c r="KV38" s="108"/>
      <c r="KW38" s="107"/>
      <c r="KX38" s="108"/>
      <c r="KY38" s="107"/>
      <c r="KZ38" s="111"/>
      <c r="LA38" s="108"/>
      <c r="LB38" s="108"/>
      <c r="LC38" s="108"/>
      <c r="LD38" s="112"/>
      <c r="LE38" s="111"/>
      <c r="LF38" s="111"/>
      <c r="LG38" s="112"/>
      <c r="LH38" s="111"/>
      <c r="LI38" s="112"/>
      <c r="LJ38" s="111"/>
      <c r="LK38" s="111"/>
      <c r="LL38" s="112"/>
      <c r="LM38" s="112"/>
      <c r="LN38" s="112"/>
      <c r="LO38" s="111"/>
      <c r="LP38" s="111"/>
      <c r="LQ38" s="107"/>
      <c r="LR38" s="108"/>
      <c r="LS38" s="107"/>
      <c r="LT38" s="108"/>
      <c r="LU38" s="108"/>
      <c r="LV38" s="107"/>
      <c r="LW38" s="108"/>
      <c r="LX38" s="108"/>
      <c r="LY38" s="108"/>
      <c r="LZ38" s="108"/>
      <c r="MA38" s="107"/>
      <c r="MB38" s="108"/>
      <c r="MC38" s="108"/>
      <c r="MD38" s="108"/>
      <c r="ME38" s="108"/>
      <c r="MF38" s="108"/>
      <c r="MG38" s="107"/>
      <c r="MH38" s="108"/>
      <c r="MI38" s="108"/>
      <c r="MJ38" s="108"/>
      <c r="MK38" s="108"/>
      <c r="ML38" s="111"/>
      <c r="MM38" s="112"/>
      <c r="MN38" s="112"/>
      <c r="MO38" s="112"/>
      <c r="MP38" s="111"/>
      <c r="MQ38" s="112"/>
      <c r="MR38" s="111"/>
      <c r="MS38" s="111"/>
      <c r="MT38" s="108"/>
      <c r="MU38" s="111"/>
      <c r="MV38" s="108"/>
      <c r="MW38" s="108"/>
      <c r="MX38" s="108"/>
      <c r="MY38" s="111"/>
      <c r="MZ38" s="111"/>
      <c r="NA38" s="111"/>
      <c r="NB38" s="111"/>
      <c r="NC38" s="111"/>
      <c r="ND38" s="111"/>
      <c r="NE38" s="111"/>
      <c r="NF38" s="111"/>
      <c r="NG38" s="107"/>
      <c r="NH38" s="108"/>
      <c r="NI38" s="108"/>
      <c r="NJ38" s="108"/>
      <c r="NK38" s="111"/>
      <c r="NL38" s="108"/>
      <c r="NM38" s="108"/>
      <c r="NN38" s="108"/>
      <c r="NO38" s="108"/>
      <c r="NP38" s="107"/>
      <c r="NQ38" s="108"/>
      <c r="NR38" s="108"/>
      <c r="NS38" s="108"/>
      <c r="NT38" s="108"/>
      <c r="NU38" s="108"/>
      <c r="NV38" s="113"/>
      <c r="NW38" s="113"/>
      <c r="NX38" s="113"/>
      <c r="NY38" s="107"/>
      <c r="NZ38" s="108"/>
      <c r="OA38" s="107"/>
      <c r="OB38" s="113"/>
      <c r="OC38" s="113"/>
      <c r="OD38" s="108"/>
      <c r="OE38" s="107"/>
      <c r="OF38" s="108"/>
      <c r="OG38" s="108"/>
      <c r="OH38" s="108"/>
      <c r="OI38" s="108"/>
      <c r="OJ38" s="108"/>
      <c r="OK38" s="108"/>
      <c r="OL38" s="108"/>
      <c r="OM38" s="108"/>
      <c r="ON38" s="108"/>
      <c r="OO38" s="108"/>
      <c r="OP38" s="111"/>
      <c r="OQ38" s="111"/>
      <c r="OR38" s="112"/>
      <c r="OS38" s="111"/>
      <c r="OT38" s="108"/>
      <c r="OU38" s="111"/>
      <c r="OV38" s="108"/>
      <c r="OW38" s="108"/>
      <c r="OX38" s="108"/>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08"/>
      <c r="PX38" s="108"/>
      <c r="PY38" s="108"/>
      <c r="PZ38" s="108"/>
      <c r="QA38" s="114"/>
      <c r="QB38" s="111"/>
      <c r="QC38" s="111"/>
      <c r="QD38" s="112"/>
      <c r="QE38" s="112"/>
      <c r="QF38" s="114"/>
      <c r="QG38" s="114"/>
      <c r="QH38" s="111"/>
      <c r="QI38" s="114"/>
      <c r="QJ38" s="110"/>
      <c r="QK38" s="111"/>
      <c r="QL38" s="111"/>
      <c r="QM38" s="112"/>
      <c r="QN38" s="114"/>
      <c r="QO38" s="114"/>
      <c r="QP38" s="110"/>
      <c r="QQ38" s="110"/>
      <c r="QR38" s="111"/>
      <c r="QS38" s="111"/>
      <c r="QT38" s="111"/>
      <c r="QU38" s="110"/>
      <c r="QV38" s="110"/>
      <c r="QW38" s="114"/>
      <c r="QX38" s="108"/>
      <c r="QY38" s="113"/>
      <c r="QZ38" s="108"/>
      <c r="RA38" s="115"/>
    </row>
    <row r="39" spans="1:469" ht="10" customHeight="1">
      <c r="A39" s="154"/>
      <c r="B39" s="120"/>
      <c r="C39" s="121"/>
      <c r="D39" s="120"/>
      <c r="E39" s="120"/>
      <c r="F39" s="120"/>
      <c r="G39" s="120"/>
      <c r="H39" s="120"/>
      <c r="I39" s="120"/>
      <c r="J39" s="107"/>
      <c r="K39" s="108"/>
      <c r="L39" s="107"/>
      <c r="M39" s="108"/>
      <c r="N39" s="107"/>
      <c r="O39" s="108"/>
      <c r="P39" s="122"/>
      <c r="Q39" s="113"/>
      <c r="R39" s="108"/>
      <c r="S39" s="120"/>
      <c r="T39" s="108"/>
      <c r="U39" s="108"/>
      <c r="V39" s="108"/>
      <c r="W39" s="108"/>
      <c r="X39" s="120"/>
      <c r="Y39" s="120"/>
      <c r="Z39" s="108"/>
      <c r="AA39" s="108"/>
      <c r="AB39" s="108"/>
      <c r="AC39" s="108"/>
      <c r="AD39" s="120"/>
      <c r="AE39" s="120"/>
      <c r="AF39" s="120"/>
      <c r="AG39" s="120"/>
      <c r="AH39" s="120"/>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20"/>
      <c r="BE39" s="120"/>
      <c r="BF39" s="108"/>
      <c r="BG39" s="108"/>
      <c r="BH39" s="108"/>
      <c r="BI39" s="108"/>
      <c r="BJ39" s="108"/>
      <c r="BK39" s="108"/>
      <c r="BL39" s="108"/>
      <c r="BM39" s="108"/>
      <c r="BN39" s="108"/>
      <c r="BO39" s="108"/>
      <c r="BP39" s="108"/>
      <c r="BQ39" s="108"/>
      <c r="BR39" s="108"/>
      <c r="BS39" s="108"/>
      <c r="BT39" s="108"/>
      <c r="BU39" s="113"/>
      <c r="BV39" s="108"/>
      <c r="BW39" s="120"/>
      <c r="BX39" s="108"/>
      <c r="BY39" s="108"/>
      <c r="BZ39" s="108"/>
      <c r="CA39" s="108"/>
      <c r="CB39" s="108"/>
      <c r="CC39" s="108"/>
      <c r="CD39" s="108"/>
      <c r="CE39" s="108"/>
      <c r="CF39" s="108"/>
      <c r="CG39" s="113"/>
      <c r="CH39" s="108"/>
      <c r="CI39" s="108"/>
      <c r="CJ39" s="108"/>
      <c r="CK39" s="108"/>
      <c r="CL39" s="108"/>
      <c r="CM39" s="107"/>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13"/>
      <c r="EI39" s="108"/>
      <c r="EJ39" s="113"/>
      <c r="EK39" s="108"/>
      <c r="EL39" s="108"/>
      <c r="EM39" s="108"/>
      <c r="EN39" s="108"/>
      <c r="EO39" s="108"/>
      <c r="EP39" s="108"/>
      <c r="EQ39" s="108"/>
      <c r="ER39" s="120"/>
      <c r="ES39" s="108"/>
      <c r="ET39" s="108"/>
      <c r="EU39" s="107"/>
      <c r="EV39" s="108"/>
      <c r="EW39" s="108"/>
      <c r="EX39" s="108"/>
      <c r="EY39" s="108"/>
      <c r="EZ39" s="108"/>
      <c r="FA39" s="108"/>
      <c r="FB39" s="107"/>
      <c r="FC39" s="113"/>
      <c r="FD39" s="108"/>
      <c r="FE39" s="108"/>
      <c r="FF39" s="108"/>
      <c r="FG39" s="107"/>
      <c r="FH39" s="113"/>
      <c r="FI39" s="108"/>
      <c r="FJ39" s="108"/>
      <c r="FK39" s="108"/>
      <c r="FL39" s="113"/>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16"/>
      <c r="GT39" s="108"/>
      <c r="GU39" s="107"/>
      <c r="GV39" s="108"/>
      <c r="GW39" s="108"/>
      <c r="GX39" s="108"/>
      <c r="GY39" s="107"/>
      <c r="GZ39" s="108"/>
      <c r="HA39" s="108"/>
      <c r="HB39" s="108"/>
      <c r="HC39" s="108"/>
      <c r="HD39" s="108"/>
      <c r="HE39" s="108"/>
      <c r="HF39" s="107"/>
      <c r="HG39" s="108"/>
      <c r="HH39" s="108"/>
      <c r="HI39" s="108"/>
      <c r="HJ39" s="108"/>
      <c r="HK39" s="108"/>
      <c r="HL39" s="108"/>
      <c r="HM39" s="108"/>
      <c r="HN39" s="108"/>
      <c r="HO39" s="108"/>
      <c r="HP39" s="108"/>
      <c r="HQ39" s="108"/>
      <c r="HR39" s="108"/>
      <c r="HS39" s="108"/>
      <c r="HT39" s="108"/>
      <c r="HU39" s="108"/>
      <c r="HV39" s="108"/>
      <c r="HW39" s="107"/>
      <c r="HX39" s="108"/>
      <c r="HY39" s="108"/>
      <c r="HZ39" s="108"/>
      <c r="IA39" s="108"/>
      <c r="IB39" s="108"/>
      <c r="IC39" s="108"/>
      <c r="ID39" s="108"/>
      <c r="IE39" s="113"/>
      <c r="IF39" s="113"/>
      <c r="IG39" s="107"/>
      <c r="IH39" s="108"/>
      <c r="II39" s="108"/>
      <c r="IJ39" s="108"/>
      <c r="IK39" s="113"/>
      <c r="IL39" s="108"/>
      <c r="IM39" s="107"/>
      <c r="IN39" s="108"/>
      <c r="IO39" s="113"/>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7"/>
      <c r="KE39" s="108"/>
      <c r="KF39" s="108"/>
      <c r="KG39" s="107"/>
      <c r="KH39" s="107"/>
      <c r="KI39" s="108"/>
      <c r="KJ39" s="108"/>
      <c r="KK39" s="108"/>
      <c r="KL39" s="108"/>
      <c r="KM39" s="108"/>
      <c r="KN39" s="108"/>
      <c r="KO39" s="107"/>
      <c r="KP39" s="107"/>
      <c r="KQ39" s="107"/>
      <c r="KR39" s="107"/>
      <c r="KS39" s="108"/>
      <c r="KT39" s="108"/>
      <c r="KU39" s="108"/>
      <c r="KV39" s="108"/>
      <c r="KW39" s="107"/>
      <c r="KX39" s="108"/>
      <c r="KY39" s="107"/>
      <c r="KZ39" s="108"/>
      <c r="LA39" s="108"/>
      <c r="LB39" s="108"/>
      <c r="LC39" s="108"/>
      <c r="LD39" s="107"/>
      <c r="LE39" s="108"/>
      <c r="LF39" s="108"/>
      <c r="LG39" s="107"/>
      <c r="LH39" s="108"/>
      <c r="LI39" s="107"/>
      <c r="LJ39" s="108"/>
      <c r="LK39" s="108"/>
      <c r="LL39" s="107"/>
      <c r="LM39" s="107"/>
      <c r="LN39" s="107"/>
      <c r="LO39" s="108"/>
      <c r="LP39" s="108"/>
      <c r="LQ39" s="107"/>
      <c r="LR39" s="108"/>
      <c r="LS39" s="107"/>
      <c r="LT39" s="108"/>
      <c r="LU39" s="108"/>
      <c r="LV39" s="107"/>
      <c r="LW39" s="108"/>
      <c r="LX39" s="108"/>
      <c r="LY39" s="108"/>
      <c r="LZ39" s="108"/>
      <c r="MA39" s="107"/>
      <c r="MB39" s="108"/>
      <c r="MC39" s="108"/>
      <c r="MD39" s="108"/>
      <c r="ME39" s="108"/>
      <c r="MF39" s="108"/>
      <c r="MG39" s="107"/>
      <c r="MH39" s="108"/>
      <c r="MI39" s="108"/>
      <c r="MJ39" s="108"/>
      <c r="MK39" s="108"/>
      <c r="ML39" s="108"/>
      <c r="MM39" s="107"/>
      <c r="MN39" s="107"/>
      <c r="MO39" s="107"/>
      <c r="MP39" s="108"/>
      <c r="MQ39" s="107"/>
      <c r="MR39" s="108"/>
      <c r="MS39" s="108"/>
      <c r="MT39" s="108"/>
      <c r="MU39" s="108"/>
      <c r="MV39" s="108"/>
      <c r="MW39" s="108"/>
      <c r="MX39" s="108"/>
      <c r="MY39" s="108"/>
      <c r="MZ39" s="108"/>
      <c r="NA39" s="108"/>
      <c r="NB39" s="108"/>
      <c r="NC39" s="108"/>
      <c r="ND39" s="108"/>
      <c r="NE39" s="108"/>
      <c r="NF39" s="108"/>
      <c r="NG39" s="107"/>
      <c r="NH39" s="108"/>
      <c r="NI39" s="108"/>
      <c r="NJ39" s="108"/>
      <c r="NK39" s="108"/>
      <c r="NL39" s="108"/>
      <c r="NM39" s="108"/>
      <c r="NN39" s="108"/>
      <c r="NO39" s="108"/>
      <c r="NP39" s="107"/>
      <c r="NQ39" s="108"/>
      <c r="NR39" s="108"/>
      <c r="NS39" s="108"/>
      <c r="NT39" s="108"/>
      <c r="NU39" s="108"/>
      <c r="NV39" s="113"/>
      <c r="NW39" s="113"/>
      <c r="NX39" s="113"/>
      <c r="NY39" s="107"/>
      <c r="NZ39" s="108"/>
      <c r="OA39" s="107"/>
      <c r="OB39" s="113"/>
      <c r="OC39" s="113"/>
      <c r="OD39" s="108"/>
      <c r="OE39" s="107"/>
      <c r="OF39" s="108"/>
      <c r="OG39" s="108"/>
      <c r="OH39" s="108"/>
      <c r="OI39" s="108"/>
      <c r="OJ39" s="108"/>
      <c r="OK39" s="108"/>
      <c r="OL39" s="108"/>
      <c r="OM39" s="108"/>
      <c r="ON39" s="108"/>
      <c r="OO39" s="108"/>
      <c r="OP39" s="108"/>
      <c r="OQ39" s="108"/>
      <c r="OR39" s="107"/>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16"/>
      <c r="QB39" s="108"/>
      <c r="QC39" s="108"/>
      <c r="QD39" s="107"/>
      <c r="QE39" s="107"/>
      <c r="QF39" s="116"/>
      <c r="QG39" s="116"/>
      <c r="QH39" s="108"/>
      <c r="QI39" s="116"/>
      <c r="QJ39" s="113"/>
      <c r="QK39" s="108"/>
      <c r="QL39" s="108"/>
      <c r="QM39" s="107"/>
      <c r="QN39" s="116"/>
      <c r="QO39" s="116"/>
      <c r="QP39" s="113"/>
      <c r="QQ39" s="113"/>
      <c r="QR39" s="108"/>
      <c r="QS39" s="108"/>
      <c r="QT39" s="108"/>
      <c r="QU39" s="113"/>
      <c r="QV39" s="113"/>
      <c r="QW39" s="116"/>
      <c r="QX39" s="108"/>
      <c r="QY39" s="113"/>
      <c r="QZ39" s="108"/>
      <c r="RA39" s="115"/>
    </row>
    <row r="40" spans="1:469" ht="32">
      <c r="A40" s="154"/>
      <c r="B40" s="105" t="s">
        <v>1011</v>
      </c>
      <c r="C40" s="106" t="s">
        <v>1033</v>
      </c>
      <c r="D40" s="105" t="s">
        <v>920</v>
      </c>
      <c r="E40" s="105" t="s">
        <v>1058</v>
      </c>
      <c r="F40" s="105" t="s">
        <v>1014</v>
      </c>
      <c r="G40" s="105" t="s">
        <v>1035</v>
      </c>
      <c r="H40" s="105" t="s">
        <v>923</v>
      </c>
      <c r="I40" s="105" t="s">
        <v>1015</v>
      </c>
      <c r="J40" s="109">
        <v>21</v>
      </c>
      <c r="K40" s="105" t="s">
        <v>1020</v>
      </c>
      <c r="L40" s="109">
        <v>15</v>
      </c>
      <c r="M40" s="105" t="s">
        <v>1020</v>
      </c>
      <c r="N40" s="109">
        <v>26</v>
      </c>
      <c r="O40" s="105" t="s">
        <v>1020</v>
      </c>
      <c r="P40" s="109">
        <v>49.99</v>
      </c>
      <c r="Q40" s="110">
        <v>8</v>
      </c>
      <c r="R40" s="111" t="s">
        <v>925</v>
      </c>
      <c r="S40" s="111" t="s">
        <v>1021</v>
      </c>
      <c r="T40" s="111" t="s">
        <v>1022</v>
      </c>
      <c r="U40" s="111"/>
      <c r="V40" s="111"/>
      <c r="W40" s="111"/>
      <c r="X40" s="111"/>
      <c r="Y40" s="111"/>
      <c r="Z40" s="111"/>
      <c r="AA40" s="111"/>
      <c r="AB40" s="111"/>
      <c r="AC40" s="111"/>
      <c r="AD40" s="108"/>
      <c r="AE40" s="108"/>
      <c r="AF40" s="108"/>
      <c r="AG40" s="108"/>
      <c r="AH40" s="108"/>
      <c r="AI40" s="108"/>
      <c r="AJ40" s="108"/>
      <c r="AK40" s="108"/>
      <c r="AL40" s="108"/>
      <c r="AM40" s="108"/>
      <c r="AN40" s="108"/>
      <c r="AO40" s="108"/>
      <c r="AP40" s="111" t="s">
        <v>1033</v>
      </c>
      <c r="AQ40" s="108"/>
      <c r="AR40" s="111"/>
      <c r="AS40" s="111"/>
      <c r="AT40" s="111"/>
      <c r="AU40" s="111"/>
      <c r="AV40" s="111"/>
      <c r="AW40" s="108"/>
      <c r="AX40" s="108"/>
      <c r="AY40" s="108"/>
      <c r="AZ40" s="108"/>
      <c r="BA40" s="108"/>
      <c r="BB40" s="108"/>
      <c r="BC40" s="108"/>
      <c r="BD40" s="105" t="s">
        <v>935</v>
      </c>
      <c r="BE40" s="105" t="s">
        <v>935</v>
      </c>
      <c r="BF40" s="111"/>
      <c r="BG40" s="111"/>
      <c r="BH40" s="111"/>
      <c r="BI40" s="111"/>
      <c r="BJ40" s="111"/>
      <c r="BK40" s="111"/>
      <c r="BL40" s="111"/>
      <c r="BM40" s="111"/>
      <c r="BN40" s="111"/>
      <c r="BO40" s="108"/>
      <c r="BP40" s="111" t="s">
        <v>948</v>
      </c>
      <c r="BQ40" s="111" t="s">
        <v>1012</v>
      </c>
      <c r="BR40" s="111" t="s">
        <v>26</v>
      </c>
      <c r="BS40" s="111" t="s">
        <v>1016</v>
      </c>
      <c r="BT40" s="111"/>
      <c r="BU40" s="110"/>
      <c r="BV40" s="111"/>
      <c r="BW40" s="105" t="s">
        <v>936</v>
      </c>
      <c r="BX40" s="111"/>
      <c r="BY40" s="111"/>
      <c r="BZ40" s="111"/>
      <c r="CA40" s="111" t="s">
        <v>1033</v>
      </c>
      <c r="CB40" s="111" t="s">
        <v>1059</v>
      </c>
      <c r="CC40" s="111"/>
      <c r="CD40" s="111"/>
      <c r="CE40" s="111"/>
      <c r="CF40" s="111"/>
      <c r="CG40" s="113"/>
      <c r="CH40" s="108"/>
      <c r="CI40" s="108"/>
      <c r="CJ40" s="108"/>
      <c r="CK40" s="108"/>
      <c r="CL40" s="108"/>
      <c r="CM40" s="107"/>
      <c r="CN40" s="108"/>
      <c r="CO40" s="108"/>
      <c r="CP40" s="108"/>
      <c r="CQ40" s="108"/>
      <c r="CR40" s="108"/>
      <c r="CS40" s="108"/>
      <c r="CT40" s="108"/>
      <c r="CU40" s="108"/>
      <c r="CV40" s="111"/>
      <c r="CW40" s="111" t="s">
        <v>1021</v>
      </c>
      <c r="CX40" s="111"/>
      <c r="CY40" s="111"/>
      <c r="CZ40" s="111"/>
      <c r="DA40" s="111"/>
      <c r="DB40" s="111" t="s">
        <v>1024</v>
      </c>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0"/>
      <c r="EI40" s="111"/>
      <c r="EJ40" s="110"/>
      <c r="EK40" s="111"/>
      <c r="EL40" s="111"/>
      <c r="EM40" s="111"/>
      <c r="EN40" s="111"/>
      <c r="EO40" s="111"/>
      <c r="EP40" s="111"/>
      <c r="EQ40" s="111"/>
      <c r="ER40" s="105" t="s">
        <v>1025</v>
      </c>
      <c r="ES40" s="111" t="s">
        <v>1026</v>
      </c>
      <c r="ET40" s="111"/>
      <c r="EU40" s="112"/>
      <c r="EV40" s="111"/>
      <c r="EW40" s="111"/>
      <c r="EX40" s="111"/>
      <c r="EY40" s="111"/>
      <c r="EZ40" s="111"/>
      <c r="FA40" s="111"/>
      <c r="FB40" s="112"/>
      <c r="FC40" s="110"/>
      <c r="FD40" s="111"/>
      <c r="FE40" s="111"/>
      <c r="FF40" s="111" t="s">
        <v>1027</v>
      </c>
      <c r="FG40" s="112"/>
      <c r="FH40" s="110"/>
      <c r="FI40" s="111"/>
      <c r="FJ40" s="111"/>
      <c r="FK40" s="111"/>
      <c r="FL40" s="110"/>
      <c r="FM40" s="111"/>
      <c r="FN40" s="111"/>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16"/>
      <c r="GT40" s="108"/>
      <c r="GU40" s="107"/>
      <c r="GV40" s="108"/>
      <c r="GW40" s="108"/>
      <c r="GX40" s="108"/>
      <c r="GY40" s="107"/>
      <c r="GZ40" s="108"/>
      <c r="HA40" s="108"/>
      <c r="HB40" s="108"/>
      <c r="HC40" s="108"/>
      <c r="HD40" s="108"/>
      <c r="HE40" s="108"/>
      <c r="HF40" s="107"/>
      <c r="HG40" s="108"/>
      <c r="HH40" s="108"/>
      <c r="HI40" s="108"/>
      <c r="HJ40" s="108"/>
      <c r="HK40" s="108"/>
      <c r="HL40" s="108"/>
      <c r="HM40" s="108"/>
      <c r="HN40" s="108"/>
      <c r="HO40" s="108"/>
      <c r="HP40" s="108"/>
      <c r="HQ40" s="108"/>
      <c r="HR40" s="108"/>
      <c r="HS40" s="108"/>
      <c r="HT40" s="108"/>
      <c r="HU40" s="108"/>
      <c r="HV40" s="108"/>
      <c r="HW40" s="107"/>
      <c r="HX40" s="108"/>
      <c r="HY40" s="108"/>
      <c r="HZ40" s="108"/>
      <c r="IA40" s="108"/>
      <c r="IB40" s="108"/>
      <c r="IC40" s="108"/>
      <c r="ID40" s="108"/>
      <c r="IE40" s="113"/>
      <c r="IF40" s="110"/>
      <c r="IG40" s="112"/>
      <c r="IH40" s="111"/>
      <c r="II40" s="111"/>
      <c r="IJ40" s="111"/>
      <c r="IK40" s="110"/>
      <c r="IL40" s="111"/>
      <c r="IM40" s="112"/>
      <c r="IN40" s="111"/>
      <c r="IO40" s="110"/>
      <c r="IP40" s="111"/>
      <c r="IQ40" s="111"/>
      <c r="IR40" s="111"/>
      <c r="IS40" s="111"/>
      <c r="IT40" s="111"/>
      <c r="IU40" s="111"/>
      <c r="IV40" s="111"/>
      <c r="IW40" s="111"/>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7"/>
      <c r="KE40" s="108"/>
      <c r="KF40" s="111"/>
      <c r="KG40" s="112"/>
      <c r="KH40" s="112"/>
      <c r="KI40" s="111"/>
      <c r="KJ40" s="111"/>
      <c r="KK40" s="111"/>
      <c r="KL40" s="111"/>
      <c r="KM40" s="111"/>
      <c r="KN40" s="111"/>
      <c r="KO40" s="112"/>
      <c r="KP40" s="112"/>
      <c r="KQ40" s="112"/>
      <c r="KR40" s="112"/>
      <c r="KS40" s="111"/>
      <c r="KT40" s="111"/>
      <c r="KU40" s="111"/>
      <c r="KV40" s="111"/>
      <c r="KW40" s="112"/>
      <c r="KX40" s="111"/>
      <c r="KY40" s="112"/>
      <c r="KZ40" s="111"/>
      <c r="LA40" s="111"/>
      <c r="LB40" s="111"/>
      <c r="LC40" s="111"/>
      <c r="LD40" s="107"/>
      <c r="LE40" s="108"/>
      <c r="LF40" s="108"/>
      <c r="LG40" s="107"/>
      <c r="LH40" s="108"/>
      <c r="LI40" s="107"/>
      <c r="LJ40" s="108"/>
      <c r="LK40" s="108"/>
      <c r="LL40" s="107"/>
      <c r="LM40" s="107"/>
      <c r="LN40" s="107"/>
      <c r="LO40" s="108"/>
      <c r="LP40" s="108"/>
      <c r="LQ40" s="107"/>
      <c r="LR40" s="108"/>
      <c r="LS40" s="107"/>
      <c r="LT40" s="108"/>
      <c r="LU40" s="108"/>
      <c r="LV40" s="107"/>
      <c r="LW40" s="108"/>
      <c r="LX40" s="108"/>
      <c r="LY40" s="108"/>
      <c r="LZ40" s="108"/>
      <c r="MA40" s="107"/>
      <c r="MB40" s="108"/>
      <c r="MC40" s="108"/>
      <c r="MD40" s="108"/>
      <c r="ME40" s="108"/>
      <c r="MF40" s="108"/>
      <c r="MG40" s="107"/>
      <c r="MH40" s="108"/>
      <c r="MI40" s="108"/>
      <c r="MJ40" s="108"/>
      <c r="MK40" s="108"/>
      <c r="ML40" s="111"/>
      <c r="MM40" s="112"/>
      <c r="MN40" s="112"/>
      <c r="MO40" s="112"/>
      <c r="MP40" s="111"/>
      <c r="MQ40" s="112"/>
      <c r="MR40" s="111"/>
      <c r="MS40" s="111"/>
      <c r="MT40" s="111"/>
      <c r="MU40" s="111"/>
      <c r="MV40" s="111"/>
      <c r="MW40" s="111"/>
      <c r="MX40" s="111"/>
      <c r="MY40" s="111"/>
      <c r="MZ40" s="111"/>
      <c r="NA40" s="111"/>
      <c r="NB40" s="111"/>
      <c r="NC40" s="111"/>
      <c r="ND40" s="111"/>
      <c r="NE40" s="111"/>
      <c r="NF40" s="111"/>
      <c r="NG40" s="107"/>
      <c r="NH40" s="108"/>
      <c r="NI40" s="111"/>
      <c r="NJ40" s="111"/>
      <c r="NK40" s="111"/>
      <c r="NL40" s="111"/>
      <c r="NM40" s="111"/>
      <c r="NN40" s="111"/>
      <c r="NO40" s="108"/>
      <c r="NP40" s="107"/>
      <c r="NQ40" s="108"/>
      <c r="NR40" s="108"/>
      <c r="NS40" s="108"/>
      <c r="NT40" s="108"/>
      <c r="NU40" s="108"/>
      <c r="NV40" s="113"/>
      <c r="NW40" s="113"/>
      <c r="NX40" s="113"/>
      <c r="NY40" s="107"/>
      <c r="NZ40" s="108"/>
      <c r="OA40" s="107"/>
      <c r="OB40" s="113"/>
      <c r="OC40" s="113"/>
      <c r="OD40" s="108"/>
      <c r="OE40" s="107"/>
      <c r="OF40" s="108"/>
      <c r="OG40" s="108"/>
      <c r="OH40" s="108"/>
      <c r="OI40" s="108"/>
      <c r="OJ40" s="108"/>
      <c r="OK40" s="108"/>
      <c r="OL40" s="108"/>
      <c r="OM40" s="108"/>
      <c r="ON40" s="108"/>
      <c r="OO40" s="108"/>
      <c r="OP40" s="111"/>
      <c r="OQ40" s="111"/>
      <c r="OR40" s="112"/>
      <c r="OS40" s="111"/>
      <c r="OT40" s="111"/>
      <c r="OU40" s="111"/>
      <c r="OV40" s="108"/>
      <c r="OW40" s="108"/>
      <c r="OX40" s="108"/>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08"/>
      <c r="PU40" s="108"/>
      <c r="PV40" s="108"/>
      <c r="PW40" s="108"/>
      <c r="PX40" s="108"/>
      <c r="PY40" s="108"/>
      <c r="PZ40" s="108"/>
      <c r="QA40" s="114"/>
      <c r="QB40" s="111"/>
      <c r="QC40" s="111"/>
      <c r="QD40" s="112"/>
      <c r="QE40" s="112"/>
      <c r="QF40" s="114"/>
      <c r="QG40" s="114"/>
      <c r="QH40" s="111"/>
      <c r="QI40" s="114"/>
      <c r="QJ40" s="110"/>
      <c r="QK40" s="111"/>
      <c r="QL40" s="111"/>
      <c r="QM40" s="112"/>
      <c r="QN40" s="114"/>
      <c r="QO40" s="114"/>
      <c r="QP40" s="110"/>
      <c r="QQ40" s="110"/>
      <c r="QR40" s="111"/>
      <c r="QS40" s="111"/>
      <c r="QT40" s="111"/>
      <c r="QU40" s="110"/>
      <c r="QV40" s="110"/>
      <c r="QW40" s="114"/>
      <c r="QX40" s="108"/>
      <c r="QY40" s="113"/>
      <c r="QZ40" s="108"/>
      <c r="RA40" s="115"/>
    </row>
    <row r="41" spans="1:469" ht="33" thickBot="1">
      <c r="A41" s="155"/>
      <c r="B41" s="105" t="s">
        <v>1011</v>
      </c>
      <c r="C41" s="106" t="s">
        <v>1037</v>
      </c>
      <c r="D41" s="105" t="s">
        <v>920</v>
      </c>
      <c r="E41" s="105" t="s">
        <v>1060</v>
      </c>
      <c r="F41" s="105" t="s">
        <v>1014</v>
      </c>
      <c r="G41" s="105" t="s">
        <v>1039</v>
      </c>
      <c r="H41" s="105" t="s">
        <v>923</v>
      </c>
      <c r="I41" s="105" t="s">
        <v>1015</v>
      </c>
      <c r="J41" s="109">
        <v>24</v>
      </c>
      <c r="K41" s="105" t="s">
        <v>1020</v>
      </c>
      <c r="L41" s="109">
        <v>16</v>
      </c>
      <c r="M41" s="105" t="s">
        <v>1020</v>
      </c>
      <c r="N41" s="109">
        <v>28</v>
      </c>
      <c r="O41" s="105" t="s">
        <v>1020</v>
      </c>
      <c r="P41" s="109">
        <v>64.99</v>
      </c>
      <c r="Q41" s="110">
        <v>17</v>
      </c>
      <c r="R41" s="111" t="s">
        <v>925</v>
      </c>
      <c r="S41" s="111" t="s">
        <v>1021</v>
      </c>
      <c r="T41" s="111" t="s">
        <v>1022</v>
      </c>
      <c r="U41" s="111"/>
      <c r="V41" s="111"/>
      <c r="W41" s="111"/>
      <c r="X41" s="111"/>
      <c r="Y41" s="111"/>
      <c r="Z41" s="111"/>
      <c r="AA41" s="111"/>
      <c r="AB41" s="111"/>
      <c r="AC41" s="111"/>
      <c r="AD41" s="108"/>
      <c r="AE41" s="108"/>
      <c r="AF41" s="108"/>
      <c r="AG41" s="108"/>
      <c r="AH41" s="108"/>
      <c r="AI41" s="108"/>
      <c r="AJ41" s="108"/>
      <c r="AK41" s="108"/>
      <c r="AL41" s="108"/>
      <c r="AM41" s="108"/>
      <c r="AN41" s="108"/>
      <c r="AO41" s="108"/>
      <c r="AP41" s="111" t="s">
        <v>1037</v>
      </c>
      <c r="AQ41" s="108"/>
      <c r="AR41" s="111"/>
      <c r="AS41" s="111"/>
      <c r="AT41" s="111"/>
      <c r="AU41" s="111"/>
      <c r="AV41" s="111"/>
      <c r="AW41" s="108"/>
      <c r="AX41" s="108"/>
      <c r="AY41" s="108"/>
      <c r="AZ41" s="108"/>
      <c r="BA41" s="108"/>
      <c r="BB41" s="108"/>
      <c r="BC41" s="108"/>
      <c r="BD41" s="105" t="s">
        <v>935</v>
      </c>
      <c r="BE41" s="105" t="s">
        <v>935</v>
      </c>
      <c r="BF41" s="111"/>
      <c r="BG41" s="111"/>
      <c r="BH41" s="111"/>
      <c r="BI41" s="111"/>
      <c r="BJ41" s="111"/>
      <c r="BK41" s="111"/>
      <c r="BL41" s="111"/>
      <c r="BM41" s="111"/>
      <c r="BN41" s="111"/>
      <c r="BO41" s="108"/>
      <c r="BP41" s="111" t="s">
        <v>948</v>
      </c>
      <c r="BQ41" s="111" t="s">
        <v>1012</v>
      </c>
      <c r="BR41" s="111" t="s">
        <v>26</v>
      </c>
      <c r="BS41" s="111" t="s">
        <v>1016</v>
      </c>
      <c r="BT41" s="111"/>
      <c r="BU41" s="110"/>
      <c r="BV41" s="111"/>
      <c r="BW41" s="105" t="s">
        <v>936</v>
      </c>
      <c r="BX41" s="111"/>
      <c r="BY41" s="111"/>
      <c r="BZ41" s="111"/>
      <c r="CA41" s="111" t="s">
        <v>1037</v>
      </c>
      <c r="CB41" s="111" t="s">
        <v>1061</v>
      </c>
      <c r="CC41" s="111"/>
      <c r="CD41" s="111"/>
      <c r="CE41" s="111"/>
      <c r="CF41" s="111"/>
      <c r="CG41" s="113"/>
      <c r="CH41" s="108"/>
      <c r="CI41" s="108"/>
      <c r="CJ41" s="108"/>
      <c r="CK41" s="108"/>
      <c r="CL41" s="108"/>
      <c r="CM41" s="107"/>
      <c r="CN41" s="108"/>
      <c r="CO41" s="108"/>
      <c r="CP41" s="108"/>
      <c r="CQ41" s="108"/>
      <c r="CR41" s="108"/>
      <c r="CS41" s="108"/>
      <c r="CT41" s="108"/>
      <c r="CU41" s="108"/>
      <c r="CV41" s="111"/>
      <c r="CW41" s="111" t="s">
        <v>1021</v>
      </c>
      <c r="CX41" s="111"/>
      <c r="CY41" s="111"/>
      <c r="CZ41" s="111"/>
      <c r="DA41" s="111"/>
      <c r="DB41" s="111" t="s">
        <v>1024</v>
      </c>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0"/>
      <c r="EI41" s="111"/>
      <c r="EJ41" s="110"/>
      <c r="EK41" s="111"/>
      <c r="EL41" s="111"/>
      <c r="EM41" s="111"/>
      <c r="EN41" s="111"/>
      <c r="EO41" s="111"/>
      <c r="EP41" s="111"/>
      <c r="EQ41" s="111"/>
      <c r="ER41" s="105" t="s">
        <v>1032</v>
      </c>
      <c r="ES41" s="111" t="s">
        <v>1026</v>
      </c>
      <c r="ET41" s="111"/>
      <c r="EU41" s="112"/>
      <c r="EV41" s="111"/>
      <c r="EW41" s="111"/>
      <c r="EX41" s="111"/>
      <c r="EY41" s="111"/>
      <c r="EZ41" s="111"/>
      <c r="FA41" s="111"/>
      <c r="FB41" s="112"/>
      <c r="FC41" s="110"/>
      <c r="FD41" s="111"/>
      <c r="FE41" s="111"/>
      <c r="FF41" s="111" t="s">
        <v>1027</v>
      </c>
      <c r="FG41" s="112"/>
      <c r="FH41" s="110"/>
      <c r="FI41" s="111"/>
      <c r="FJ41" s="111"/>
      <c r="FK41" s="111"/>
      <c r="FL41" s="110"/>
      <c r="FM41" s="111"/>
      <c r="FN41" s="111"/>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16"/>
      <c r="GT41" s="108"/>
      <c r="GU41" s="107"/>
      <c r="GV41" s="108"/>
      <c r="GW41" s="108"/>
      <c r="GX41" s="108"/>
      <c r="GY41" s="107"/>
      <c r="GZ41" s="108"/>
      <c r="HA41" s="108"/>
      <c r="HB41" s="108"/>
      <c r="HC41" s="108"/>
      <c r="HD41" s="108"/>
      <c r="HE41" s="108"/>
      <c r="HF41" s="107"/>
      <c r="HG41" s="108"/>
      <c r="HH41" s="108"/>
      <c r="HI41" s="108"/>
      <c r="HJ41" s="108"/>
      <c r="HK41" s="108"/>
      <c r="HL41" s="108"/>
      <c r="HM41" s="108"/>
      <c r="HN41" s="108"/>
      <c r="HO41" s="108"/>
      <c r="HP41" s="108"/>
      <c r="HQ41" s="108"/>
      <c r="HR41" s="108"/>
      <c r="HS41" s="108"/>
      <c r="HT41" s="108"/>
      <c r="HU41" s="108"/>
      <c r="HV41" s="108"/>
      <c r="HW41" s="107"/>
      <c r="HX41" s="108"/>
      <c r="HY41" s="108"/>
      <c r="HZ41" s="108"/>
      <c r="IA41" s="108"/>
      <c r="IB41" s="108"/>
      <c r="IC41" s="108"/>
      <c r="ID41" s="108"/>
      <c r="IE41" s="113"/>
      <c r="IF41" s="110"/>
      <c r="IG41" s="112"/>
      <c r="IH41" s="111"/>
      <c r="II41" s="111"/>
      <c r="IJ41" s="111"/>
      <c r="IK41" s="110"/>
      <c r="IL41" s="111"/>
      <c r="IM41" s="112"/>
      <c r="IN41" s="111"/>
      <c r="IO41" s="110"/>
      <c r="IP41" s="111"/>
      <c r="IQ41" s="111"/>
      <c r="IR41" s="111"/>
      <c r="IS41" s="111"/>
      <c r="IT41" s="111"/>
      <c r="IU41" s="111"/>
      <c r="IV41" s="111"/>
      <c r="IW41" s="111"/>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7"/>
      <c r="KE41" s="108"/>
      <c r="KF41" s="111"/>
      <c r="KG41" s="112"/>
      <c r="KH41" s="112"/>
      <c r="KI41" s="111"/>
      <c r="KJ41" s="111"/>
      <c r="KK41" s="111"/>
      <c r="KL41" s="111"/>
      <c r="KM41" s="111"/>
      <c r="KN41" s="111"/>
      <c r="KO41" s="112"/>
      <c r="KP41" s="112"/>
      <c r="KQ41" s="112"/>
      <c r="KR41" s="112"/>
      <c r="KS41" s="111"/>
      <c r="KT41" s="111"/>
      <c r="KU41" s="111"/>
      <c r="KV41" s="111"/>
      <c r="KW41" s="112"/>
      <c r="KX41" s="111"/>
      <c r="KY41" s="112"/>
      <c r="KZ41" s="111"/>
      <c r="LA41" s="111"/>
      <c r="LB41" s="111"/>
      <c r="LC41" s="111"/>
      <c r="LD41" s="107"/>
      <c r="LE41" s="108"/>
      <c r="LF41" s="108"/>
      <c r="LG41" s="107"/>
      <c r="LH41" s="108"/>
      <c r="LI41" s="107"/>
      <c r="LJ41" s="108"/>
      <c r="LK41" s="108"/>
      <c r="LL41" s="107"/>
      <c r="LM41" s="107"/>
      <c r="LN41" s="107"/>
      <c r="LO41" s="108"/>
      <c r="LP41" s="108"/>
      <c r="LQ41" s="107"/>
      <c r="LR41" s="108"/>
      <c r="LS41" s="107"/>
      <c r="LT41" s="108"/>
      <c r="LU41" s="108"/>
      <c r="LV41" s="107"/>
      <c r="LW41" s="108"/>
      <c r="LX41" s="108"/>
      <c r="LY41" s="108"/>
      <c r="LZ41" s="108"/>
      <c r="MA41" s="107"/>
      <c r="MB41" s="108"/>
      <c r="MC41" s="108"/>
      <c r="MD41" s="108"/>
      <c r="ME41" s="108"/>
      <c r="MF41" s="108"/>
      <c r="MG41" s="107"/>
      <c r="MH41" s="108"/>
      <c r="MI41" s="108"/>
      <c r="MJ41" s="108"/>
      <c r="MK41" s="108"/>
      <c r="ML41" s="111"/>
      <c r="MM41" s="112"/>
      <c r="MN41" s="112"/>
      <c r="MO41" s="112"/>
      <c r="MP41" s="111"/>
      <c r="MQ41" s="112"/>
      <c r="MR41" s="111"/>
      <c r="MS41" s="111"/>
      <c r="MT41" s="111"/>
      <c r="MU41" s="111"/>
      <c r="MV41" s="111"/>
      <c r="MW41" s="111"/>
      <c r="MX41" s="111"/>
      <c r="MY41" s="111"/>
      <c r="MZ41" s="111"/>
      <c r="NA41" s="111"/>
      <c r="NB41" s="111"/>
      <c r="NC41" s="111"/>
      <c r="ND41" s="111"/>
      <c r="NE41" s="111"/>
      <c r="NF41" s="111"/>
      <c r="NG41" s="107"/>
      <c r="NH41" s="108"/>
      <c r="NI41" s="111"/>
      <c r="NJ41" s="111"/>
      <c r="NK41" s="111"/>
      <c r="NL41" s="111"/>
      <c r="NM41" s="111"/>
      <c r="NN41" s="111"/>
      <c r="NO41" s="108"/>
      <c r="NP41" s="107"/>
      <c r="NQ41" s="108"/>
      <c r="NR41" s="108"/>
      <c r="NS41" s="108"/>
      <c r="NT41" s="108"/>
      <c r="NU41" s="108"/>
      <c r="NV41" s="113"/>
      <c r="NW41" s="113"/>
      <c r="NX41" s="113"/>
      <c r="NY41" s="107"/>
      <c r="NZ41" s="108"/>
      <c r="OA41" s="107"/>
      <c r="OB41" s="113"/>
      <c r="OC41" s="113"/>
      <c r="OD41" s="108"/>
      <c r="OE41" s="107"/>
      <c r="OF41" s="108"/>
      <c r="OG41" s="108"/>
      <c r="OH41" s="108"/>
      <c r="OI41" s="108"/>
      <c r="OJ41" s="108"/>
      <c r="OK41" s="108"/>
      <c r="OL41" s="108"/>
      <c r="OM41" s="108"/>
      <c r="ON41" s="108"/>
      <c r="OO41" s="108"/>
      <c r="OP41" s="111"/>
      <c r="OQ41" s="111"/>
      <c r="OR41" s="112"/>
      <c r="OS41" s="111"/>
      <c r="OT41" s="111"/>
      <c r="OU41" s="111"/>
      <c r="OV41" s="108"/>
      <c r="OW41" s="108"/>
      <c r="OX41" s="108"/>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08"/>
      <c r="PU41" s="108"/>
      <c r="PV41" s="108"/>
      <c r="PW41" s="108"/>
      <c r="PX41" s="108"/>
      <c r="PY41" s="108"/>
      <c r="PZ41" s="108"/>
      <c r="QA41" s="114"/>
      <c r="QB41" s="111"/>
      <c r="QC41" s="111"/>
      <c r="QD41" s="112"/>
      <c r="QE41" s="112"/>
      <c r="QF41" s="114"/>
      <c r="QG41" s="114"/>
      <c r="QH41" s="111"/>
      <c r="QI41" s="114"/>
      <c r="QJ41" s="110"/>
      <c r="QK41" s="111"/>
      <c r="QL41" s="111"/>
      <c r="QM41" s="112"/>
      <c r="QN41" s="114"/>
      <c r="QO41" s="114"/>
      <c r="QP41" s="110"/>
      <c r="QQ41" s="110"/>
      <c r="QR41" s="111"/>
      <c r="QS41" s="111"/>
      <c r="QT41" s="111"/>
      <c r="QU41" s="110"/>
      <c r="QV41" s="110"/>
      <c r="QW41" s="114"/>
      <c r="QX41" s="108"/>
      <c r="QY41" s="113"/>
      <c r="QZ41" s="108"/>
      <c r="RA41" s="115"/>
    </row>
    <row r="42" spans="1:468" ht="16" thickBot="1">
      <c r="A42" s="118"/>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c r="QJ42" s="119"/>
      <c r="QK42" s="119"/>
      <c r="QL42" s="119"/>
      <c r="QM42" s="119"/>
      <c r="QN42" s="119"/>
      <c r="QO42" s="119"/>
      <c r="QP42" s="119"/>
      <c r="QQ42" s="119"/>
      <c r="QR42" s="119"/>
      <c r="QS42" s="119"/>
      <c r="QT42" s="119"/>
      <c r="QU42" s="119"/>
      <c r="QV42" s="119"/>
      <c r="QW42" s="119"/>
      <c r="QX42" s="119"/>
      <c r="QY42" s="119"/>
      <c r="QZ42" s="119"/>
    </row>
    <row r="43" spans="1:469" ht="64">
      <c r="A43" s="159" t="s">
        <v>1129</v>
      </c>
      <c r="B43" s="105" t="s">
        <v>1062</v>
      </c>
      <c r="C43" s="106" t="s">
        <v>1063</v>
      </c>
      <c r="D43" s="105" t="s">
        <v>1064</v>
      </c>
      <c r="E43" s="105" t="s">
        <v>1065</v>
      </c>
      <c r="F43" s="105" t="s">
        <v>1014</v>
      </c>
      <c r="G43" s="105"/>
      <c r="H43" s="105"/>
      <c r="I43" s="105" t="s">
        <v>1062</v>
      </c>
      <c r="J43" s="107"/>
      <c r="K43" s="108"/>
      <c r="L43" s="107"/>
      <c r="M43" s="108"/>
      <c r="N43" s="107"/>
      <c r="O43" s="108"/>
      <c r="P43" s="109">
        <v>300</v>
      </c>
      <c r="Q43" s="110">
        <v>0</v>
      </c>
      <c r="R43" s="111" t="s">
        <v>925</v>
      </c>
      <c r="S43" s="108"/>
      <c r="T43" s="108"/>
      <c r="U43" s="108"/>
      <c r="V43" s="108"/>
      <c r="W43" s="108"/>
      <c r="X43" s="105" t="s">
        <v>1066</v>
      </c>
      <c r="Y43" s="105"/>
      <c r="Z43" s="111"/>
      <c r="AA43" s="111"/>
      <c r="AB43" s="111"/>
      <c r="AC43" s="111"/>
      <c r="AD43" s="111"/>
      <c r="AE43" s="111"/>
      <c r="AF43" s="108"/>
      <c r="AG43" s="108"/>
      <c r="AH43" s="108"/>
      <c r="AI43" s="108"/>
      <c r="AJ43" s="108"/>
      <c r="AK43" s="108"/>
      <c r="AL43" s="108"/>
      <c r="AM43" s="108"/>
      <c r="AN43" s="108"/>
      <c r="AO43" s="108"/>
      <c r="AP43" s="105" t="s">
        <v>1067</v>
      </c>
      <c r="AQ43" s="105" t="s">
        <v>1068</v>
      </c>
      <c r="AR43" s="105" t="s">
        <v>23</v>
      </c>
      <c r="AS43" s="111"/>
      <c r="AT43" s="111"/>
      <c r="AU43" s="111"/>
      <c r="AV43" s="111"/>
      <c r="AW43" s="105" t="s">
        <v>1069</v>
      </c>
      <c r="AX43" s="108"/>
      <c r="AY43" s="108"/>
      <c r="AZ43" s="108"/>
      <c r="BA43" s="108"/>
      <c r="BB43" s="108"/>
      <c r="BC43" s="108"/>
      <c r="BD43" s="105"/>
      <c r="BE43" s="105"/>
      <c r="BF43" s="111"/>
      <c r="BG43" s="111"/>
      <c r="BH43" s="111"/>
      <c r="BI43" s="111"/>
      <c r="BJ43" s="111"/>
      <c r="BK43" s="111"/>
      <c r="BL43" s="111"/>
      <c r="BM43" s="111"/>
      <c r="BN43" s="111"/>
      <c r="BO43" s="108"/>
      <c r="BP43" s="111"/>
      <c r="BQ43" s="111"/>
      <c r="BR43" s="111"/>
      <c r="BS43" s="111"/>
      <c r="BT43" s="108"/>
      <c r="BU43" s="113"/>
      <c r="BV43" s="108"/>
      <c r="BW43" s="105" t="s">
        <v>936</v>
      </c>
      <c r="BX43" s="108"/>
      <c r="BY43" s="108"/>
      <c r="BZ43" s="111"/>
      <c r="CA43" s="111" t="s">
        <v>1067</v>
      </c>
      <c r="CB43" s="111" t="s">
        <v>1067</v>
      </c>
      <c r="CC43" s="108"/>
      <c r="CD43" s="108"/>
      <c r="CE43" s="108"/>
      <c r="CF43" s="108"/>
      <c r="CG43" s="110"/>
      <c r="CH43" s="111"/>
      <c r="CI43" s="108"/>
      <c r="CJ43" s="108"/>
      <c r="CK43" s="108"/>
      <c r="CL43" s="108"/>
      <c r="CM43" s="107"/>
      <c r="CN43" s="108"/>
      <c r="CO43" s="108"/>
      <c r="CP43" s="108"/>
      <c r="CQ43" s="108"/>
      <c r="CR43" s="108"/>
      <c r="CS43" s="108"/>
      <c r="CT43" s="108"/>
      <c r="CU43" s="108"/>
      <c r="CV43" s="108"/>
      <c r="CW43" s="108"/>
      <c r="CX43" s="108"/>
      <c r="CY43" s="108"/>
      <c r="CZ43" s="108"/>
      <c r="DA43" s="108"/>
      <c r="DB43" s="108"/>
      <c r="DC43" s="108"/>
      <c r="DD43" s="108"/>
      <c r="DE43" s="111"/>
      <c r="DF43" s="108"/>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08"/>
      <c r="EG43" s="111"/>
      <c r="EH43" s="113"/>
      <c r="EI43" s="108"/>
      <c r="EJ43" s="113"/>
      <c r="EK43" s="108"/>
      <c r="EL43" s="108"/>
      <c r="EM43" s="108"/>
      <c r="EN43" s="108"/>
      <c r="EO43" s="108"/>
      <c r="EP43" s="108"/>
      <c r="EQ43" s="108"/>
      <c r="ER43" s="111"/>
      <c r="ES43" s="108"/>
      <c r="ET43" s="111"/>
      <c r="EU43" s="107"/>
      <c r="EV43" s="111"/>
      <c r="EW43" s="111"/>
      <c r="EX43" s="111"/>
      <c r="EY43" s="111"/>
      <c r="EZ43" s="111"/>
      <c r="FA43" s="111"/>
      <c r="FB43" s="112"/>
      <c r="FC43" s="110"/>
      <c r="FD43" s="111"/>
      <c r="FE43" s="108"/>
      <c r="FF43" s="108"/>
      <c r="FG43" s="107"/>
      <c r="FH43" s="113"/>
      <c r="FI43" s="108"/>
      <c r="FJ43" s="108"/>
      <c r="FK43" s="108"/>
      <c r="FL43" s="113"/>
      <c r="FM43" s="108"/>
      <c r="FN43" s="108"/>
      <c r="FO43" s="108"/>
      <c r="FP43" s="108"/>
      <c r="FQ43" s="108"/>
      <c r="FR43" s="108"/>
      <c r="FS43" s="108"/>
      <c r="FT43" s="108"/>
      <c r="FU43" s="108"/>
      <c r="FV43" s="108"/>
      <c r="FW43" s="108"/>
      <c r="FX43" s="108"/>
      <c r="FY43" s="111"/>
      <c r="FZ43" s="108"/>
      <c r="GA43" s="108"/>
      <c r="GB43" s="108"/>
      <c r="GC43" s="108"/>
      <c r="GD43" s="108"/>
      <c r="GE43" s="108"/>
      <c r="GF43" s="111"/>
      <c r="GG43" s="111"/>
      <c r="GH43" s="108"/>
      <c r="GI43" s="111"/>
      <c r="GJ43" s="108"/>
      <c r="GK43" s="108"/>
      <c r="GL43" s="108"/>
      <c r="GM43" s="108"/>
      <c r="GN43" s="108"/>
      <c r="GO43" s="108"/>
      <c r="GP43" s="108"/>
      <c r="GQ43" s="108"/>
      <c r="GR43" s="108"/>
      <c r="GS43" s="116"/>
      <c r="GT43" s="111" t="s">
        <v>1070</v>
      </c>
      <c r="GU43" s="112">
        <v>9</v>
      </c>
      <c r="GV43" s="111" t="s">
        <v>1071</v>
      </c>
      <c r="GW43" s="111" t="s">
        <v>1072</v>
      </c>
      <c r="GX43" s="111"/>
      <c r="GY43" s="112">
        <v>50</v>
      </c>
      <c r="GZ43" s="111" t="s">
        <v>999</v>
      </c>
      <c r="HA43" s="111"/>
      <c r="HB43" s="111"/>
      <c r="HC43" s="111"/>
      <c r="HD43" s="111"/>
      <c r="HE43" s="111"/>
      <c r="HF43" s="112"/>
      <c r="HG43" s="111"/>
      <c r="HH43" s="111" t="s">
        <v>1073</v>
      </c>
      <c r="HI43" s="111"/>
      <c r="HJ43" s="111"/>
      <c r="HK43" s="108"/>
      <c r="HL43" s="108"/>
      <c r="HM43" s="108"/>
      <c r="HN43" s="108"/>
      <c r="HO43" s="108"/>
      <c r="HP43" s="108"/>
      <c r="HQ43" s="108"/>
      <c r="HR43" s="108"/>
      <c r="HS43" s="108"/>
      <c r="HT43" s="108"/>
      <c r="HU43" s="108"/>
      <c r="HV43" s="108"/>
      <c r="HW43" s="107"/>
      <c r="HX43" s="108"/>
      <c r="HY43" s="108"/>
      <c r="HZ43" s="108"/>
      <c r="IA43" s="108"/>
      <c r="IB43" s="108"/>
      <c r="IC43" s="108"/>
      <c r="ID43" s="108"/>
      <c r="IE43" s="113"/>
      <c r="IF43" s="113"/>
      <c r="IG43" s="107"/>
      <c r="IH43" s="108"/>
      <c r="II43" s="108"/>
      <c r="IJ43" s="108"/>
      <c r="IK43" s="113"/>
      <c r="IL43" s="108"/>
      <c r="IM43" s="107"/>
      <c r="IN43" s="108"/>
      <c r="IO43" s="113"/>
      <c r="IP43" s="108"/>
      <c r="IQ43" s="108"/>
      <c r="IR43" s="111"/>
      <c r="IS43" s="108"/>
      <c r="IT43" s="111"/>
      <c r="IU43" s="108"/>
      <c r="IV43" s="108"/>
      <c r="IW43" s="108"/>
      <c r="IX43" s="111"/>
      <c r="IY43" s="108"/>
      <c r="IZ43" s="108"/>
      <c r="JA43" s="108"/>
      <c r="JB43" s="108"/>
      <c r="JC43" s="108"/>
      <c r="JD43" s="108"/>
      <c r="JE43" s="111"/>
      <c r="JF43" s="111"/>
      <c r="JG43" s="111" t="s">
        <v>1074</v>
      </c>
      <c r="JH43" s="111"/>
      <c r="JI43" s="111"/>
      <c r="JJ43" s="111" t="s">
        <v>1075</v>
      </c>
      <c r="JK43" s="111"/>
      <c r="JL43" s="111"/>
      <c r="JM43" s="111"/>
      <c r="JN43" s="108"/>
      <c r="JO43" s="108"/>
      <c r="JP43" s="108"/>
      <c r="JQ43" s="108"/>
      <c r="JR43" s="108"/>
      <c r="JS43" s="108"/>
      <c r="JT43" s="108"/>
      <c r="JU43" s="108"/>
      <c r="JV43" s="108"/>
      <c r="JW43" s="108"/>
      <c r="JX43" s="108"/>
      <c r="JY43" s="108"/>
      <c r="JZ43" s="108"/>
      <c r="KA43" s="108"/>
      <c r="KB43" s="108"/>
      <c r="KC43" s="108"/>
      <c r="KD43" s="107"/>
      <c r="KE43" s="108"/>
      <c r="KF43" s="108"/>
      <c r="KG43" s="107"/>
      <c r="KH43" s="112"/>
      <c r="KI43" s="111"/>
      <c r="KJ43" s="111" t="s">
        <v>1076</v>
      </c>
      <c r="KK43" s="108"/>
      <c r="KL43" s="108"/>
      <c r="KM43" s="108"/>
      <c r="KN43" s="108"/>
      <c r="KO43" s="107"/>
      <c r="KP43" s="107"/>
      <c r="KQ43" s="107"/>
      <c r="KR43" s="107"/>
      <c r="KS43" s="108"/>
      <c r="KT43" s="108"/>
      <c r="KU43" s="108"/>
      <c r="KV43" s="108"/>
      <c r="KW43" s="107"/>
      <c r="KX43" s="108"/>
      <c r="KY43" s="107"/>
      <c r="KZ43" s="111"/>
      <c r="LA43" s="108"/>
      <c r="LB43" s="108"/>
      <c r="LC43" s="108"/>
      <c r="LD43" s="107"/>
      <c r="LE43" s="108"/>
      <c r="LF43" s="108"/>
      <c r="LG43" s="107"/>
      <c r="LH43" s="108"/>
      <c r="LI43" s="107"/>
      <c r="LJ43" s="108"/>
      <c r="LK43" s="111"/>
      <c r="LL43" s="112"/>
      <c r="LM43" s="112"/>
      <c r="LN43" s="112"/>
      <c r="LO43" s="111"/>
      <c r="LP43" s="111"/>
      <c r="LQ43" s="112"/>
      <c r="LR43" s="111"/>
      <c r="LS43" s="112">
        <v>40</v>
      </c>
      <c r="LT43" s="111" t="s">
        <v>1073</v>
      </c>
      <c r="LU43" s="108"/>
      <c r="LV43" s="107"/>
      <c r="LW43" s="108"/>
      <c r="LX43" s="108"/>
      <c r="LY43" s="108"/>
      <c r="LZ43" s="108"/>
      <c r="MA43" s="107"/>
      <c r="MB43" s="108"/>
      <c r="MC43" s="108"/>
      <c r="MD43" s="108"/>
      <c r="ME43" s="108"/>
      <c r="MF43" s="108"/>
      <c r="MG43" s="107"/>
      <c r="MH43" s="108"/>
      <c r="MI43" s="108"/>
      <c r="MJ43" s="108"/>
      <c r="MK43" s="108"/>
      <c r="ML43" s="111" t="s">
        <v>1077</v>
      </c>
      <c r="MM43" s="112">
        <v>14</v>
      </c>
      <c r="MN43" s="112">
        <v>7.50</v>
      </c>
      <c r="MO43" s="112">
        <v>7.50</v>
      </c>
      <c r="MP43" s="111" t="s">
        <v>1078</v>
      </c>
      <c r="MQ43" s="112">
        <v>400</v>
      </c>
      <c r="MR43" s="111" t="s">
        <v>1079</v>
      </c>
      <c r="MS43" s="111" t="s">
        <v>1078</v>
      </c>
      <c r="MT43" s="108"/>
      <c r="MU43" s="111" t="s">
        <v>1078</v>
      </c>
      <c r="MV43" s="108"/>
      <c r="MW43" s="108"/>
      <c r="MX43" s="108"/>
      <c r="MY43" s="111"/>
      <c r="MZ43" s="111"/>
      <c r="NA43" s="111"/>
      <c r="NB43" s="111"/>
      <c r="NC43" s="111"/>
      <c r="ND43" s="111"/>
      <c r="NE43" s="111"/>
      <c r="NF43" s="111"/>
      <c r="NG43" s="112"/>
      <c r="NH43" s="111"/>
      <c r="NI43" s="108"/>
      <c r="NJ43" s="108"/>
      <c r="NK43" s="111"/>
      <c r="NL43" s="108"/>
      <c r="NM43" s="108"/>
      <c r="NN43" s="108"/>
      <c r="NO43" s="105" t="s">
        <v>18</v>
      </c>
      <c r="NP43" s="112">
        <v>2.33</v>
      </c>
      <c r="NQ43" s="105" t="s">
        <v>18</v>
      </c>
      <c r="NR43" s="108"/>
      <c r="NS43" s="108"/>
      <c r="NT43" s="108"/>
      <c r="NU43" s="111" t="s">
        <v>1080</v>
      </c>
      <c r="NV43" s="113"/>
      <c r="NW43" s="113"/>
      <c r="NX43" s="113"/>
      <c r="NY43" s="107"/>
      <c r="NZ43" s="108"/>
      <c r="OA43" s="107"/>
      <c r="OB43" s="113"/>
      <c r="OC43" s="113"/>
      <c r="OD43" s="105" t="s">
        <v>1081</v>
      </c>
      <c r="OE43" s="107"/>
      <c r="OF43" s="108"/>
      <c r="OG43" s="108"/>
      <c r="OH43" s="108"/>
      <c r="OI43" s="105" t="s">
        <v>940</v>
      </c>
      <c r="OJ43" s="105" t="s">
        <v>940</v>
      </c>
      <c r="OK43" s="105" t="s">
        <v>940</v>
      </c>
      <c r="OL43" s="105" t="s">
        <v>940</v>
      </c>
      <c r="OM43" s="105" t="s">
        <v>940</v>
      </c>
      <c r="ON43" s="108"/>
      <c r="OO43" s="111"/>
      <c r="OP43" s="111"/>
      <c r="OQ43" s="111"/>
      <c r="OR43" s="112"/>
      <c r="OS43" s="111"/>
      <c r="OT43" s="108"/>
      <c r="OU43" s="111"/>
      <c r="OV43" s="108"/>
      <c r="OW43" s="108"/>
      <c r="OX43" s="108"/>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08"/>
      <c r="PZ43" s="108"/>
      <c r="QA43" s="114"/>
      <c r="QB43" s="111"/>
      <c r="QC43" s="111"/>
      <c r="QD43" s="112"/>
      <c r="QE43" s="112"/>
      <c r="QF43" s="114"/>
      <c r="QG43" s="114"/>
      <c r="QH43" s="111"/>
      <c r="QI43" s="114"/>
      <c r="QJ43" s="110"/>
      <c r="QK43" s="111"/>
      <c r="QL43" s="111"/>
      <c r="QM43" s="112"/>
      <c r="QN43" s="114"/>
      <c r="QO43" s="114"/>
      <c r="QP43" s="110"/>
      <c r="QQ43" s="110"/>
      <c r="QR43" s="111"/>
      <c r="QS43" s="111"/>
      <c r="QT43" s="111"/>
      <c r="QU43" s="110"/>
      <c r="QV43" s="113"/>
      <c r="QW43" s="114"/>
      <c r="QX43" s="111"/>
      <c r="QY43" s="113"/>
      <c r="QZ43" s="108"/>
      <c r="RA43" s="115"/>
    </row>
    <row r="44" spans="1:469" ht="64">
      <c r="A44" s="160"/>
      <c r="B44" s="105" t="s">
        <v>1062</v>
      </c>
      <c r="C44" s="106" t="s">
        <v>1082</v>
      </c>
      <c r="D44" s="105" t="s">
        <v>1064</v>
      </c>
      <c r="E44" s="105" t="s">
        <v>1083</v>
      </c>
      <c r="F44" s="105" t="s">
        <v>1014</v>
      </c>
      <c r="G44" s="105"/>
      <c r="H44" s="105"/>
      <c r="I44" s="105" t="s">
        <v>1062</v>
      </c>
      <c r="J44" s="107"/>
      <c r="K44" s="108"/>
      <c r="L44" s="107"/>
      <c r="M44" s="108"/>
      <c r="N44" s="107"/>
      <c r="O44" s="108"/>
      <c r="P44" s="109">
        <v>300</v>
      </c>
      <c r="Q44" s="110">
        <v>0</v>
      </c>
      <c r="R44" s="111" t="s">
        <v>925</v>
      </c>
      <c r="S44" s="108"/>
      <c r="T44" s="108"/>
      <c r="U44" s="108"/>
      <c r="V44" s="108"/>
      <c r="W44" s="108"/>
      <c r="X44" s="105" t="s">
        <v>1066</v>
      </c>
      <c r="Y44" s="105"/>
      <c r="Z44" s="111"/>
      <c r="AA44" s="111"/>
      <c r="AB44" s="111"/>
      <c r="AC44" s="111"/>
      <c r="AD44" s="111"/>
      <c r="AE44" s="111"/>
      <c r="AF44" s="108"/>
      <c r="AG44" s="108"/>
      <c r="AH44" s="108"/>
      <c r="AI44" s="108"/>
      <c r="AJ44" s="108"/>
      <c r="AK44" s="108"/>
      <c r="AL44" s="108"/>
      <c r="AM44" s="108"/>
      <c r="AN44" s="108"/>
      <c r="AO44" s="108"/>
      <c r="AP44" s="105" t="s">
        <v>1084</v>
      </c>
      <c r="AQ44" s="105" t="s">
        <v>1068</v>
      </c>
      <c r="AR44" s="105" t="s">
        <v>23</v>
      </c>
      <c r="AS44" s="111"/>
      <c r="AT44" s="111"/>
      <c r="AU44" s="111"/>
      <c r="AV44" s="111"/>
      <c r="AW44" s="105" t="s">
        <v>1069</v>
      </c>
      <c r="AX44" s="108"/>
      <c r="AY44" s="108"/>
      <c r="AZ44" s="108"/>
      <c r="BA44" s="108"/>
      <c r="BB44" s="108"/>
      <c r="BC44" s="108"/>
      <c r="BD44" s="105"/>
      <c r="BE44" s="105"/>
      <c r="BF44" s="111"/>
      <c r="BG44" s="111"/>
      <c r="BH44" s="111"/>
      <c r="BI44" s="111"/>
      <c r="BJ44" s="111"/>
      <c r="BK44" s="111"/>
      <c r="BL44" s="111"/>
      <c r="BM44" s="111"/>
      <c r="BN44" s="111"/>
      <c r="BO44" s="108"/>
      <c r="BP44" s="111"/>
      <c r="BQ44" s="111"/>
      <c r="BR44" s="111"/>
      <c r="BS44" s="111"/>
      <c r="BT44" s="108"/>
      <c r="BU44" s="113"/>
      <c r="BV44" s="108"/>
      <c r="BW44" s="105" t="s">
        <v>936</v>
      </c>
      <c r="BX44" s="108"/>
      <c r="BY44" s="108"/>
      <c r="BZ44" s="111"/>
      <c r="CA44" s="111" t="s">
        <v>1084</v>
      </c>
      <c r="CB44" s="111" t="s">
        <v>1084</v>
      </c>
      <c r="CC44" s="108"/>
      <c r="CD44" s="108"/>
      <c r="CE44" s="108"/>
      <c r="CF44" s="108"/>
      <c r="CG44" s="110"/>
      <c r="CH44" s="111"/>
      <c r="CI44" s="108"/>
      <c r="CJ44" s="108"/>
      <c r="CK44" s="108"/>
      <c r="CL44" s="108"/>
      <c r="CM44" s="107"/>
      <c r="CN44" s="108"/>
      <c r="CO44" s="108"/>
      <c r="CP44" s="108"/>
      <c r="CQ44" s="108"/>
      <c r="CR44" s="108"/>
      <c r="CS44" s="108"/>
      <c r="CT44" s="108"/>
      <c r="CU44" s="108"/>
      <c r="CV44" s="108"/>
      <c r="CW44" s="108"/>
      <c r="CX44" s="108"/>
      <c r="CY44" s="108"/>
      <c r="CZ44" s="108"/>
      <c r="DA44" s="108"/>
      <c r="DB44" s="108"/>
      <c r="DC44" s="108"/>
      <c r="DD44" s="108"/>
      <c r="DE44" s="111"/>
      <c r="DF44" s="108"/>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08"/>
      <c r="EG44" s="111"/>
      <c r="EH44" s="113"/>
      <c r="EI44" s="108"/>
      <c r="EJ44" s="113"/>
      <c r="EK44" s="108"/>
      <c r="EL44" s="108"/>
      <c r="EM44" s="108"/>
      <c r="EN44" s="108"/>
      <c r="EO44" s="108"/>
      <c r="EP44" s="108"/>
      <c r="EQ44" s="108"/>
      <c r="ER44" s="111"/>
      <c r="ES44" s="108"/>
      <c r="ET44" s="111"/>
      <c r="EU44" s="107"/>
      <c r="EV44" s="111"/>
      <c r="EW44" s="111"/>
      <c r="EX44" s="111"/>
      <c r="EY44" s="111"/>
      <c r="EZ44" s="111"/>
      <c r="FA44" s="111"/>
      <c r="FB44" s="112"/>
      <c r="FC44" s="110"/>
      <c r="FD44" s="111"/>
      <c r="FE44" s="108"/>
      <c r="FF44" s="108"/>
      <c r="FG44" s="107"/>
      <c r="FH44" s="113"/>
      <c r="FI44" s="108"/>
      <c r="FJ44" s="108"/>
      <c r="FK44" s="108"/>
      <c r="FL44" s="113"/>
      <c r="FM44" s="108"/>
      <c r="FN44" s="108"/>
      <c r="FO44" s="108"/>
      <c r="FP44" s="108"/>
      <c r="FQ44" s="108"/>
      <c r="FR44" s="108"/>
      <c r="FS44" s="108"/>
      <c r="FT44" s="108"/>
      <c r="FU44" s="108"/>
      <c r="FV44" s="108"/>
      <c r="FW44" s="108"/>
      <c r="FX44" s="108"/>
      <c r="FY44" s="111"/>
      <c r="FZ44" s="108"/>
      <c r="GA44" s="108"/>
      <c r="GB44" s="108"/>
      <c r="GC44" s="108"/>
      <c r="GD44" s="108"/>
      <c r="GE44" s="108"/>
      <c r="GF44" s="111"/>
      <c r="GG44" s="111"/>
      <c r="GH44" s="108"/>
      <c r="GI44" s="111"/>
      <c r="GJ44" s="108"/>
      <c r="GK44" s="108"/>
      <c r="GL44" s="108"/>
      <c r="GM44" s="108"/>
      <c r="GN44" s="108"/>
      <c r="GO44" s="108"/>
      <c r="GP44" s="108"/>
      <c r="GQ44" s="108"/>
      <c r="GR44" s="108"/>
      <c r="GS44" s="116"/>
      <c r="GT44" s="111" t="s">
        <v>1070</v>
      </c>
      <c r="GU44" s="112">
        <v>9</v>
      </c>
      <c r="GV44" s="111" t="s">
        <v>1085</v>
      </c>
      <c r="GW44" s="111" t="s">
        <v>1072</v>
      </c>
      <c r="GX44" s="111"/>
      <c r="GY44" s="112">
        <v>50</v>
      </c>
      <c r="GZ44" s="111" t="s">
        <v>999</v>
      </c>
      <c r="HA44" s="111"/>
      <c r="HB44" s="111"/>
      <c r="HC44" s="111"/>
      <c r="HD44" s="111"/>
      <c r="HE44" s="111"/>
      <c r="HF44" s="112"/>
      <c r="HG44" s="111"/>
      <c r="HH44" s="111" t="s">
        <v>1073</v>
      </c>
      <c r="HI44" s="111"/>
      <c r="HJ44" s="111"/>
      <c r="HK44" s="108"/>
      <c r="HL44" s="108"/>
      <c r="HM44" s="108"/>
      <c r="HN44" s="108"/>
      <c r="HO44" s="108"/>
      <c r="HP44" s="108"/>
      <c r="HQ44" s="108"/>
      <c r="HR44" s="108"/>
      <c r="HS44" s="108"/>
      <c r="HT44" s="108"/>
      <c r="HU44" s="108"/>
      <c r="HV44" s="108"/>
      <c r="HW44" s="107"/>
      <c r="HX44" s="108"/>
      <c r="HY44" s="108"/>
      <c r="HZ44" s="108"/>
      <c r="IA44" s="108"/>
      <c r="IB44" s="108"/>
      <c r="IC44" s="108"/>
      <c r="ID44" s="108"/>
      <c r="IE44" s="113"/>
      <c r="IF44" s="113"/>
      <c r="IG44" s="107"/>
      <c r="IH44" s="108"/>
      <c r="II44" s="108"/>
      <c r="IJ44" s="108"/>
      <c r="IK44" s="113"/>
      <c r="IL44" s="108"/>
      <c r="IM44" s="107"/>
      <c r="IN44" s="108"/>
      <c r="IO44" s="113"/>
      <c r="IP44" s="108"/>
      <c r="IQ44" s="108"/>
      <c r="IR44" s="111"/>
      <c r="IS44" s="108"/>
      <c r="IT44" s="111"/>
      <c r="IU44" s="108"/>
      <c r="IV44" s="108"/>
      <c r="IW44" s="108"/>
      <c r="IX44" s="111"/>
      <c r="IY44" s="108"/>
      <c r="IZ44" s="108"/>
      <c r="JA44" s="108"/>
      <c r="JB44" s="108"/>
      <c r="JC44" s="108"/>
      <c r="JD44" s="108"/>
      <c r="JE44" s="111"/>
      <c r="JF44" s="111"/>
      <c r="JG44" s="111" t="s">
        <v>1074</v>
      </c>
      <c r="JH44" s="111"/>
      <c r="JI44" s="111"/>
      <c r="JJ44" s="111" t="s">
        <v>1075</v>
      </c>
      <c r="JK44" s="111"/>
      <c r="JL44" s="111"/>
      <c r="JM44" s="111"/>
      <c r="JN44" s="108"/>
      <c r="JO44" s="108"/>
      <c r="JP44" s="108"/>
      <c r="JQ44" s="108"/>
      <c r="JR44" s="108"/>
      <c r="JS44" s="108"/>
      <c r="JT44" s="108"/>
      <c r="JU44" s="108"/>
      <c r="JV44" s="108"/>
      <c r="JW44" s="108"/>
      <c r="JX44" s="108"/>
      <c r="JY44" s="108"/>
      <c r="JZ44" s="108"/>
      <c r="KA44" s="108"/>
      <c r="KB44" s="108"/>
      <c r="KC44" s="108"/>
      <c r="KD44" s="107"/>
      <c r="KE44" s="108"/>
      <c r="KF44" s="108"/>
      <c r="KG44" s="107"/>
      <c r="KH44" s="112"/>
      <c r="KI44" s="111"/>
      <c r="KJ44" s="111" t="s">
        <v>1076</v>
      </c>
      <c r="KK44" s="108"/>
      <c r="KL44" s="108"/>
      <c r="KM44" s="108"/>
      <c r="KN44" s="108"/>
      <c r="KO44" s="107"/>
      <c r="KP44" s="107"/>
      <c r="KQ44" s="107"/>
      <c r="KR44" s="107"/>
      <c r="KS44" s="108"/>
      <c r="KT44" s="108"/>
      <c r="KU44" s="108"/>
      <c r="KV44" s="108"/>
      <c r="KW44" s="107"/>
      <c r="KX44" s="108"/>
      <c r="KY44" s="107"/>
      <c r="KZ44" s="111"/>
      <c r="LA44" s="108"/>
      <c r="LB44" s="108"/>
      <c r="LC44" s="108"/>
      <c r="LD44" s="107"/>
      <c r="LE44" s="108"/>
      <c r="LF44" s="108"/>
      <c r="LG44" s="107"/>
      <c r="LH44" s="108"/>
      <c r="LI44" s="107"/>
      <c r="LJ44" s="108"/>
      <c r="LK44" s="111"/>
      <c r="LL44" s="112"/>
      <c r="LM44" s="112"/>
      <c r="LN44" s="112"/>
      <c r="LO44" s="111"/>
      <c r="LP44" s="111"/>
      <c r="LQ44" s="112"/>
      <c r="LR44" s="111"/>
      <c r="LS44" s="112">
        <v>40</v>
      </c>
      <c r="LT44" s="111" t="s">
        <v>1073</v>
      </c>
      <c r="LU44" s="108"/>
      <c r="LV44" s="107"/>
      <c r="LW44" s="108"/>
      <c r="LX44" s="108"/>
      <c r="LY44" s="108"/>
      <c r="LZ44" s="108"/>
      <c r="MA44" s="107"/>
      <c r="MB44" s="108"/>
      <c r="MC44" s="108"/>
      <c r="MD44" s="108"/>
      <c r="ME44" s="108"/>
      <c r="MF44" s="108"/>
      <c r="MG44" s="107"/>
      <c r="MH44" s="108"/>
      <c r="MI44" s="108"/>
      <c r="MJ44" s="108"/>
      <c r="MK44" s="108"/>
      <c r="ML44" s="111" t="s">
        <v>1077</v>
      </c>
      <c r="MM44" s="112">
        <v>14</v>
      </c>
      <c r="MN44" s="112">
        <v>7.50</v>
      </c>
      <c r="MO44" s="112">
        <v>7.50</v>
      </c>
      <c r="MP44" s="111" t="s">
        <v>1078</v>
      </c>
      <c r="MQ44" s="112">
        <v>400</v>
      </c>
      <c r="MR44" s="111" t="s">
        <v>1079</v>
      </c>
      <c r="MS44" s="111" t="s">
        <v>1078</v>
      </c>
      <c r="MT44" s="108"/>
      <c r="MU44" s="111" t="s">
        <v>1078</v>
      </c>
      <c r="MV44" s="108"/>
      <c r="MW44" s="108"/>
      <c r="MX44" s="108"/>
      <c r="MY44" s="111"/>
      <c r="MZ44" s="111"/>
      <c r="NA44" s="111"/>
      <c r="NB44" s="111"/>
      <c r="NC44" s="111"/>
      <c r="ND44" s="111"/>
      <c r="NE44" s="111"/>
      <c r="NF44" s="111"/>
      <c r="NG44" s="112"/>
      <c r="NH44" s="111"/>
      <c r="NI44" s="108"/>
      <c r="NJ44" s="108"/>
      <c r="NK44" s="111"/>
      <c r="NL44" s="108"/>
      <c r="NM44" s="108"/>
      <c r="NN44" s="108"/>
      <c r="NO44" s="105" t="s">
        <v>18</v>
      </c>
      <c r="NP44" s="112">
        <v>2.33</v>
      </c>
      <c r="NQ44" s="105" t="s">
        <v>18</v>
      </c>
      <c r="NR44" s="108"/>
      <c r="NS44" s="108"/>
      <c r="NT44" s="108"/>
      <c r="NU44" s="111" t="s">
        <v>1080</v>
      </c>
      <c r="NV44" s="113"/>
      <c r="NW44" s="113"/>
      <c r="NX44" s="113"/>
      <c r="NY44" s="107"/>
      <c r="NZ44" s="108"/>
      <c r="OA44" s="107"/>
      <c r="OB44" s="113"/>
      <c r="OC44" s="113"/>
      <c r="OD44" s="105" t="s">
        <v>1081</v>
      </c>
      <c r="OE44" s="107"/>
      <c r="OF44" s="108"/>
      <c r="OG44" s="108"/>
      <c r="OH44" s="108"/>
      <c r="OI44" s="105" t="s">
        <v>940</v>
      </c>
      <c r="OJ44" s="105" t="s">
        <v>940</v>
      </c>
      <c r="OK44" s="105" t="s">
        <v>940</v>
      </c>
      <c r="OL44" s="105" t="s">
        <v>940</v>
      </c>
      <c r="OM44" s="105" t="s">
        <v>940</v>
      </c>
      <c r="ON44" s="108"/>
      <c r="OO44" s="111"/>
      <c r="OP44" s="111"/>
      <c r="OQ44" s="111"/>
      <c r="OR44" s="112"/>
      <c r="OS44" s="111"/>
      <c r="OT44" s="108"/>
      <c r="OU44" s="111"/>
      <c r="OV44" s="108"/>
      <c r="OW44" s="108"/>
      <c r="OX44" s="108"/>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08"/>
      <c r="PZ44" s="108"/>
      <c r="QA44" s="114"/>
      <c r="QB44" s="111"/>
      <c r="QC44" s="111"/>
      <c r="QD44" s="112"/>
      <c r="QE44" s="112"/>
      <c r="QF44" s="114"/>
      <c r="QG44" s="114"/>
      <c r="QH44" s="111"/>
      <c r="QI44" s="114"/>
      <c r="QJ44" s="110"/>
      <c r="QK44" s="111"/>
      <c r="QL44" s="111"/>
      <c r="QM44" s="112"/>
      <c r="QN44" s="114"/>
      <c r="QO44" s="114"/>
      <c r="QP44" s="110"/>
      <c r="QQ44" s="110"/>
      <c r="QR44" s="111"/>
      <c r="QS44" s="111"/>
      <c r="QT44" s="111"/>
      <c r="QU44" s="110"/>
      <c r="QV44" s="113"/>
      <c r="QW44" s="114"/>
      <c r="QX44" s="111"/>
      <c r="QY44" s="113"/>
      <c r="QZ44" s="108"/>
      <c r="RA44" s="115"/>
    </row>
    <row r="45" spans="1:469" ht="64">
      <c r="A45" s="160"/>
      <c r="B45" s="105" t="s">
        <v>1062</v>
      </c>
      <c r="C45" s="106" t="s">
        <v>1086</v>
      </c>
      <c r="D45" s="105" t="s">
        <v>1064</v>
      </c>
      <c r="E45" s="105" t="s">
        <v>1087</v>
      </c>
      <c r="F45" s="105" t="s">
        <v>1014</v>
      </c>
      <c r="G45" s="105"/>
      <c r="H45" s="105"/>
      <c r="I45" s="105" t="s">
        <v>1062</v>
      </c>
      <c r="J45" s="107"/>
      <c r="K45" s="108"/>
      <c r="L45" s="107"/>
      <c r="M45" s="108"/>
      <c r="N45" s="107"/>
      <c r="O45" s="108"/>
      <c r="P45" s="109">
        <v>300</v>
      </c>
      <c r="Q45" s="110">
        <v>0</v>
      </c>
      <c r="R45" s="111" t="s">
        <v>925</v>
      </c>
      <c r="S45" s="108"/>
      <c r="T45" s="108"/>
      <c r="U45" s="108"/>
      <c r="V45" s="108"/>
      <c r="W45" s="108"/>
      <c r="X45" s="105" t="s">
        <v>1066</v>
      </c>
      <c r="Y45" s="105"/>
      <c r="Z45" s="111"/>
      <c r="AA45" s="111"/>
      <c r="AB45" s="111"/>
      <c r="AC45" s="111"/>
      <c r="AD45" s="111"/>
      <c r="AE45" s="111"/>
      <c r="AF45" s="108"/>
      <c r="AG45" s="108"/>
      <c r="AH45" s="108"/>
      <c r="AI45" s="108"/>
      <c r="AJ45" s="108"/>
      <c r="AK45" s="108"/>
      <c r="AL45" s="108"/>
      <c r="AM45" s="108"/>
      <c r="AN45" s="108"/>
      <c r="AO45" s="108"/>
      <c r="AP45" s="105" t="s">
        <v>1088</v>
      </c>
      <c r="AQ45" s="105" t="s">
        <v>1068</v>
      </c>
      <c r="AR45" s="105" t="s">
        <v>23</v>
      </c>
      <c r="AS45" s="111"/>
      <c r="AT45" s="111"/>
      <c r="AU45" s="111"/>
      <c r="AV45" s="111"/>
      <c r="AW45" s="105" t="s">
        <v>1069</v>
      </c>
      <c r="AX45" s="108"/>
      <c r="AY45" s="108"/>
      <c r="AZ45" s="108"/>
      <c r="BA45" s="108"/>
      <c r="BB45" s="108"/>
      <c r="BC45" s="108"/>
      <c r="BD45" s="105"/>
      <c r="BE45" s="105"/>
      <c r="BF45" s="111"/>
      <c r="BG45" s="111"/>
      <c r="BH45" s="111"/>
      <c r="BI45" s="111"/>
      <c r="BJ45" s="111"/>
      <c r="BK45" s="111"/>
      <c r="BL45" s="111"/>
      <c r="BM45" s="111"/>
      <c r="BN45" s="111"/>
      <c r="BO45" s="108"/>
      <c r="BP45" s="111"/>
      <c r="BQ45" s="111"/>
      <c r="BR45" s="111"/>
      <c r="BS45" s="111"/>
      <c r="BT45" s="108"/>
      <c r="BU45" s="113"/>
      <c r="BV45" s="108"/>
      <c r="BW45" s="105" t="s">
        <v>936</v>
      </c>
      <c r="BX45" s="108"/>
      <c r="BY45" s="108"/>
      <c r="BZ45" s="111"/>
      <c r="CA45" s="111" t="s">
        <v>1088</v>
      </c>
      <c r="CB45" s="111" t="s">
        <v>1088</v>
      </c>
      <c r="CC45" s="108"/>
      <c r="CD45" s="108"/>
      <c r="CE45" s="108"/>
      <c r="CF45" s="108"/>
      <c r="CG45" s="110"/>
      <c r="CH45" s="111"/>
      <c r="CI45" s="108"/>
      <c r="CJ45" s="108"/>
      <c r="CK45" s="108"/>
      <c r="CL45" s="108"/>
      <c r="CM45" s="107"/>
      <c r="CN45" s="108"/>
      <c r="CO45" s="108"/>
      <c r="CP45" s="108"/>
      <c r="CQ45" s="108"/>
      <c r="CR45" s="108"/>
      <c r="CS45" s="108"/>
      <c r="CT45" s="108"/>
      <c r="CU45" s="108"/>
      <c r="CV45" s="108"/>
      <c r="CW45" s="108"/>
      <c r="CX45" s="108"/>
      <c r="CY45" s="108"/>
      <c r="CZ45" s="108"/>
      <c r="DA45" s="108"/>
      <c r="DB45" s="108"/>
      <c r="DC45" s="108"/>
      <c r="DD45" s="108"/>
      <c r="DE45" s="111"/>
      <c r="DF45" s="108"/>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08"/>
      <c r="EG45" s="111"/>
      <c r="EH45" s="113"/>
      <c r="EI45" s="108"/>
      <c r="EJ45" s="113"/>
      <c r="EK45" s="108"/>
      <c r="EL45" s="108"/>
      <c r="EM45" s="108"/>
      <c r="EN45" s="108"/>
      <c r="EO45" s="108"/>
      <c r="EP45" s="108"/>
      <c r="EQ45" s="108"/>
      <c r="ER45" s="111"/>
      <c r="ES45" s="108"/>
      <c r="ET45" s="111"/>
      <c r="EU45" s="107"/>
      <c r="EV45" s="111"/>
      <c r="EW45" s="111"/>
      <c r="EX45" s="111"/>
      <c r="EY45" s="111"/>
      <c r="EZ45" s="111"/>
      <c r="FA45" s="111"/>
      <c r="FB45" s="112"/>
      <c r="FC45" s="110"/>
      <c r="FD45" s="111"/>
      <c r="FE45" s="108"/>
      <c r="FF45" s="108"/>
      <c r="FG45" s="107"/>
      <c r="FH45" s="113"/>
      <c r="FI45" s="108"/>
      <c r="FJ45" s="108"/>
      <c r="FK45" s="108"/>
      <c r="FL45" s="113"/>
      <c r="FM45" s="108"/>
      <c r="FN45" s="108"/>
      <c r="FO45" s="108"/>
      <c r="FP45" s="108"/>
      <c r="FQ45" s="108"/>
      <c r="FR45" s="108"/>
      <c r="FS45" s="108"/>
      <c r="FT45" s="108"/>
      <c r="FU45" s="108"/>
      <c r="FV45" s="108"/>
      <c r="FW45" s="108"/>
      <c r="FX45" s="108"/>
      <c r="FY45" s="111"/>
      <c r="FZ45" s="108"/>
      <c r="GA45" s="108"/>
      <c r="GB45" s="108"/>
      <c r="GC45" s="108"/>
      <c r="GD45" s="108"/>
      <c r="GE45" s="108"/>
      <c r="GF45" s="111"/>
      <c r="GG45" s="111"/>
      <c r="GH45" s="108"/>
      <c r="GI45" s="111"/>
      <c r="GJ45" s="108"/>
      <c r="GK45" s="108"/>
      <c r="GL45" s="108"/>
      <c r="GM45" s="108"/>
      <c r="GN45" s="108"/>
      <c r="GO45" s="108"/>
      <c r="GP45" s="108"/>
      <c r="GQ45" s="108"/>
      <c r="GR45" s="108"/>
      <c r="GS45" s="116"/>
      <c r="GT45" s="111" t="s">
        <v>1070</v>
      </c>
      <c r="GU45" s="112">
        <v>9</v>
      </c>
      <c r="GV45" s="111" t="s">
        <v>1074</v>
      </c>
      <c r="GW45" s="111" t="s">
        <v>1072</v>
      </c>
      <c r="GX45" s="111"/>
      <c r="GY45" s="112">
        <v>50</v>
      </c>
      <c r="GZ45" s="111" t="s">
        <v>999</v>
      </c>
      <c r="HA45" s="111"/>
      <c r="HB45" s="111"/>
      <c r="HC45" s="111"/>
      <c r="HD45" s="111"/>
      <c r="HE45" s="111"/>
      <c r="HF45" s="112"/>
      <c r="HG45" s="111"/>
      <c r="HH45" s="111" t="s">
        <v>1073</v>
      </c>
      <c r="HI45" s="111"/>
      <c r="HJ45" s="111"/>
      <c r="HK45" s="108"/>
      <c r="HL45" s="108"/>
      <c r="HM45" s="108"/>
      <c r="HN45" s="108"/>
      <c r="HO45" s="108"/>
      <c r="HP45" s="108"/>
      <c r="HQ45" s="108"/>
      <c r="HR45" s="108"/>
      <c r="HS45" s="108"/>
      <c r="HT45" s="108"/>
      <c r="HU45" s="108"/>
      <c r="HV45" s="108"/>
      <c r="HW45" s="107"/>
      <c r="HX45" s="108"/>
      <c r="HY45" s="108"/>
      <c r="HZ45" s="108"/>
      <c r="IA45" s="108"/>
      <c r="IB45" s="108"/>
      <c r="IC45" s="108"/>
      <c r="ID45" s="108"/>
      <c r="IE45" s="113"/>
      <c r="IF45" s="113"/>
      <c r="IG45" s="107"/>
      <c r="IH45" s="108"/>
      <c r="II45" s="108"/>
      <c r="IJ45" s="108"/>
      <c r="IK45" s="113"/>
      <c r="IL45" s="108"/>
      <c r="IM45" s="107"/>
      <c r="IN45" s="108"/>
      <c r="IO45" s="113"/>
      <c r="IP45" s="108"/>
      <c r="IQ45" s="108"/>
      <c r="IR45" s="111"/>
      <c r="IS45" s="108"/>
      <c r="IT45" s="111"/>
      <c r="IU45" s="108"/>
      <c r="IV45" s="108"/>
      <c r="IW45" s="108"/>
      <c r="IX45" s="111"/>
      <c r="IY45" s="108"/>
      <c r="IZ45" s="108"/>
      <c r="JA45" s="108"/>
      <c r="JB45" s="108"/>
      <c r="JC45" s="108"/>
      <c r="JD45" s="108"/>
      <c r="JE45" s="111"/>
      <c r="JF45" s="111"/>
      <c r="JG45" s="111" t="s">
        <v>993</v>
      </c>
      <c r="JH45" s="111"/>
      <c r="JI45" s="111"/>
      <c r="JJ45" s="111" t="s">
        <v>1075</v>
      </c>
      <c r="JK45" s="111"/>
      <c r="JL45" s="111"/>
      <c r="JM45" s="111"/>
      <c r="JN45" s="108"/>
      <c r="JO45" s="108"/>
      <c r="JP45" s="108"/>
      <c r="JQ45" s="108"/>
      <c r="JR45" s="108"/>
      <c r="JS45" s="108"/>
      <c r="JT45" s="108"/>
      <c r="JU45" s="108"/>
      <c r="JV45" s="108"/>
      <c r="JW45" s="108"/>
      <c r="JX45" s="108"/>
      <c r="JY45" s="108"/>
      <c r="JZ45" s="108"/>
      <c r="KA45" s="108"/>
      <c r="KB45" s="108"/>
      <c r="KC45" s="108"/>
      <c r="KD45" s="107"/>
      <c r="KE45" s="108"/>
      <c r="KF45" s="108"/>
      <c r="KG45" s="107"/>
      <c r="KH45" s="112"/>
      <c r="KI45" s="111"/>
      <c r="KJ45" s="111" t="s">
        <v>1076</v>
      </c>
      <c r="KK45" s="108"/>
      <c r="KL45" s="108"/>
      <c r="KM45" s="108"/>
      <c r="KN45" s="108"/>
      <c r="KO45" s="107"/>
      <c r="KP45" s="107"/>
      <c r="KQ45" s="107"/>
      <c r="KR45" s="107"/>
      <c r="KS45" s="108"/>
      <c r="KT45" s="108"/>
      <c r="KU45" s="108"/>
      <c r="KV45" s="108"/>
      <c r="KW45" s="107"/>
      <c r="KX45" s="108"/>
      <c r="KY45" s="107"/>
      <c r="KZ45" s="111"/>
      <c r="LA45" s="108"/>
      <c r="LB45" s="108"/>
      <c r="LC45" s="108"/>
      <c r="LD45" s="107"/>
      <c r="LE45" s="108"/>
      <c r="LF45" s="108"/>
      <c r="LG45" s="107"/>
      <c r="LH45" s="108"/>
      <c r="LI45" s="107"/>
      <c r="LJ45" s="108"/>
      <c r="LK45" s="111"/>
      <c r="LL45" s="112"/>
      <c r="LM45" s="112"/>
      <c r="LN45" s="112"/>
      <c r="LO45" s="111"/>
      <c r="LP45" s="111"/>
      <c r="LQ45" s="112"/>
      <c r="LR45" s="111"/>
      <c r="LS45" s="112">
        <v>40</v>
      </c>
      <c r="LT45" s="111" t="s">
        <v>1073</v>
      </c>
      <c r="LU45" s="108"/>
      <c r="LV45" s="107"/>
      <c r="LW45" s="108"/>
      <c r="LX45" s="108"/>
      <c r="LY45" s="108"/>
      <c r="LZ45" s="108"/>
      <c r="MA45" s="107"/>
      <c r="MB45" s="108"/>
      <c r="MC45" s="108"/>
      <c r="MD45" s="108"/>
      <c r="ME45" s="108"/>
      <c r="MF45" s="108"/>
      <c r="MG45" s="107"/>
      <c r="MH45" s="108"/>
      <c r="MI45" s="108"/>
      <c r="MJ45" s="108"/>
      <c r="MK45" s="108"/>
      <c r="ML45" s="111" t="s">
        <v>1077</v>
      </c>
      <c r="MM45" s="112">
        <v>14</v>
      </c>
      <c r="MN45" s="112">
        <v>7.50</v>
      </c>
      <c r="MO45" s="112">
        <v>7.50</v>
      </c>
      <c r="MP45" s="111" t="s">
        <v>1078</v>
      </c>
      <c r="MQ45" s="112">
        <v>400</v>
      </c>
      <c r="MR45" s="111" t="s">
        <v>1079</v>
      </c>
      <c r="MS45" s="111" t="s">
        <v>1078</v>
      </c>
      <c r="MT45" s="108"/>
      <c r="MU45" s="111" t="s">
        <v>1078</v>
      </c>
      <c r="MV45" s="108"/>
      <c r="MW45" s="108"/>
      <c r="MX45" s="108"/>
      <c r="MY45" s="111"/>
      <c r="MZ45" s="111"/>
      <c r="NA45" s="111"/>
      <c r="NB45" s="111"/>
      <c r="NC45" s="111"/>
      <c r="ND45" s="111"/>
      <c r="NE45" s="111"/>
      <c r="NF45" s="111"/>
      <c r="NG45" s="112"/>
      <c r="NH45" s="111"/>
      <c r="NI45" s="108"/>
      <c r="NJ45" s="108"/>
      <c r="NK45" s="111"/>
      <c r="NL45" s="108"/>
      <c r="NM45" s="108"/>
      <c r="NN45" s="108"/>
      <c r="NO45" s="105" t="s">
        <v>18</v>
      </c>
      <c r="NP45" s="112">
        <v>2.33</v>
      </c>
      <c r="NQ45" s="105" t="s">
        <v>18</v>
      </c>
      <c r="NR45" s="108"/>
      <c r="NS45" s="108"/>
      <c r="NT45" s="108"/>
      <c r="NU45" s="111" t="s">
        <v>1080</v>
      </c>
      <c r="NV45" s="113"/>
      <c r="NW45" s="113"/>
      <c r="NX45" s="113"/>
      <c r="NY45" s="107"/>
      <c r="NZ45" s="108"/>
      <c r="OA45" s="107"/>
      <c r="OB45" s="113"/>
      <c r="OC45" s="113"/>
      <c r="OD45" s="105" t="s">
        <v>1081</v>
      </c>
      <c r="OE45" s="107"/>
      <c r="OF45" s="108"/>
      <c r="OG45" s="108"/>
      <c r="OH45" s="108"/>
      <c r="OI45" s="105" t="s">
        <v>940</v>
      </c>
      <c r="OJ45" s="105" t="s">
        <v>940</v>
      </c>
      <c r="OK45" s="105" t="s">
        <v>940</v>
      </c>
      <c r="OL45" s="105" t="s">
        <v>940</v>
      </c>
      <c r="OM45" s="105" t="s">
        <v>940</v>
      </c>
      <c r="ON45" s="108"/>
      <c r="OO45" s="111"/>
      <c r="OP45" s="111"/>
      <c r="OQ45" s="111"/>
      <c r="OR45" s="112"/>
      <c r="OS45" s="111"/>
      <c r="OT45" s="108"/>
      <c r="OU45" s="111"/>
      <c r="OV45" s="108"/>
      <c r="OW45" s="108"/>
      <c r="OX45" s="108"/>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08"/>
      <c r="PZ45" s="108"/>
      <c r="QA45" s="114"/>
      <c r="QB45" s="111"/>
      <c r="QC45" s="111"/>
      <c r="QD45" s="112"/>
      <c r="QE45" s="112"/>
      <c r="QF45" s="114"/>
      <c r="QG45" s="114"/>
      <c r="QH45" s="111"/>
      <c r="QI45" s="114"/>
      <c r="QJ45" s="110"/>
      <c r="QK45" s="111"/>
      <c r="QL45" s="111"/>
      <c r="QM45" s="112"/>
      <c r="QN45" s="114"/>
      <c r="QO45" s="114"/>
      <c r="QP45" s="110"/>
      <c r="QQ45" s="110"/>
      <c r="QR45" s="111"/>
      <c r="QS45" s="111"/>
      <c r="QT45" s="111"/>
      <c r="QU45" s="110"/>
      <c r="QV45" s="113"/>
      <c r="QW45" s="114"/>
      <c r="QX45" s="111"/>
      <c r="QY45" s="113"/>
      <c r="QZ45" s="108"/>
      <c r="RA45" s="115"/>
    </row>
    <row r="46" spans="1:469" ht="10" customHeight="1">
      <c r="A46" s="160"/>
      <c r="B46" s="120"/>
      <c r="C46" s="121"/>
      <c r="D46" s="120"/>
      <c r="E46" s="120"/>
      <c r="F46" s="120"/>
      <c r="G46" s="120"/>
      <c r="H46" s="120"/>
      <c r="I46" s="120"/>
      <c r="J46" s="107"/>
      <c r="K46" s="108"/>
      <c r="L46" s="107"/>
      <c r="M46" s="108"/>
      <c r="N46" s="107"/>
      <c r="O46" s="108"/>
      <c r="P46" s="122"/>
      <c r="Q46" s="113"/>
      <c r="R46" s="108"/>
      <c r="S46" s="108"/>
      <c r="T46" s="108"/>
      <c r="U46" s="108"/>
      <c r="V46" s="108"/>
      <c r="W46" s="108"/>
      <c r="X46" s="120"/>
      <c r="Y46" s="120"/>
      <c r="Z46" s="108"/>
      <c r="AA46" s="108"/>
      <c r="AB46" s="108"/>
      <c r="AC46" s="108"/>
      <c r="AD46" s="108"/>
      <c r="AE46" s="108"/>
      <c r="AF46" s="108"/>
      <c r="AG46" s="108"/>
      <c r="AH46" s="108"/>
      <c r="AI46" s="108"/>
      <c r="AJ46" s="108"/>
      <c r="AK46" s="108"/>
      <c r="AL46" s="108"/>
      <c r="AM46" s="108"/>
      <c r="AN46" s="108"/>
      <c r="AO46" s="108"/>
      <c r="AP46" s="120"/>
      <c r="AQ46" s="120"/>
      <c r="AR46" s="120"/>
      <c r="AS46" s="108"/>
      <c r="AT46" s="108"/>
      <c r="AU46" s="108"/>
      <c r="AV46" s="108"/>
      <c r="AW46" s="120"/>
      <c r="AX46" s="108"/>
      <c r="AY46" s="108"/>
      <c r="AZ46" s="108"/>
      <c r="BA46" s="108"/>
      <c r="BB46" s="108"/>
      <c r="BC46" s="108"/>
      <c r="BD46" s="120"/>
      <c r="BE46" s="120"/>
      <c r="BF46" s="108"/>
      <c r="BG46" s="108"/>
      <c r="BH46" s="108"/>
      <c r="BI46" s="108"/>
      <c r="BJ46" s="108"/>
      <c r="BK46" s="108"/>
      <c r="BL46" s="108"/>
      <c r="BM46" s="108"/>
      <c r="BN46" s="108"/>
      <c r="BO46" s="108"/>
      <c r="BP46" s="108"/>
      <c r="BQ46" s="108"/>
      <c r="BR46" s="108"/>
      <c r="BS46" s="108"/>
      <c r="BT46" s="108"/>
      <c r="BU46" s="113"/>
      <c r="BV46" s="108"/>
      <c r="BW46" s="120"/>
      <c r="BX46" s="108"/>
      <c r="BY46" s="108"/>
      <c r="BZ46" s="108"/>
      <c r="CA46" s="108"/>
      <c r="CB46" s="108"/>
      <c r="CC46" s="108"/>
      <c r="CD46" s="108"/>
      <c r="CE46" s="108"/>
      <c r="CF46" s="108"/>
      <c r="CG46" s="113"/>
      <c r="CH46" s="108"/>
      <c r="CI46" s="108"/>
      <c r="CJ46" s="108"/>
      <c r="CK46" s="108"/>
      <c r="CL46" s="108"/>
      <c r="CM46" s="107"/>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13"/>
      <c r="EI46" s="108"/>
      <c r="EJ46" s="113"/>
      <c r="EK46" s="108"/>
      <c r="EL46" s="108"/>
      <c r="EM46" s="108"/>
      <c r="EN46" s="108"/>
      <c r="EO46" s="108"/>
      <c r="EP46" s="108"/>
      <c r="EQ46" s="108"/>
      <c r="ER46" s="108"/>
      <c r="ES46" s="108"/>
      <c r="ET46" s="108"/>
      <c r="EU46" s="107"/>
      <c r="EV46" s="108"/>
      <c r="EW46" s="108"/>
      <c r="EX46" s="108"/>
      <c r="EY46" s="108"/>
      <c r="EZ46" s="108"/>
      <c r="FA46" s="108"/>
      <c r="FB46" s="107"/>
      <c r="FC46" s="113"/>
      <c r="FD46" s="108"/>
      <c r="FE46" s="108"/>
      <c r="FF46" s="108"/>
      <c r="FG46" s="107"/>
      <c r="FH46" s="113"/>
      <c r="FI46" s="108"/>
      <c r="FJ46" s="108"/>
      <c r="FK46" s="108"/>
      <c r="FL46" s="113"/>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16"/>
      <c r="GT46" s="108"/>
      <c r="GU46" s="107"/>
      <c r="GV46" s="108"/>
      <c r="GW46" s="108"/>
      <c r="GX46" s="108"/>
      <c r="GY46" s="107"/>
      <c r="GZ46" s="108"/>
      <c r="HA46" s="108"/>
      <c r="HB46" s="108"/>
      <c r="HC46" s="108"/>
      <c r="HD46" s="108"/>
      <c r="HE46" s="108"/>
      <c r="HF46" s="107"/>
      <c r="HG46" s="108"/>
      <c r="HH46" s="108"/>
      <c r="HI46" s="108"/>
      <c r="HJ46" s="108"/>
      <c r="HK46" s="108"/>
      <c r="HL46" s="108"/>
      <c r="HM46" s="108"/>
      <c r="HN46" s="108"/>
      <c r="HO46" s="108"/>
      <c r="HP46" s="108"/>
      <c r="HQ46" s="108"/>
      <c r="HR46" s="108"/>
      <c r="HS46" s="108"/>
      <c r="HT46" s="108"/>
      <c r="HU46" s="108"/>
      <c r="HV46" s="108"/>
      <c r="HW46" s="107"/>
      <c r="HX46" s="108"/>
      <c r="HY46" s="108"/>
      <c r="HZ46" s="108"/>
      <c r="IA46" s="108"/>
      <c r="IB46" s="108"/>
      <c r="IC46" s="108"/>
      <c r="ID46" s="108"/>
      <c r="IE46" s="113"/>
      <c r="IF46" s="113"/>
      <c r="IG46" s="107"/>
      <c r="IH46" s="108"/>
      <c r="II46" s="108"/>
      <c r="IJ46" s="108"/>
      <c r="IK46" s="113"/>
      <c r="IL46" s="108"/>
      <c r="IM46" s="107"/>
      <c r="IN46" s="108"/>
      <c r="IO46" s="113"/>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7"/>
      <c r="KE46" s="108"/>
      <c r="KF46" s="108"/>
      <c r="KG46" s="107"/>
      <c r="KH46" s="107"/>
      <c r="KI46" s="108"/>
      <c r="KJ46" s="108"/>
      <c r="KK46" s="108"/>
      <c r="KL46" s="108"/>
      <c r="KM46" s="108"/>
      <c r="KN46" s="108"/>
      <c r="KO46" s="107"/>
      <c r="KP46" s="107"/>
      <c r="KQ46" s="107"/>
      <c r="KR46" s="107"/>
      <c r="KS46" s="108"/>
      <c r="KT46" s="108"/>
      <c r="KU46" s="108"/>
      <c r="KV46" s="108"/>
      <c r="KW46" s="107"/>
      <c r="KX46" s="108"/>
      <c r="KY46" s="107"/>
      <c r="KZ46" s="108"/>
      <c r="LA46" s="108"/>
      <c r="LB46" s="108"/>
      <c r="LC46" s="108"/>
      <c r="LD46" s="107"/>
      <c r="LE46" s="108"/>
      <c r="LF46" s="108"/>
      <c r="LG46" s="107"/>
      <c r="LH46" s="108"/>
      <c r="LI46" s="107"/>
      <c r="LJ46" s="108"/>
      <c r="LK46" s="108"/>
      <c r="LL46" s="107"/>
      <c r="LM46" s="107"/>
      <c r="LN46" s="107"/>
      <c r="LO46" s="108"/>
      <c r="LP46" s="108"/>
      <c r="LQ46" s="107"/>
      <c r="LR46" s="108"/>
      <c r="LS46" s="107"/>
      <c r="LT46" s="108"/>
      <c r="LU46" s="108"/>
      <c r="LV46" s="107"/>
      <c r="LW46" s="108"/>
      <c r="LX46" s="108"/>
      <c r="LY46" s="108"/>
      <c r="LZ46" s="108"/>
      <c r="MA46" s="107"/>
      <c r="MB46" s="108"/>
      <c r="MC46" s="108"/>
      <c r="MD46" s="108"/>
      <c r="ME46" s="108"/>
      <c r="MF46" s="108"/>
      <c r="MG46" s="107"/>
      <c r="MH46" s="108"/>
      <c r="MI46" s="108"/>
      <c r="MJ46" s="108"/>
      <c r="MK46" s="108"/>
      <c r="ML46" s="108"/>
      <c r="MM46" s="107"/>
      <c r="MN46" s="107"/>
      <c r="MO46" s="107"/>
      <c r="MP46" s="108"/>
      <c r="MQ46" s="107"/>
      <c r="MR46" s="108"/>
      <c r="MS46" s="108"/>
      <c r="MT46" s="108"/>
      <c r="MU46" s="108"/>
      <c r="MV46" s="108"/>
      <c r="MW46" s="108"/>
      <c r="MX46" s="108"/>
      <c r="MY46" s="108"/>
      <c r="MZ46" s="108"/>
      <c r="NA46" s="108"/>
      <c r="NB46" s="108"/>
      <c r="NC46" s="108"/>
      <c r="ND46" s="108"/>
      <c r="NE46" s="108"/>
      <c r="NF46" s="108"/>
      <c r="NG46" s="107"/>
      <c r="NH46" s="108"/>
      <c r="NI46" s="108"/>
      <c r="NJ46" s="108"/>
      <c r="NK46" s="108"/>
      <c r="NL46" s="108"/>
      <c r="NM46" s="108"/>
      <c r="NN46" s="108"/>
      <c r="NO46" s="120"/>
      <c r="NP46" s="107"/>
      <c r="NQ46" s="120"/>
      <c r="NR46" s="108"/>
      <c r="NS46" s="108"/>
      <c r="NT46" s="108"/>
      <c r="NU46" s="108"/>
      <c r="NV46" s="113"/>
      <c r="NW46" s="113"/>
      <c r="NX46" s="113"/>
      <c r="NY46" s="107"/>
      <c r="NZ46" s="108"/>
      <c r="OA46" s="107"/>
      <c r="OB46" s="113"/>
      <c r="OC46" s="113"/>
      <c r="OD46" s="120"/>
      <c r="OE46" s="107"/>
      <c r="OF46" s="108"/>
      <c r="OG46" s="108"/>
      <c r="OH46" s="108"/>
      <c r="OI46" s="120"/>
      <c r="OJ46" s="120"/>
      <c r="OK46" s="120"/>
      <c r="OL46" s="120"/>
      <c r="OM46" s="120"/>
      <c r="ON46" s="108"/>
      <c r="OO46" s="108"/>
      <c r="OP46" s="108"/>
      <c r="OQ46" s="108"/>
      <c r="OR46" s="107"/>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16"/>
      <c r="QB46" s="108"/>
      <c r="QC46" s="108"/>
      <c r="QD46" s="107"/>
      <c r="QE46" s="107"/>
      <c r="QF46" s="116"/>
      <c r="QG46" s="116"/>
      <c r="QH46" s="108"/>
      <c r="QI46" s="116"/>
      <c r="QJ46" s="113"/>
      <c r="QK46" s="108"/>
      <c r="QL46" s="108"/>
      <c r="QM46" s="107"/>
      <c r="QN46" s="116"/>
      <c r="QO46" s="116"/>
      <c r="QP46" s="113"/>
      <c r="QQ46" s="113"/>
      <c r="QR46" s="108"/>
      <c r="QS46" s="108"/>
      <c r="QT46" s="108"/>
      <c r="QU46" s="113"/>
      <c r="QV46" s="113"/>
      <c r="QW46" s="116"/>
      <c r="QX46" s="108"/>
      <c r="QY46" s="113"/>
      <c r="QZ46" s="108"/>
      <c r="RA46" s="115"/>
    </row>
    <row r="47" spans="1:469" ht="32">
      <c r="A47" s="160"/>
      <c r="B47" s="105" t="s">
        <v>1089</v>
      </c>
      <c r="C47" s="106" t="s">
        <v>1090</v>
      </c>
      <c r="D47" s="105" t="s">
        <v>1064</v>
      </c>
      <c r="E47" s="105" t="s">
        <v>1091</v>
      </c>
      <c r="F47" s="105" t="s">
        <v>920</v>
      </c>
      <c r="G47" s="105"/>
      <c r="H47" s="105"/>
      <c r="I47" s="105" t="s">
        <v>1092</v>
      </c>
      <c r="J47" s="107"/>
      <c r="K47" s="108"/>
      <c r="L47" s="107"/>
      <c r="M47" s="108"/>
      <c r="N47" s="107"/>
      <c r="O47" s="108"/>
      <c r="P47" s="109">
        <v>49.99</v>
      </c>
      <c r="Q47" s="110"/>
      <c r="R47" s="111" t="s">
        <v>925</v>
      </c>
      <c r="S47" s="111"/>
      <c r="T47" s="111"/>
      <c r="U47" s="111"/>
      <c r="V47" s="111"/>
      <c r="W47" s="111"/>
      <c r="X47" s="111"/>
      <c r="Y47" s="111"/>
      <c r="Z47" s="111"/>
      <c r="AA47" s="111"/>
      <c r="AB47" s="111"/>
      <c r="AC47" s="111"/>
      <c r="AD47" s="108"/>
      <c r="AE47" s="108"/>
      <c r="AF47" s="108"/>
      <c r="AG47" s="108"/>
      <c r="AH47" s="108"/>
      <c r="AI47" s="108"/>
      <c r="AJ47" s="108"/>
      <c r="AK47" s="108"/>
      <c r="AL47" s="108"/>
      <c r="AM47" s="108"/>
      <c r="AN47" s="108"/>
      <c r="AO47" s="108"/>
      <c r="AP47" s="111"/>
      <c r="AQ47" s="108"/>
      <c r="AR47" s="108"/>
      <c r="AS47" s="108"/>
      <c r="AT47" s="108"/>
      <c r="AU47" s="108"/>
      <c r="AV47" s="108"/>
      <c r="AW47" s="108"/>
      <c r="AX47" s="105" t="s">
        <v>17</v>
      </c>
      <c r="AY47" s="108"/>
      <c r="AZ47" s="108"/>
      <c r="BA47" s="108"/>
      <c r="BB47" s="108"/>
      <c r="BC47" s="108"/>
      <c r="BD47" s="105" t="s">
        <v>1071</v>
      </c>
      <c r="BE47" s="105" t="s">
        <v>1071</v>
      </c>
      <c r="BF47" s="111"/>
      <c r="BG47" s="111"/>
      <c r="BH47" s="111"/>
      <c r="BI47" s="111"/>
      <c r="BJ47" s="111"/>
      <c r="BK47" s="111"/>
      <c r="BL47" s="111"/>
      <c r="BM47" s="111"/>
      <c r="BN47" s="111"/>
      <c r="BO47" s="108"/>
      <c r="BP47" s="111"/>
      <c r="BQ47" s="111"/>
      <c r="BR47" s="111"/>
      <c r="BS47" s="111"/>
      <c r="BT47" s="111"/>
      <c r="BU47" s="110"/>
      <c r="BV47" s="111"/>
      <c r="BW47" s="105" t="s">
        <v>936</v>
      </c>
      <c r="BX47" s="111" t="s">
        <v>1093</v>
      </c>
      <c r="BY47" s="111"/>
      <c r="BZ47" s="111"/>
      <c r="CA47" s="111"/>
      <c r="CB47" s="111"/>
      <c r="CC47" s="111"/>
      <c r="CD47" s="111"/>
      <c r="CE47" s="111"/>
      <c r="CF47" s="111"/>
      <c r="CG47" s="110"/>
      <c r="CH47" s="108"/>
      <c r="CI47" s="111"/>
      <c r="CJ47" s="111" t="s">
        <v>1094</v>
      </c>
      <c r="CK47" s="108"/>
      <c r="CL47" s="108"/>
      <c r="CM47" s="107"/>
      <c r="CN47" s="108"/>
      <c r="CO47" s="108"/>
      <c r="CP47" s="108"/>
      <c r="CQ47" s="108"/>
      <c r="CR47" s="108"/>
      <c r="CS47" s="108"/>
      <c r="CT47" s="108"/>
      <c r="CU47" s="108"/>
      <c r="CV47" s="108"/>
      <c r="CW47" s="108"/>
      <c r="CX47" s="108"/>
      <c r="CY47" s="108"/>
      <c r="CZ47" s="108"/>
      <c r="DA47" s="111"/>
      <c r="DB47" s="108"/>
      <c r="DC47" s="108"/>
      <c r="DD47" s="108"/>
      <c r="DE47" s="108"/>
      <c r="DF47" s="108"/>
      <c r="DG47" s="111"/>
      <c r="DH47" s="111"/>
      <c r="DI47" s="111"/>
      <c r="DJ47" s="111"/>
      <c r="DK47" s="111"/>
      <c r="DL47" s="111"/>
      <c r="DM47" s="111"/>
      <c r="DN47" s="111"/>
      <c r="DO47" s="108"/>
      <c r="DP47" s="108"/>
      <c r="DQ47" s="108"/>
      <c r="DR47" s="108"/>
      <c r="DS47" s="108"/>
      <c r="DT47" s="108"/>
      <c r="DU47" s="108"/>
      <c r="DV47" s="108"/>
      <c r="DW47" s="108"/>
      <c r="DX47" s="108"/>
      <c r="DY47" s="108"/>
      <c r="DZ47" s="108"/>
      <c r="EA47" s="108"/>
      <c r="EB47" s="108"/>
      <c r="EC47" s="108"/>
      <c r="ED47" s="108"/>
      <c r="EE47" s="111"/>
      <c r="EF47" s="108"/>
      <c r="EG47" s="111"/>
      <c r="EH47" s="113"/>
      <c r="EI47" s="108"/>
      <c r="EJ47" s="113"/>
      <c r="EK47" s="108"/>
      <c r="EL47" s="111"/>
      <c r="EM47" s="111"/>
      <c r="EN47" s="111"/>
      <c r="EO47" s="111"/>
      <c r="EP47" s="111"/>
      <c r="EQ47" s="108"/>
      <c r="ER47" s="111"/>
      <c r="ES47" s="111"/>
      <c r="ET47" s="111"/>
      <c r="EU47" s="107"/>
      <c r="EV47" s="108"/>
      <c r="EW47" s="108"/>
      <c r="EX47" s="108"/>
      <c r="EY47" s="108"/>
      <c r="EZ47" s="108"/>
      <c r="FA47" s="108"/>
      <c r="FB47" s="107"/>
      <c r="FC47" s="113"/>
      <c r="FD47" s="111"/>
      <c r="FE47" s="108"/>
      <c r="FF47" s="108"/>
      <c r="FG47" s="107"/>
      <c r="FH47" s="113"/>
      <c r="FI47" s="108"/>
      <c r="FJ47" s="108"/>
      <c r="FK47" s="108"/>
      <c r="FL47" s="110"/>
      <c r="FM47" s="108"/>
      <c r="FN47" s="108"/>
      <c r="FO47" s="108"/>
      <c r="FP47" s="108"/>
      <c r="FQ47" s="108"/>
      <c r="FR47" s="108"/>
      <c r="FS47" s="108"/>
      <c r="FT47" s="108"/>
      <c r="FU47" s="108"/>
      <c r="FV47" s="108"/>
      <c r="FW47" s="108"/>
      <c r="FX47" s="108"/>
      <c r="FY47" s="111" t="s">
        <v>1095</v>
      </c>
      <c r="FZ47" s="108"/>
      <c r="GA47" s="108"/>
      <c r="GB47" s="108"/>
      <c r="GC47" s="108"/>
      <c r="GD47" s="108"/>
      <c r="GE47" s="108"/>
      <c r="GF47" s="111"/>
      <c r="GG47" s="111"/>
      <c r="GH47" s="108"/>
      <c r="GI47" s="108"/>
      <c r="GJ47" s="108"/>
      <c r="GK47" s="108"/>
      <c r="GL47" s="108"/>
      <c r="GM47" s="108"/>
      <c r="GN47" s="111"/>
      <c r="GO47" s="111"/>
      <c r="GP47" s="111"/>
      <c r="GQ47" s="111"/>
      <c r="GR47" s="111"/>
      <c r="GS47" s="116"/>
      <c r="GT47" s="108"/>
      <c r="GU47" s="107"/>
      <c r="GV47" s="108"/>
      <c r="GW47" s="108"/>
      <c r="GX47" s="108"/>
      <c r="GY47" s="107"/>
      <c r="GZ47" s="108"/>
      <c r="HA47" s="108"/>
      <c r="HB47" s="108"/>
      <c r="HC47" s="108"/>
      <c r="HD47" s="108"/>
      <c r="HE47" s="108"/>
      <c r="HF47" s="107"/>
      <c r="HG47" s="108"/>
      <c r="HH47" s="108"/>
      <c r="HI47" s="108"/>
      <c r="HJ47" s="108"/>
      <c r="HK47" s="111"/>
      <c r="HL47" s="111"/>
      <c r="HM47" s="111"/>
      <c r="HN47" s="111"/>
      <c r="HO47" s="111"/>
      <c r="HP47" s="111"/>
      <c r="HQ47" s="111"/>
      <c r="HR47" s="111"/>
      <c r="HS47" s="111"/>
      <c r="HT47" s="108"/>
      <c r="HU47" s="108"/>
      <c r="HV47" s="108"/>
      <c r="HW47" s="107"/>
      <c r="HX47" s="108"/>
      <c r="HY47" s="108"/>
      <c r="HZ47" s="108"/>
      <c r="IA47" s="108"/>
      <c r="IB47" s="108"/>
      <c r="IC47" s="108"/>
      <c r="ID47" s="108"/>
      <c r="IE47" s="113"/>
      <c r="IF47" s="113"/>
      <c r="IG47" s="107"/>
      <c r="IH47" s="108"/>
      <c r="II47" s="108"/>
      <c r="IJ47" s="108"/>
      <c r="IK47" s="113"/>
      <c r="IL47" s="108"/>
      <c r="IM47" s="107"/>
      <c r="IN47" s="108"/>
      <c r="IO47" s="113"/>
      <c r="IP47" s="108"/>
      <c r="IQ47" s="108"/>
      <c r="IR47" s="111"/>
      <c r="IS47" s="108"/>
      <c r="IT47" s="111"/>
      <c r="IU47" s="108"/>
      <c r="IV47" s="108"/>
      <c r="IW47" s="108"/>
      <c r="IX47" s="108"/>
      <c r="IY47" s="108"/>
      <c r="IZ47" s="108"/>
      <c r="JA47" s="108"/>
      <c r="JB47" s="108"/>
      <c r="JC47" s="108"/>
      <c r="JD47" s="108"/>
      <c r="JE47" s="108"/>
      <c r="JF47" s="108"/>
      <c r="JG47" s="108"/>
      <c r="JH47" s="108"/>
      <c r="JI47" s="108"/>
      <c r="JJ47" s="108"/>
      <c r="JK47" s="108"/>
      <c r="JL47" s="108"/>
      <c r="JM47" s="108"/>
      <c r="JN47" s="111"/>
      <c r="JO47" s="111"/>
      <c r="JP47" s="111"/>
      <c r="JQ47" s="111"/>
      <c r="JR47" s="111"/>
      <c r="JS47" s="111"/>
      <c r="JT47" s="108"/>
      <c r="JU47" s="108"/>
      <c r="JV47" s="108"/>
      <c r="JW47" s="108"/>
      <c r="JX47" s="108"/>
      <c r="JY47" s="108"/>
      <c r="JZ47" s="108"/>
      <c r="KA47" s="108"/>
      <c r="KB47" s="108"/>
      <c r="KC47" s="108"/>
      <c r="KD47" s="107"/>
      <c r="KE47" s="108"/>
      <c r="KF47" s="108"/>
      <c r="KG47" s="107"/>
      <c r="KH47" s="107"/>
      <c r="KI47" s="108"/>
      <c r="KJ47" s="111"/>
      <c r="KK47" s="111"/>
      <c r="KL47" s="111"/>
      <c r="KM47" s="108"/>
      <c r="KN47" s="108"/>
      <c r="KO47" s="112"/>
      <c r="KP47" s="112"/>
      <c r="KQ47" s="107"/>
      <c r="KR47" s="112"/>
      <c r="KS47" s="111"/>
      <c r="KT47" s="111"/>
      <c r="KU47" s="111"/>
      <c r="KV47" s="108"/>
      <c r="KW47" s="107"/>
      <c r="KX47" s="108"/>
      <c r="KY47" s="107"/>
      <c r="KZ47" s="111"/>
      <c r="LA47" s="108"/>
      <c r="LB47" s="108"/>
      <c r="LC47" s="108"/>
      <c r="LD47" s="107"/>
      <c r="LE47" s="108"/>
      <c r="LF47" s="108"/>
      <c r="LG47" s="107"/>
      <c r="LH47" s="108"/>
      <c r="LI47" s="107"/>
      <c r="LJ47" s="108"/>
      <c r="LK47" s="108"/>
      <c r="LL47" s="112"/>
      <c r="LM47" s="112"/>
      <c r="LN47" s="112"/>
      <c r="LO47" s="108"/>
      <c r="LP47" s="108"/>
      <c r="LQ47" s="107"/>
      <c r="LR47" s="108"/>
      <c r="LS47" s="107"/>
      <c r="LT47" s="108"/>
      <c r="LU47" s="111"/>
      <c r="LV47" s="112"/>
      <c r="LW47" s="111"/>
      <c r="LX47" s="111"/>
      <c r="LY47" s="111"/>
      <c r="LZ47" s="111"/>
      <c r="MA47" s="112"/>
      <c r="MB47" s="111"/>
      <c r="MC47" s="108"/>
      <c r="MD47" s="108"/>
      <c r="ME47" s="108"/>
      <c r="MF47" s="108"/>
      <c r="MG47" s="107"/>
      <c r="MH47" s="108"/>
      <c r="MI47" s="108"/>
      <c r="MJ47" s="108"/>
      <c r="MK47" s="108"/>
      <c r="ML47" s="111" t="s">
        <v>939</v>
      </c>
      <c r="MM47" s="112">
        <v>6</v>
      </c>
      <c r="MN47" s="112">
        <v>6</v>
      </c>
      <c r="MO47" s="112">
        <v>12</v>
      </c>
      <c r="MP47" s="111" t="s">
        <v>25</v>
      </c>
      <c r="MQ47" s="112">
        <v>3.50</v>
      </c>
      <c r="MR47" s="111" t="s">
        <v>24</v>
      </c>
      <c r="MS47" s="111" t="s">
        <v>25</v>
      </c>
      <c r="MT47" s="108"/>
      <c r="MU47" s="111" t="s">
        <v>25</v>
      </c>
      <c r="MV47" s="108"/>
      <c r="MW47" s="108"/>
      <c r="MX47" s="111"/>
      <c r="MY47" s="111"/>
      <c r="MZ47" s="111"/>
      <c r="NA47" s="111"/>
      <c r="NB47" s="111"/>
      <c r="NC47" s="108"/>
      <c r="ND47" s="111"/>
      <c r="NE47" s="111"/>
      <c r="NF47" s="111"/>
      <c r="NG47" s="112"/>
      <c r="NH47" s="111"/>
      <c r="NI47" s="108"/>
      <c r="NJ47" s="108"/>
      <c r="NK47" s="111"/>
      <c r="NL47" s="108"/>
      <c r="NM47" s="108"/>
      <c r="NN47" s="108"/>
      <c r="NO47" s="108"/>
      <c r="NP47" s="112"/>
      <c r="NQ47" s="111" t="s">
        <v>17</v>
      </c>
      <c r="NR47" s="108"/>
      <c r="NS47" s="108"/>
      <c r="NT47" s="108"/>
      <c r="NU47" s="111"/>
      <c r="NV47" s="113"/>
      <c r="NW47" s="113"/>
      <c r="NX47" s="113"/>
      <c r="NY47" s="107"/>
      <c r="NZ47" s="108"/>
      <c r="OA47" s="107"/>
      <c r="OB47" s="113"/>
      <c r="OC47" s="113"/>
      <c r="OD47" s="108"/>
      <c r="OE47" s="107"/>
      <c r="OF47" s="108"/>
      <c r="OG47" s="108"/>
      <c r="OH47" s="108"/>
      <c r="OI47" s="111" t="s">
        <v>940</v>
      </c>
      <c r="OJ47" s="111"/>
      <c r="OK47" s="111"/>
      <c r="OL47" s="111"/>
      <c r="OM47" s="111"/>
      <c r="ON47" s="108"/>
      <c r="OO47" s="111"/>
      <c r="OP47" s="111"/>
      <c r="OQ47" s="111"/>
      <c r="OR47" s="112"/>
      <c r="OS47" s="111"/>
      <c r="OT47" s="108"/>
      <c r="OU47" s="111"/>
      <c r="OV47" s="108"/>
      <c r="OW47" s="108"/>
      <c r="OX47" s="108"/>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08"/>
      <c r="PX47" s="108"/>
      <c r="PY47" s="111"/>
      <c r="PZ47" s="108"/>
      <c r="QA47" s="114"/>
      <c r="QB47" s="111"/>
      <c r="QC47" s="111"/>
      <c r="QD47" s="112"/>
      <c r="QE47" s="112"/>
      <c r="QF47" s="114"/>
      <c r="QG47" s="114"/>
      <c r="QH47" s="111"/>
      <c r="QI47" s="114"/>
      <c r="QJ47" s="110"/>
      <c r="QK47" s="111"/>
      <c r="QL47" s="111"/>
      <c r="QM47" s="112"/>
      <c r="QN47" s="114"/>
      <c r="QO47" s="114"/>
      <c r="QP47" s="110"/>
      <c r="QQ47" s="113"/>
      <c r="QR47" s="111"/>
      <c r="QS47" s="111"/>
      <c r="QT47" s="108"/>
      <c r="QU47" s="110"/>
      <c r="QV47" s="110"/>
      <c r="QW47" s="114"/>
      <c r="QX47" s="108"/>
      <c r="QY47" s="110"/>
      <c r="QZ47" s="111"/>
      <c r="RA47" s="115"/>
    </row>
    <row r="48" spans="1:469" ht="32">
      <c r="A48" s="160"/>
      <c r="B48" s="105" t="s">
        <v>1089</v>
      </c>
      <c r="C48" s="106" t="s">
        <v>1096</v>
      </c>
      <c r="D48" s="105" t="s">
        <v>1064</v>
      </c>
      <c r="E48" s="105" t="s">
        <v>1097</v>
      </c>
      <c r="F48" s="105" t="s">
        <v>920</v>
      </c>
      <c r="G48" s="105"/>
      <c r="H48" s="105"/>
      <c r="I48" s="105" t="s">
        <v>1092</v>
      </c>
      <c r="J48" s="107"/>
      <c r="K48" s="108"/>
      <c r="L48" s="107"/>
      <c r="M48" s="108"/>
      <c r="N48" s="107"/>
      <c r="O48" s="108"/>
      <c r="P48" s="109">
        <v>49.99</v>
      </c>
      <c r="Q48" s="110"/>
      <c r="R48" s="111" t="s">
        <v>925</v>
      </c>
      <c r="S48" s="111"/>
      <c r="T48" s="111"/>
      <c r="U48" s="111"/>
      <c r="V48" s="111"/>
      <c r="W48" s="111"/>
      <c r="X48" s="111"/>
      <c r="Y48" s="111"/>
      <c r="Z48" s="111"/>
      <c r="AA48" s="111"/>
      <c r="AB48" s="111"/>
      <c r="AC48" s="111"/>
      <c r="AD48" s="108"/>
      <c r="AE48" s="108"/>
      <c r="AF48" s="108"/>
      <c r="AG48" s="108"/>
      <c r="AH48" s="108"/>
      <c r="AI48" s="108"/>
      <c r="AJ48" s="108"/>
      <c r="AK48" s="108"/>
      <c r="AL48" s="108"/>
      <c r="AM48" s="108"/>
      <c r="AN48" s="108"/>
      <c r="AO48" s="108"/>
      <c r="AP48" s="111"/>
      <c r="AQ48" s="108"/>
      <c r="AR48" s="108"/>
      <c r="AS48" s="108"/>
      <c r="AT48" s="108"/>
      <c r="AU48" s="108"/>
      <c r="AV48" s="108"/>
      <c r="AW48" s="108"/>
      <c r="AX48" s="105" t="s">
        <v>17</v>
      </c>
      <c r="AY48" s="108"/>
      <c r="AZ48" s="108"/>
      <c r="BA48" s="108"/>
      <c r="BB48" s="108"/>
      <c r="BC48" s="108"/>
      <c r="BD48" s="105" t="s">
        <v>1098</v>
      </c>
      <c r="BE48" s="105" t="s">
        <v>1098</v>
      </c>
      <c r="BF48" s="111"/>
      <c r="BG48" s="111"/>
      <c r="BH48" s="111"/>
      <c r="BI48" s="111"/>
      <c r="BJ48" s="111"/>
      <c r="BK48" s="111"/>
      <c r="BL48" s="111"/>
      <c r="BM48" s="111"/>
      <c r="BN48" s="111"/>
      <c r="BO48" s="108"/>
      <c r="BP48" s="111"/>
      <c r="BQ48" s="111"/>
      <c r="BR48" s="111"/>
      <c r="BS48" s="111"/>
      <c r="BT48" s="111"/>
      <c r="BU48" s="110"/>
      <c r="BV48" s="111"/>
      <c r="BW48" s="105" t="s">
        <v>936</v>
      </c>
      <c r="BX48" s="111" t="s">
        <v>1093</v>
      </c>
      <c r="BY48" s="111"/>
      <c r="BZ48" s="111"/>
      <c r="CA48" s="111"/>
      <c r="CB48" s="111"/>
      <c r="CC48" s="111"/>
      <c r="CD48" s="111"/>
      <c r="CE48" s="111"/>
      <c r="CF48" s="111"/>
      <c r="CG48" s="110"/>
      <c r="CH48" s="108"/>
      <c r="CI48" s="111"/>
      <c r="CJ48" s="111" t="s">
        <v>1094</v>
      </c>
      <c r="CK48" s="108"/>
      <c r="CL48" s="108"/>
      <c r="CM48" s="107"/>
      <c r="CN48" s="108"/>
      <c r="CO48" s="108"/>
      <c r="CP48" s="108"/>
      <c r="CQ48" s="108"/>
      <c r="CR48" s="108"/>
      <c r="CS48" s="108"/>
      <c r="CT48" s="108"/>
      <c r="CU48" s="108"/>
      <c r="CV48" s="108"/>
      <c r="CW48" s="108"/>
      <c r="CX48" s="108"/>
      <c r="CY48" s="108"/>
      <c r="CZ48" s="108"/>
      <c r="DA48" s="111"/>
      <c r="DB48" s="108"/>
      <c r="DC48" s="108"/>
      <c r="DD48" s="108"/>
      <c r="DE48" s="108"/>
      <c r="DF48" s="108"/>
      <c r="DG48" s="111"/>
      <c r="DH48" s="111"/>
      <c r="DI48" s="111"/>
      <c r="DJ48" s="111"/>
      <c r="DK48" s="111"/>
      <c r="DL48" s="111"/>
      <c r="DM48" s="111"/>
      <c r="DN48" s="111"/>
      <c r="DO48" s="108"/>
      <c r="DP48" s="108"/>
      <c r="DQ48" s="108"/>
      <c r="DR48" s="108"/>
      <c r="DS48" s="108"/>
      <c r="DT48" s="108"/>
      <c r="DU48" s="108"/>
      <c r="DV48" s="108"/>
      <c r="DW48" s="108"/>
      <c r="DX48" s="108"/>
      <c r="DY48" s="108"/>
      <c r="DZ48" s="108"/>
      <c r="EA48" s="108"/>
      <c r="EB48" s="108"/>
      <c r="EC48" s="108"/>
      <c r="ED48" s="108"/>
      <c r="EE48" s="111"/>
      <c r="EF48" s="108"/>
      <c r="EG48" s="111"/>
      <c r="EH48" s="113"/>
      <c r="EI48" s="108"/>
      <c r="EJ48" s="113"/>
      <c r="EK48" s="108"/>
      <c r="EL48" s="111"/>
      <c r="EM48" s="111"/>
      <c r="EN48" s="111"/>
      <c r="EO48" s="111"/>
      <c r="EP48" s="111"/>
      <c r="EQ48" s="108"/>
      <c r="ER48" s="111"/>
      <c r="ES48" s="111"/>
      <c r="ET48" s="111"/>
      <c r="EU48" s="107"/>
      <c r="EV48" s="108"/>
      <c r="EW48" s="108"/>
      <c r="EX48" s="108"/>
      <c r="EY48" s="108"/>
      <c r="EZ48" s="108"/>
      <c r="FA48" s="108"/>
      <c r="FB48" s="107"/>
      <c r="FC48" s="113"/>
      <c r="FD48" s="111"/>
      <c r="FE48" s="108"/>
      <c r="FF48" s="108"/>
      <c r="FG48" s="107"/>
      <c r="FH48" s="113"/>
      <c r="FI48" s="108"/>
      <c r="FJ48" s="108"/>
      <c r="FK48" s="108"/>
      <c r="FL48" s="110"/>
      <c r="FM48" s="108"/>
      <c r="FN48" s="108"/>
      <c r="FO48" s="108"/>
      <c r="FP48" s="108"/>
      <c r="FQ48" s="108"/>
      <c r="FR48" s="108"/>
      <c r="FS48" s="108"/>
      <c r="FT48" s="108"/>
      <c r="FU48" s="108"/>
      <c r="FV48" s="108"/>
      <c r="FW48" s="108"/>
      <c r="FX48" s="108"/>
      <c r="FY48" s="111" t="s">
        <v>1095</v>
      </c>
      <c r="FZ48" s="108"/>
      <c r="GA48" s="108"/>
      <c r="GB48" s="108"/>
      <c r="GC48" s="108"/>
      <c r="GD48" s="108"/>
      <c r="GE48" s="108"/>
      <c r="GF48" s="111"/>
      <c r="GG48" s="111"/>
      <c r="GH48" s="108"/>
      <c r="GI48" s="108"/>
      <c r="GJ48" s="108"/>
      <c r="GK48" s="108"/>
      <c r="GL48" s="108"/>
      <c r="GM48" s="108"/>
      <c r="GN48" s="111"/>
      <c r="GO48" s="111"/>
      <c r="GP48" s="111"/>
      <c r="GQ48" s="111"/>
      <c r="GR48" s="111"/>
      <c r="GS48" s="116"/>
      <c r="GT48" s="108"/>
      <c r="GU48" s="107"/>
      <c r="GV48" s="108"/>
      <c r="GW48" s="108"/>
      <c r="GX48" s="108"/>
      <c r="GY48" s="107"/>
      <c r="GZ48" s="108"/>
      <c r="HA48" s="108"/>
      <c r="HB48" s="108"/>
      <c r="HC48" s="108"/>
      <c r="HD48" s="108"/>
      <c r="HE48" s="108"/>
      <c r="HF48" s="107"/>
      <c r="HG48" s="108"/>
      <c r="HH48" s="108"/>
      <c r="HI48" s="108"/>
      <c r="HJ48" s="108"/>
      <c r="HK48" s="111"/>
      <c r="HL48" s="111"/>
      <c r="HM48" s="111"/>
      <c r="HN48" s="111"/>
      <c r="HO48" s="111"/>
      <c r="HP48" s="111"/>
      <c r="HQ48" s="111"/>
      <c r="HR48" s="111"/>
      <c r="HS48" s="111"/>
      <c r="HT48" s="108"/>
      <c r="HU48" s="108"/>
      <c r="HV48" s="108"/>
      <c r="HW48" s="107"/>
      <c r="HX48" s="108"/>
      <c r="HY48" s="108"/>
      <c r="HZ48" s="108"/>
      <c r="IA48" s="108"/>
      <c r="IB48" s="108"/>
      <c r="IC48" s="108"/>
      <c r="ID48" s="108"/>
      <c r="IE48" s="113"/>
      <c r="IF48" s="113"/>
      <c r="IG48" s="107"/>
      <c r="IH48" s="108"/>
      <c r="II48" s="108"/>
      <c r="IJ48" s="108"/>
      <c r="IK48" s="113"/>
      <c r="IL48" s="108"/>
      <c r="IM48" s="107"/>
      <c r="IN48" s="108"/>
      <c r="IO48" s="113"/>
      <c r="IP48" s="108"/>
      <c r="IQ48" s="108"/>
      <c r="IR48" s="111"/>
      <c r="IS48" s="108"/>
      <c r="IT48" s="111"/>
      <c r="IU48" s="108"/>
      <c r="IV48" s="108"/>
      <c r="IW48" s="108"/>
      <c r="IX48" s="108"/>
      <c r="IY48" s="108"/>
      <c r="IZ48" s="108"/>
      <c r="JA48" s="108"/>
      <c r="JB48" s="108"/>
      <c r="JC48" s="108"/>
      <c r="JD48" s="108"/>
      <c r="JE48" s="108"/>
      <c r="JF48" s="108"/>
      <c r="JG48" s="108"/>
      <c r="JH48" s="108"/>
      <c r="JI48" s="108"/>
      <c r="JJ48" s="108"/>
      <c r="JK48" s="108"/>
      <c r="JL48" s="108"/>
      <c r="JM48" s="108"/>
      <c r="JN48" s="111"/>
      <c r="JO48" s="111"/>
      <c r="JP48" s="111"/>
      <c r="JQ48" s="111"/>
      <c r="JR48" s="111"/>
      <c r="JS48" s="111"/>
      <c r="JT48" s="108"/>
      <c r="JU48" s="108"/>
      <c r="JV48" s="108"/>
      <c r="JW48" s="108"/>
      <c r="JX48" s="108"/>
      <c r="JY48" s="108"/>
      <c r="JZ48" s="108"/>
      <c r="KA48" s="108"/>
      <c r="KB48" s="108"/>
      <c r="KC48" s="108"/>
      <c r="KD48" s="107"/>
      <c r="KE48" s="108"/>
      <c r="KF48" s="108"/>
      <c r="KG48" s="107"/>
      <c r="KH48" s="107"/>
      <c r="KI48" s="108"/>
      <c r="KJ48" s="111"/>
      <c r="KK48" s="111"/>
      <c r="KL48" s="111"/>
      <c r="KM48" s="108"/>
      <c r="KN48" s="108"/>
      <c r="KO48" s="112"/>
      <c r="KP48" s="112"/>
      <c r="KQ48" s="107"/>
      <c r="KR48" s="112"/>
      <c r="KS48" s="111"/>
      <c r="KT48" s="111"/>
      <c r="KU48" s="111"/>
      <c r="KV48" s="108"/>
      <c r="KW48" s="107"/>
      <c r="KX48" s="108"/>
      <c r="KY48" s="107"/>
      <c r="KZ48" s="111"/>
      <c r="LA48" s="108"/>
      <c r="LB48" s="108"/>
      <c r="LC48" s="108"/>
      <c r="LD48" s="107"/>
      <c r="LE48" s="108"/>
      <c r="LF48" s="108"/>
      <c r="LG48" s="107"/>
      <c r="LH48" s="108"/>
      <c r="LI48" s="107"/>
      <c r="LJ48" s="108"/>
      <c r="LK48" s="108"/>
      <c r="LL48" s="112"/>
      <c r="LM48" s="112"/>
      <c r="LN48" s="112"/>
      <c r="LO48" s="108"/>
      <c r="LP48" s="108"/>
      <c r="LQ48" s="107"/>
      <c r="LR48" s="108"/>
      <c r="LS48" s="107"/>
      <c r="LT48" s="108"/>
      <c r="LU48" s="111"/>
      <c r="LV48" s="112"/>
      <c r="LW48" s="111"/>
      <c r="LX48" s="111"/>
      <c r="LY48" s="111"/>
      <c r="LZ48" s="111"/>
      <c r="MA48" s="112"/>
      <c r="MB48" s="111"/>
      <c r="MC48" s="108"/>
      <c r="MD48" s="108"/>
      <c r="ME48" s="108"/>
      <c r="MF48" s="108"/>
      <c r="MG48" s="107"/>
      <c r="MH48" s="108"/>
      <c r="MI48" s="108"/>
      <c r="MJ48" s="108"/>
      <c r="MK48" s="108"/>
      <c r="ML48" s="111" t="s">
        <v>939</v>
      </c>
      <c r="MM48" s="112">
        <v>6</v>
      </c>
      <c r="MN48" s="112">
        <v>6</v>
      </c>
      <c r="MO48" s="112">
        <v>12</v>
      </c>
      <c r="MP48" s="111" t="s">
        <v>25</v>
      </c>
      <c r="MQ48" s="112">
        <v>3.50</v>
      </c>
      <c r="MR48" s="111" t="s">
        <v>24</v>
      </c>
      <c r="MS48" s="111" t="s">
        <v>25</v>
      </c>
      <c r="MT48" s="108"/>
      <c r="MU48" s="111" t="s">
        <v>25</v>
      </c>
      <c r="MV48" s="108"/>
      <c r="MW48" s="108"/>
      <c r="MX48" s="111"/>
      <c r="MY48" s="111"/>
      <c r="MZ48" s="111"/>
      <c r="NA48" s="111"/>
      <c r="NB48" s="111"/>
      <c r="NC48" s="108"/>
      <c r="ND48" s="111"/>
      <c r="NE48" s="111"/>
      <c r="NF48" s="111"/>
      <c r="NG48" s="112"/>
      <c r="NH48" s="111"/>
      <c r="NI48" s="108"/>
      <c r="NJ48" s="108"/>
      <c r="NK48" s="111"/>
      <c r="NL48" s="108"/>
      <c r="NM48" s="108"/>
      <c r="NN48" s="108"/>
      <c r="NO48" s="108"/>
      <c r="NP48" s="112"/>
      <c r="NQ48" s="111" t="s">
        <v>17</v>
      </c>
      <c r="NR48" s="108"/>
      <c r="NS48" s="108"/>
      <c r="NT48" s="108"/>
      <c r="NU48" s="111"/>
      <c r="NV48" s="113"/>
      <c r="NW48" s="113"/>
      <c r="NX48" s="113"/>
      <c r="NY48" s="107"/>
      <c r="NZ48" s="108"/>
      <c r="OA48" s="107"/>
      <c r="OB48" s="113"/>
      <c r="OC48" s="113"/>
      <c r="OD48" s="108"/>
      <c r="OE48" s="107"/>
      <c r="OF48" s="108"/>
      <c r="OG48" s="108"/>
      <c r="OH48" s="108"/>
      <c r="OI48" s="111" t="s">
        <v>940</v>
      </c>
      <c r="OJ48" s="111"/>
      <c r="OK48" s="111"/>
      <c r="OL48" s="111"/>
      <c r="OM48" s="111"/>
      <c r="ON48" s="108"/>
      <c r="OO48" s="111"/>
      <c r="OP48" s="111"/>
      <c r="OQ48" s="111"/>
      <c r="OR48" s="112"/>
      <c r="OS48" s="111"/>
      <c r="OT48" s="108"/>
      <c r="OU48" s="111"/>
      <c r="OV48" s="108"/>
      <c r="OW48" s="108"/>
      <c r="OX48" s="108"/>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08"/>
      <c r="PX48" s="108"/>
      <c r="PY48" s="111"/>
      <c r="PZ48" s="108"/>
      <c r="QA48" s="114"/>
      <c r="QB48" s="111"/>
      <c r="QC48" s="111"/>
      <c r="QD48" s="112"/>
      <c r="QE48" s="112"/>
      <c r="QF48" s="114"/>
      <c r="QG48" s="114"/>
      <c r="QH48" s="111"/>
      <c r="QI48" s="114"/>
      <c r="QJ48" s="110"/>
      <c r="QK48" s="111"/>
      <c r="QL48" s="111"/>
      <c r="QM48" s="112"/>
      <c r="QN48" s="114"/>
      <c r="QO48" s="114"/>
      <c r="QP48" s="110"/>
      <c r="QQ48" s="113"/>
      <c r="QR48" s="111"/>
      <c r="QS48" s="111"/>
      <c r="QT48" s="108"/>
      <c r="QU48" s="110"/>
      <c r="QV48" s="110"/>
      <c r="QW48" s="114"/>
      <c r="QX48" s="108"/>
      <c r="QY48" s="110"/>
      <c r="QZ48" s="111"/>
      <c r="RA48" s="115"/>
    </row>
    <row r="49" spans="1:469" ht="33" thickBot="1">
      <c r="A49" s="161"/>
      <c r="B49" s="105" t="s">
        <v>1089</v>
      </c>
      <c r="C49" s="106" t="s">
        <v>1099</v>
      </c>
      <c r="D49" s="105" t="s">
        <v>1064</v>
      </c>
      <c r="E49" s="105" t="s">
        <v>1100</v>
      </c>
      <c r="F49" s="105" t="s">
        <v>920</v>
      </c>
      <c r="G49" s="105"/>
      <c r="H49" s="105"/>
      <c r="I49" s="105" t="s">
        <v>1092</v>
      </c>
      <c r="J49" s="107"/>
      <c r="K49" s="108"/>
      <c r="L49" s="107"/>
      <c r="M49" s="108"/>
      <c r="N49" s="107"/>
      <c r="O49" s="108"/>
      <c r="P49" s="109">
        <v>49.99</v>
      </c>
      <c r="Q49" s="110"/>
      <c r="R49" s="111" t="s">
        <v>925</v>
      </c>
      <c r="S49" s="111"/>
      <c r="T49" s="111"/>
      <c r="U49" s="111"/>
      <c r="V49" s="111"/>
      <c r="W49" s="111"/>
      <c r="X49" s="111"/>
      <c r="Y49" s="111"/>
      <c r="Z49" s="111"/>
      <c r="AA49" s="111"/>
      <c r="AB49" s="111"/>
      <c r="AC49" s="111"/>
      <c r="AD49" s="108"/>
      <c r="AE49" s="108"/>
      <c r="AF49" s="108"/>
      <c r="AG49" s="108"/>
      <c r="AH49" s="108"/>
      <c r="AI49" s="108"/>
      <c r="AJ49" s="108"/>
      <c r="AK49" s="108"/>
      <c r="AL49" s="108"/>
      <c r="AM49" s="108"/>
      <c r="AN49" s="108"/>
      <c r="AO49" s="108"/>
      <c r="AP49" s="111"/>
      <c r="AQ49" s="108"/>
      <c r="AR49" s="108"/>
      <c r="AS49" s="108"/>
      <c r="AT49" s="108"/>
      <c r="AU49" s="108"/>
      <c r="AV49" s="108"/>
      <c r="AW49" s="108"/>
      <c r="AX49" s="105" t="s">
        <v>17</v>
      </c>
      <c r="AY49" s="108"/>
      <c r="AZ49" s="108"/>
      <c r="BA49" s="108"/>
      <c r="BB49" s="108"/>
      <c r="BC49" s="108"/>
      <c r="BD49" s="105" t="s">
        <v>1101</v>
      </c>
      <c r="BE49" s="105" t="s">
        <v>1101</v>
      </c>
      <c r="BF49" s="111"/>
      <c r="BG49" s="111"/>
      <c r="BH49" s="111"/>
      <c r="BI49" s="111"/>
      <c r="BJ49" s="111"/>
      <c r="BK49" s="111"/>
      <c r="BL49" s="111"/>
      <c r="BM49" s="111"/>
      <c r="BN49" s="111"/>
      <c r="BO49" s="108"/>
      <c r="BP49" s="111"/>
      <c r="BQ49" s="111"/>
      <c r="BR49" s="111"/>
      <c r="BS49" s="111"/>
      <c r="BT49" s="111"/>
      <c r="BU49" s="110"/>
      <c r="BV49" s="111"/>
      <c r="BW49" s="105" t="s">
        <v>936</v>
      </c>
      <c r="BX49" s="111" t="s">
        <v>1093</v>
      </c>
      <c r="BY49" s="111"/>
      <c r="BZ49" s="111"/>
      <c r="CA49" s="111"/>
      <c r="CB49" s="111"/>
      <c r="CC49" s="111"/>
      <c r="CD49" s="111"/>
      <c r="CE49" s="111"/>
      <c r="CF49" s="111"/>
      <c r="CG49" s="110"/>
      <c r="CH49" s="108"/>
      <c r="CI49" s="111"/>
      <c r="CJ49" s="111" t="s">
        <v>1094</v>
      </c>
      <c r="CK49" s="108"/>
      <c r="CL49" s="108"/>
      <c r="CM49" s="107"/>
      <c r="CN49" s="108"/>
      <c r="CO49" s="108"/>
      <c r="CP49" s="108"/>
      <c r="CQ49" s="108"/>
      <c r="CR49" s="108"/>
      <c r="CS49" s="108"/>
      <c r="CT49" s="108"/>
      <c r="CU49" s="108"/>
      <c r="CV49" s="108"/>
      <c r="CW49" s="108"/>
      <c r="CX49" s="108"/>
      <c r="CY49" s="108"/>
      <c r="CZ49" s="108"/>
      <c r="DA49" s="111"/>
      <c r="DB49" s="108"/>
      <c r="DC49" s="108"/>
      <c r="DD49" s="108"/>
      <c r="DE49" s="108"/>
      <c r="DF49" s="108"/>
      <c r="DG49" s="111"/>
      <c r="DH49" s="111"/>
      <c r="DI49" s="111"/>
      <c r="DJ49" s="111"/>
      <c r="DK49" s="111"/>
      <c r="DL49" s="111"/>
      <c r="DM49" s="111"/>
      <c r="DN49" s="111"/>
      <c r="DO49" s="108"/>
      <c r="DP49" s="108"/>
      <c r="DQ49" s="108"/>
      <c r="DR49" s="108"/>
      <c r="DS49" s="108"/>
      <c r="DT49" s="108"/>
      <c r="DU49" s="108"/>
      <c r="DV49" s="108"/>
      <c r="DW49" s="108"/>
      <c r="DX49" s="108"/>
      <c r="DY49" s="108"/>
      <c r="DZ49" s="108"/>
      <c r="EA49" s="108"/>
      <c r="EB49" s="108"/>
      <c r="EC49" s="108"/>
      <c r="ED49" s="108"/>
      <c r="EE49" s="111"/>
      <c r="EF49" s="108"/>
      <c r="EG49" s="111"/>
      <c r="EH49" s="113"/>
      <c r="EI49" s="108"/>
      <c r="EJ49" s="113"/>
      <c r="EK49" s="108"/>
      <c r="EL49" s="111"/>
      <c r="EM49" s="111"/>
      <c r="EN49" s="111"/>
      <c r="EO49" s="111"/>
      <c r="EP49" s="111"/>
      <c r="EQ49" s="108"/>
      <c r="ER49" s="111"/>
      <c r="ES49" s="111"/>
      <c r="ET49" s="111"/>
      <c r="EU49" s="107"/>
      <c r="EV49" s="108"/>
      <c r="EW49" s="108"/>
      <c r="EX49" s="108"/>
      <c r="EY49" s="108"/>
      <c r="EZ49" s="108"/>
      <c r="FA49" s="108"/>
      <c r="FB49" s="107"/>
      <c r="FC49" s="113"/>
      <c r="FD49" s="111"/>
      <c r="FE49" s="108"/>
      <c r="FF49" s="108"/>
      <c r="FG49" s="107"/>
      <c r="FH49" s="113"/>
      <c r="FI49" s="108"/>
      <c r="FJ49" s="108"/>
      <c r="FK49" s="108"/>
      <c r="FL49" s="110"/>
      <c r="FM49" s="108"/>
      <c r="FN49" s="108"/>
      <c r="FO49" s="108"/>
      <c r="FP49" s="108"/>
      <c r="FQ49" s="108"/>
      <c r="FR49" s="108"/>
      <c r="FS49" s="108"/>
      <c r="FT49" s="108"/>
      <c r="FU49" s="108"/>
      <c r="FV49" s="108"/>
      <c r="FW49" s="108"/>
      <c r="FX49" s="108"/>
      <c r="FY49" s="111" t="s">
        <v>1095</v>
      </c>
      <c r="FZ49" s="108"/>
      <c r="GA49" s="108"/>
      <c r="GB49" s="108"/>
      <c r="GC49" s="108"/>
      <c r="GD49" s="108"/>
      <c r="GE49" s="108"/>
      <c r="GF49" s="111"/>
      <c r="GG49" s="111"/>
      <c r="GH49" s="108"/>
      <c r="GI49" s="108"/>
      <c r="GJ49" s="108"/>
      <c r="GK49" s="108"/>
      <c r="GL49" s="108"/>
      <c r="GM49" s="108"/>
      <c r="GN49" s="111"/>
      <c r="GO49" s="111"/>
      <c r="GP49" s="111"/>
      <c r="GQ49" s="111"/>
      <c r="GR49" s="111"/>
      <c r="GS49" s="116"/>
      <c r="GT49" s="108"/>
      <c r="GU49" s="107"/>
      <c r="GV49" s="108"/>
      <c r="GW49" s="108"/>
      <c r="GX49" s="108"/>
      <c r="GY49" s="107"/>
      <c r="GZ49" s="108"/>
      <c r="HA49" s="108"/>
      <c r="HB49" s="108"/>
      <c r="HC49" s="108"/>
      <c r="HD49" s="108"/>
      <c r="HE49" s="108"/>
      <c r="HF49" s="107"/>
      <c r="HG49" s="108"/>
      <c r="HH49" s="108"/>
      <c r="HI49" s="108"/>
      <c r="HJ49" s="108"/>
      <c r="HK49" s="111"/>
      <c r="HL49" s="111"/>
      <c r="HM49" s="111"/>
      <c r="HN49" s="111"/>
      <c r="HO49" s="111"/>
      <c r="HP49" s="111"/>
      <c r="HQ49" s="111"/>
      <c r="HR49" s="111"/>
      <c r="HS49" s="111"/>
      <c r="HT49" s="108"/>
      <c r="HU49" s="108"/>
      <c r="HV49" s="108"/>
      <c r="HW49" s="107"/>
      <c r="HX49" s="108"/>
      <c r="HY49" s="108"/>
      <c r="HZ49" s="108"/>
      <c r="IA49" s="108"/>
      <c r="IB49" s="108"/>
      <c r="IC49" s="108"/>
      <c r="ID49" s="108"/>
      <c r="IE49" s="113"/>
      <c r="IF49" s="113"/>
      <c r="IG49" s="107"/>
      <c r="IH49" s="108"/>
      <c r="II49" s="108"/>
      <c r="IJ49" s="108"/>
      <c r="IK49" s="113"/>
      <c r="IL49" s="108"/>
      <c r="IM49" s="107"/>
      <c r="IN49" s="108"/>
      <c r="IO49" s="113"/>
      <c r="IP49" s="108"/>
      <c r="IQ49" s="108"/>
      <c r="IR49" s="111"/>
      <c r="IS49" s="108"/>
      <c r="IT49" s="111"/>
      <c r="IU49" s="108"/>
      <c r="IV49" s="108"/>
      <c r="IW49" s="108"/>
      <c r="IX49" s="108"/>
      <c r="IY49" s="108"/>
      <c r="IZ49" s="108"/>
      <c r="JA49" s="108"/>
      <c r="JB49" s="108"/>
      <c r="JC49" s="108"/>
      <c r="JD49" s="108"/>
      <c r="JE49" s="108"/>
      <c r="JF49" s="108"/>
      <c r="JG49" s="108"/>
      <c r="JH49" s="108"/>
      <c r="JI49" s="108"/>
      <c r="JJ49" s="108"/>
      <c r="JK49" s="108"/>
      <c r="JL49" s="108"/>
      <c r="JM49" s="108"/>
      <c r="JN49" s="111"/>
      <c r="JO49" s="111"/>
      <c r="JP49" s="111"/>
      <c r="JQ49" s="111"/>
      <c r="JR49" s="111"/>
      <c r="JS49" s="111"/>
      <c r="JT49" s="108"/>
      <c r="JU49" s="108"/>
      <c r="JV49" s="108"/>
      <c r="JW49" s="108"/>
      <c r="JX49" s="108"/>
      <c r="JY49" s="108"/>
      <c r="JZ49" s="108"/>
      <c r="KA49" s="108"/>
      <c r="KB49" s="108"/>
      <c r="KC49" s="108"/>
      <c r="KD49" s="107"/>
      <c r="KE49" s="108"/>
      <c r="KF49" s="108"/>
      <c r="KG49" s="107"/>
      <c r="KH49" s="107"/>
      <c r="KI49" s="108"/>
      <c r="KJ49" s="111"/>
      <c r="KK49" s="111"/>
      <c r="KL49" s="111"/>
      <c r="KM49" s="108"/>
      <c r="KN49" s="108"/>
      <c r="KO49" s="112"/>
      <c r="KP49" s="112"/>
      <c r="KQ49" s="107"/>
      <c r="KR49" s="112"/>
      <c r="KS49" s="111"/>
      <c r="KT49" s="111"/>
      <c r="KU49" s="111"/>
      <c r="KV49" s="108"/>
      <c r="KW49" s="107"/>
      <c r="KX49" s="108"/>
      <c r="KY49" s="107"/>
      <c r="KZ49" s="111"/>
      <c r="LA49" s="108"/>
      <c r="LB49" s="108"/>
      <c r="LC49" s="108"/>
      <c r="LD49" s="107"/>
      <c r="LE49" s="108"/>
      <c r="LF49" s="108"/>
      <c r="LG49" s="107"/>
      <c r="LH49" s="108"/>
      <c r="LI49" s="107"/>
      <c r="LJ49" s="108"/>
      <c r="LK49" s="108"/>
      <c r="LL49" s="112"/>
      <c r="LM49" s="112"/>
      <c r="LN49" s="112"/>
      <c r="LO49" s="108"/>
      <c r="LP49" s="108"/>
      <c r="LQ49" s="107"/>
      <c r="LR49" s="108"/>
      <c r="LS49" s="107"/>
      <c r="LT49" s="108"/>
      <c r="LU49" s="111"/>
      <c r="LV49" s="112"/>
      <c r="LW49" s="111"/>
      <c r="LX49" s="111"/>
      <c r="LY49" s="111"/>
      <c r="LZ49" s="111"/>
      <c r="MA49" s="112"/>
      <c r="MB49" s="111"/>
      <c r="MC49" s="108"/>
      <c r="MD49" s="108"/>
      <c r="ME49" s="108"/>
      <c r="MF49" s="108"/>
      <c r="MG49" s="107"/>
      <c r="MH49" s="108"/>
      <c r="MI49" s="108"/>
      <c r="MJ49" s="108"/>
      <c r="MK49" s="108"/>
      <c r="ML49" s="111" t="s">
        <v>939</v>
      </c>
      <c r="MM49" s="112">
        <v>6</v>
      </c>
      <c r="MN49" s="112">
        <v>6</v>
      </c>
      <c r="MO49" s="112">
        <v>12</v>
      </c>
      <c r="MP49" s="111" t="s">
        <v>25</v>
      </c>
      <c r="MQ49" s="112">
        <v>3.50</v>
      </c>
      <c r="MR49" s="111" t="s">
        <v>24</v>
      </c>
      <c r="MS49" s="111" t="s">
        <v>25</v>
      </c>
      <c r="MT49" s="108"/>
      <c r="MU49" s="111" t="s">
        <v>25</v>
      </c>
      <c r="MV49" s="108"/>
      <c r="MW49" s="108"/>
      <c r="MX49" s="111"/>
      <c r="MY49" s="111"/>
      <c r="MZ49" s="111"/>
      <c r="NA49" s="111"/>
      <c r="NB49" s="111"/>
      <c r="NC49" s="108"/>
      <c r="ND49" s="111"/>
      <c r="NE49" s="111"/>
      <c r="NF49" s="111"/>
      <c r="NG49" s="112"/>
      <c r="NH49" s="111"/>
      <c r="NI49" s="108"/>
      <c r="NJ49" s="108"/>
      <c r="NK49" s="111"/>
      <c r="NL49" s="108"/>
      <c r="NM49" s="108"/>
      <c r="NN49" s="108"/>
      <c r="NO49" s="108"/>
      <c r="NP49" s="112"/>
      <c r="NQ49" s="111" t="s">
        <v>17</v>
      </c>
      <c r="NR49" s="108"/>
      <c r="NS49" s="108"/>
      <c r="NT49" s="108"/>
      <c r="NU49" s="111"/>
      <c r="NV49" s="113"/>
      <c r="NW49" s="113"/>
      <c r="NX49" s="113"/>
      <c r="NY49" s="107"/>
      <c r="NZ49" s="108"/>
      <c r="OA49" s="107"/>
      <c r="OB49" s="113"/>
      <c r="OC49" s="113"/>
      <c r="OD49" s="108"/>
      <c r="OE49" s="107"/>
      <c r="OF49" s="108"/>
      <c r="OG49" s="108"/>
      <c r="OH49" s="108"/>
      <c r="OI49" s="111" t="s">
        <v>940</v>
      </c>
      <c r="OJ49" s="111"/>
      <c r="OK49" s="111"/>
      <c r="OL49" s="111"/>
      <c r="OM49" s="111"/>
      <c r="ON49" s="108"/>
      <c r="OO49" s="111"/>
      <c r="OP49" s="111"/>
      <c r="OQ49" s="111"/>
      <c r="OR49" s="112"/>
      <c r="OS49" s="111"/>
      <c r="OT49" s="108"/>
      <c r="OU49" s="111"/>
      <c r="OV49" s="108"/>
      <c r="OW49" s="108"/>
      <c r="OX49" s="108"/>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08"/>
      <c r="PX49" s="108"/>
      <c r="PY49" s="111"/>
      <c r="PZ49" s="108"/>
      <c r="QA49" s="114"/>
      <c r="QB49" s="111"/>
      <c r="QC49" s="111"/>
      <c r="QD49" s="112"/>
      <c r="QE49" s="112"/>
      <c r="QF49" s="114"/>
      <c r="QG49" s="114"/>
      <c r="QH49" s="111"/>
      <c r="QI49" s="114"/>
      <c r="QJ49" s="110"/>
      <c r="QK49" s="111"/>
      <c r="QL49" s="111"/>
      <c r="QM49" s="112"/>
      <c r="QN49" s="114"/>
      <c r="QO49" s="114"/>
      <c r="QP49" s="110"/>
      <c r="QQ49" s="113"/>
      <c r="QR49" s="111"/>
      <c r="QS49" s="111"/>
      <c r="QT49" s="108"/>
      <c r="QU49" s="110"/>
      <c r="QV49" s="110"/>
      <c r="QW49" s="114"/>
      <c r="QX49" s="108"/>
      <c r="QY49" s="110"/>
      <c r="QZ49" s="111"/>
      <c r="RA49" s="115"/>
    </row>
    <row r="50" spans="1:468" ht="15">
      <c r="A50" s="117"/>
      <c r="B50" s="19"/>
      <c r="C50" s="19" t="s">
        <v>951</v>
      </c>
      <c r="D50" s="19"/>
      <c r="E50" s="19"/>
      <c r="F50" s="19"/>
      <c r="G50" s="19"/>
      <c r="H50" s="19"/>
      <c r="I50" s="19"/>
      <c r="J50" s="19"/>
      <c r="K50" s="19"/>
      <c r="L50" s="19"/>
      <c r="M50" s="19"/>
      <c r="N50" s="19"/>
      <c r="O50" s="19"/>
      <c r="P50" s="19"/>
      <c r="Q50" s="19"/>
      <c r="R50" s="19"/>
      <c r="S50" s="19"/>
      <c r="T50" s="19"/>
      <c r="U50" s="19"/>
      <c r="V50" s="19"/>
      <c r="W50" s="19"/>
      <c r="X50" s="19"/>
      <c r="Y50" s="19"/>
      <c r="Z50" s="19" t="s">
        <v>951</v>
      </c>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t="s">
        <v>951</v>
      </c>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t="s">
        <v>951</v>
      </c>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t="s">
        <v>951</v>
      </c>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t="s">
        <v>951</v>
      </c>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t="s">
        <v>951</v>
      </c>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row>
    <row r="51" spans="1:468" ht="16" thickBot="1">
      <c r="A51" s="118"/>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119"/>
      <c r="GT51" s="119"/>
      <c r="GU51" s="119"/>
      <c r="GV51" s="119"/>
      <c r="GW51" s="119"/>
      <c r="GX51" s="119"/>
      <c r="GY51" s="119"/>
      <c r="GZ51" s="119"/>
      <c r="HA51" s="119"/>
      <c r="HB51" s="119"/>
      <c r="HC51" s="119"/>
      <c r="HD51" s="119"/>
      <c r="HE51" s="119"/>
      <c r="HF51" s="119"/>
      <c r="HG51" s="119"/>
      <c r="HH51" s="119"/>
      <c r="HI51" s="119"/>
      <c r="HJ51" s="119"/>
      <c r="HK51" s="119"/>
      <c r="HL51" s="119"/>
      <c r="HM51" s="119"/>
      <c r="HN51" s="119"/>
      <c r="HO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c r="IW51" s="119"/>
      <c r="IX51" s="119"/>
      <c r="IY51" s="119"/>
      <c r="IZ51" s="119"/>
      <c r="JA51" s="119"/>
      <c r="JB51" s="119"/>
      <c r="JC51" s="119"/>
      <c r="JD51" s="119"/>
      <c r="JE51" s="119"/>
      <c r="JF51" s="119"/>
      <c r="JG51" s="119"/>
      <c r="JH51" s="119"/>
      <c r="JI51" s="119"/>
      <c r="JJ51" s="119"/>
      <c r="JK51" s="119"/>
      <c r="JL51" s="119"/>
      <c r="JM51" s="119"/>
      <c r="JN51" s="119"/>
      <c r="JO51" s="119"/>
      <c r="JP51" s="119"/>
      <c r="JQ51" s="119"/>
      <c r="JR51" s="119"/>
      <c r="JS51" s="119"/>
      <c r="JT51" s="119"/>
      <c r="JU51" s="119"/>
      <c r="JV51" s="119"/>
      <c r="JW51" s="119"/>
      <c r="JX51" s="119"/>
      <c r="JY51" s="119"/>
      <c r="JZ51" s="119"/>
      <c r="KA51" s="119"/>
      <c r="KB51" s="119"/>
      <c r="KC51" s="119"/>
      <c r="KD51" s="119"/>
      <c r="KE51" s="119"/>
      <c r="KF51" s="119"/>
      <c r="KG51" s="119"/>
      <c r="KH51" s="119"/>
      <c r="KI51" s="119"/>
      <c r="KJ51" s="119"/>
      <c r="KK51" s="119"/>
      <c r="KL51" s="119"/>
      <c r="KM51" s="119"/>
      <c r="KN51" s="119"/>
      <c r="KO51" s="119"/>
      <c r="KP51" s="119"/>
      <c r="KQ51" s="119"/>
      <c r="KR51" s="119"/>
      <c r="KS51" s="119"/>
      <c r="KT51" s="119"/>
      <c r="KU51" s="119"/>
      <c r="KV51" s="119"/>
      <c r="KW51" s="119"/>
      <c r="KX51" s="119"/>
      <c r="KY51" s="119"/>
      <c r="KZ51" s="119"/>
      <c r="LA51" s="119"/>
      <c r="LB51" s="119"/>
      <c r="LC51" s="119"/>
      <c r="LD51" s="119"/>
      <c r="LE51" s="119"/>
      <c r="LF51" s="119"/>
      <c r="LG51" s="119"/>
      <c r="LH51" s="119"/>
      <c r="LI51" s="119"/>
      <c r="LJ51" s="119"/>
      <c r="LK51" s="119"/>
      <c r="LL51" s="119"/>
      <c r="LM51" s="119"/>
      <c r="LN51" s="119"/>
      <c r="LO51" s="119"/>
      <c r="LP51" s="119"/>
      <c r="LQ51" s="119"/>
      <c r="LR51" s="119"/>
      <c r="LS51" s="119"/>
      <c r="LT51" s="119"/>
      <c r="LU51" s="119"/>
      <c r="LV51" s="119"/>
      <c r="LW51" s="119"/>
      <c r="LX51" s="119"/>
      <c r="LY51" s="119"/>
      <c r="LZ51" s="119"/>
      <c r="MA51" s="119"/>
      <c r="MB51" s="119"/>
      <c r="MC51" s="119"/>
      <c r="MD51" s="119"/>
      <c r="ME51" s="119"/>
      <c r="MF51" s="119"/>
      <c r="MG51" s="119"/>
      <c r="MH51" s="119"/>
      <c r="MI51" s="119"/>
      <c r="MJ51" s="119"/>
      <c r="MK51" s="119"/>
      <c r="ML51" s="119"/>
      <c r="MM51" s="119"/>
      <c r="MN51" s="119"/>
      <c r="MO51" s="119"/>
      <c r="MP51" s="119"/>
      <c r="MQ51" s="119"/>
      <c r="MR51" s="119"/>
      <c r="MS51" s="119"/>
      <c r="MT51" s="119"/>
      <c r="MU51" s="119"/>
      <c r="MV51" s="119"/>
      <c r="MW51" s="119"/>
      <c r="MX51" s="119"/>
      <c r="MY51" s="119"/>
      <c r="MZ51" s="119"/>
      <c r="NA51" s="119"/>
      <c r="NB51" s="119"/>
      <c r="NC51" s="119"/>
      <c r="ND51" s="119"/>
      <c r="NE51" s="119"/>
      <c r="NF51" s="119"/>
      <c r="NG51" s="119"/>
      <c r="NH51" s="119"/>
      <c r="NI51" s="119"/>
      <c r="NJ51" s="119"/>
      <c r="NK51" s="119"/>
      <c r="NL51" s="119"/>
      <c r="NM51" s="119"/>
      <c r="NN51" s="119"/>
      <c r="NO51" s="119"/>
      <c r="NP51" s="119"/>
      <c r="NQ51" s="119"/>
      <c r="NR51" s="119"/>
      <c r="NS51" s="119"/>
      <c r="NT51" s="119"/>
      <c r="NU51" s="119"/>
      <c r="NV51" s="119"/>
      <c r="NW51" s="119"/>
      <c r="NX51" s="119"/>
      <c r="NY51" s="119"/>
      <c r="NZ51" s="119"/>
      <c r="OA51" s="119"/>
      <c r="OB51" s="119"/>
      <c r="OC51" s="119"/>
      <c r="OD51" s="119"/>
      <c r="OE51" s="119"/>
      <c r="OF51" s="119"/>
      <c r="OG51" s="119"/>
      <c r="OH51" s="119"/>
      <c r="OI51" s="119"/>
      <c r="OJ51" s="119"/>
      <c r="OK51" s="119"/>
      <c r="OL51" s="119"/>
      <c r="OM51" s="119"/>
      <c r="ON51" s="119"/>
      <c r="OO51" s="119"/>
      <c r="OP51" s="119"/>
      <c r="OQ51" s="119"/>
      <c r="OR51" s="119"/>
      <c r="OS51" s="119"/>
      <c r="OT51" s="119"/>
      <c r="OU51" s="119"/>
      <c r="OV51" s="119"/>
      <c r="OW51" s="119"/>
      <c r="OX51" s="119"/>
      <c r="OY51" s="119"/>
      <c r="OZ51" s="119"/>
      <c r="PA51" s="119"/>
      <c r="PB51" s="119"/>
      <c r="PC51" s="119"/>
      <c r="PD51" s="119"/>
      <c r="PE51" s="119"/>
      <c r="PF51" s="119"/>
      <c r="PG51" s="119"/>
      <c r="PH51" s="119"/>
      <c r="PI51" s="119"/>
      <c r="PJ51" s="119"/>
      <c r="PK51" s="119"/>
      <c r="PL51" s="119"/>
      <c r="PM51" s="119"/>
      <c r="PN51" s="119"/>
      <c r="PO51" s="119"/>
      <c r="PP51" s="119"/>
      <c r="PQ51" s="119"/>
      <c r="PR51" s="119"/>
      <c r="PS51" s="119"/>
      <c r="PT51" s="119"/>
      <c r="PU51" s="119"/>
      <c r="PV51" s="119"/>
      <c r="PW51" s="119"/>
      <c r="PX51" s="119"/>
      <c r="PY51" s="119"/>
      <c r="PZ51" s="119"/>
      <c r="QA51" s="119"/>
      <c r="QB51" s="119"/>
      <c r="QC51" s="119"/>
      <c r="QD51" s="119"/>
      <c r="QE51" s="119"/>
      <c r="QF51" s="119"/>
      <c r="QG51" s="119"/>
      <c r="QH51" s="119"/>
      <c r="QI51" s="119"/>
      <c r="QJ51" s="119"/>
      <c r="QK51" s="119"/>
      <c r="QL51" s="119"/>
      <c r="QM51" s="119"/>
      <c r="QN51" s="119"/>
      <c r="QO51" s="119"/>
      <c r="QP51" s="119"/>
      <c r="QQ51" s="119"/>
      <c r="QR51" s="119"/>
      <c r="QS51" s="119"/>
      <c r="QT51" s="119"/>
      <c r="QU51" s="119"/>
      <c r="QV51" s="119"/>
      <c r="QW51" s="119"/>
      <c r="QX51" s="119"/>
      <c r="QY51" s="119"/>
      <c r="QZ51" s="119"/>
    </row>
    <row r="52" spans="1:469" ht="32">
      <c r="A52" s="145" t="s">
        <v>1130</v>
      </c>
      <c r="B52" s="105" t="s">
        <v>976</v>
      </c>
      <c r="C52" s="106" t="s">
        <v>1006</v>
      </c>
      <c r="D52" s="105" t="s">
        <v>920</v>
      </c>
      <c r="E52" s="105" t="s">
        <v>1007</v>
      </c>
      <c r="F52" s="105"/>
      <c r="G52" s="105">
        <v>5056243017393</v>
      </c>
      <c r="H52" s="105" t="s">
        <v>923</v>
      </c>
      <c r="I52" s="105" t="s">
        <v>980</v>
      </c>
      <c r="J52" s="107"/>
      <c r="K52" s="108"/>
      <c r="L52" s="107"/>
      <c r="M52" s="108"/>
      <c r="N52" s="107"/>
      <c r="O52" s="108"/>
      <c r="P52" s="109">
        <v>39.99</v>
      </c>
      <c r="Q52" s="110">
        <v>5</v>
      </c>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t="s">
        <v>1102</v>
      </c>
      <c r="AO52" s="111"/>
      <c r="AP52" s="111"/>
      <c r="AQ52" s="108"/>
      <c r="AR52" s="108"/>
      <c r="AS52" s="108"/>
      <c r="AT52" s="108"/>
      <c r="AU52" s="108"/>
      <c r="AV52" s="108"/>
      <c r="AW52" s="108"/>
      <c r="AX52" s="108"/>
      <c r="AY52" s="108"/>
      <c r="AZ52" s="108"/>
      <c r="BA52" s="108"/>
      <c r="BB52" s="108"/>
      <c r="BC52" s="108"/>
      <c r="BD52" s="105"/>
      <c r="BE52" s="105"/>
      <c r="BF52" s="111"/>
      <c r="BG52" s="111"/>
      <c r="BH52" s="111"/>
      <c r="BI52" s="111"/>
      <c r="BJ52" s="111"/>
      <c r="BK52" s="111"/>
      <c r="BL52" s="111"/>
      <c r="BM52" s="111"/>
      <c r="BN52" s="111"/>
      <c r="BO52" s="111"/>
      <c r="BP52" s="111"/>
      <c r="BQ52" s="111"/>
      <c r="BR52" s="111"/>
      <c r="BS52" s="111"/>
      <c r="BT52" s="111"/>
      <c r="BU52" s="110"/>
      <c r="BV52" s="111"/>
      <c r="BW52" s="105" t="s">
        <v>1103</v>
      </c>
      <c r="BX52" s="111"/>
      <c r="BY52" s="108"/>
      <c r="BZ52" s="111"/>
      <c r="CA52" s="111"/>
      <c r="CB52" s="111"/>
      <c r="CC52" s="111"/>
      <c r="CD52" s="111"/>
      <c r="CE52" s="111"/>
      <c r="CF52" s="111"/>
      <c r="CG52" s="113"/>
      <c r="CH52" s="108"/>
      <c r="CI52" s="108"/>
      <c r="CJ52" s="108"/>
      <c r="CK52" s="108"/>
      <c r="CL52" s="108"/>
      <c r="CM52" s="107"/>
      <c r="CN52" s="108"/>
      <c r="CO52" s="108"/>
      <c r="CP52" s="108"/>
      <c r="CQ52" s="108"/>
      <c r="CR52" s="108"/>
      <c r="CS52" s="108"/>
      <c r="CT52" s="108"/>
      <c r="CU52" s="108"/>
      <c r="CV52" s="108"/>
      <c r="CW52" s="108"/>
      <c r="CX52" s="108"/>
      <c r="CY52" s="108"/>
      <c r="CZ52" s="108"/>
      <c r="DA52" s="108"/>
      <c r="DB52" s="108"/>
      <c r="DC52" s="108"/>
      <c r="DD52" s="108"/>
      <c r="DE52" s="108"/>
      <c r="DF52" s="108"/>
      <c r="DG52" s="111"/>
      <c r="DH52" s="111"/>
      <c r="DI52" s="111"/>
      <c r="DJ52" s="111"/>
      <c r="DK52" s="111"/>
      <c r="DL52" s="108"/>
      <c r="DM52" s="108"/>
      <c r="DN52" s="108"/>
      <c r="DO52" s="108"/>
      <c r="DP52" s="108"/>
      <c r="DQ52" s="108"/>
      <c r="DR52" s="108"/>
      <c r="DS52" s="108"/>
      <c r="DT52" s="108"/>
      <c r="DU52" s="108"/>
      <c r="DV52" s="108"/>
      <c r="DW52" s="108"/>
      <c r="DX52" s="108"/>
      <c r="DY52" s="108"/>
      <c r="DZ52" s="108"/>
      <c r="EA52" s="108"/>
      <c r="EB52" s="108"/>
      <c r="EC52" s="108"/>
      <c r="ED52" s="108"/>
      <c r="EE52" s="111"/>
      <c r="EF52" s="111"/>
      <c r="EG52" s="111"/>
      <c r="EH52" s="113"/>
      <c r="EI52" s="108"/>
      <c r="EJ52" s="113"/>
      <c r="EK52" s="108"/>
      <c r="EL52" s="108"/>
      <c r="EM52" s="108"/>
      <c r="EN52" s="108"/>
      <c r="EO52" s="108"/>
      <c r="EP52" s="108"/>
      <c r="EQ52" s="108"/>
      <c r="ER52" s="111"/>
      <c r="ES52" s="111"/>
      <c r="ET52" s="111"/>
      <c r="EU52" s="107"/>
      <c r="EV52" s="111"/>
      <c r="EW52" s="111"/>
      <c r="EX52" s="111"/>
      <c r="EY52" s="111"/>
      <c r="EZ52" s="111"/>
      <c r="FA52" s="111"/>
      <c r="FB52" s="107"/>
      <c r="FC52" s="113"/>
      <c r="FD52" s="111"/>
      <c r="FE52" s="108"/>
      <c r="FF52" s="108"/>
      <c r="FG52" s="107"/>
      <c r="FH52" s="113"/>
      <c r="FI52" s="111"/>
      <c r="FJ52" s="108"/>
      <c r="FK52" s="108"/>
      <c r="FL52" s="113"/>
      <c r="FM52" s="108"/>
      <c r="FN52" s="108"/>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c r="GS52" s="114"/>
      <c r="GT52" s="108"/>
      <c r="GU52" s="107"/>
      <c r="GV52" s="108"/>
      <c r="GW52" s="108"/>
      <c r="GX52" s="108"/>
      <c r="GY52" s="107"/>
      <c r="GZ52" s="108"/>
      <c r="HA52" s="108"/>
      <c r="HB52" s="108"/>
      <c r="HC52" s="108"/>
      <c r="HD52" s="108"/>
      <c r="HE52" s="108"/>
      <c r="HF52" s="107"/>
      <c r="HG52" s="108"/>
      <c r="HH52" s="108"/>
      <c r="HI52" s="108"/>
      <c r="HJ52" s="108"/>
      <c r="HK52" s="108"/>
      <c r="HL52" s="108"/>
      <c r="HM52" s="108"/>
      <c r="HN52" s="108"/>
      <c r="HO52" s="108"/>
      <c r="HP52" s="108"/>
      <c r="HQ52" s="108"/>
      <c r="HR52" s="108"/>
      <c r="HS52" s="108"/>
      <c r="HT52" s="108"/>
      <c r="HU52" s="108"/>
      <c r="HV52" s="108"/>
      <c r="HW52" s="107"/>
      <c r="HX52" s="108"/>
      <c r="HY52" s="108"/>
      <c r="HZ52" s="108"/>
      <c r="IA52" s="108"/>
      <c r="IB52" s="108"/>
      <c r="IC52" s="108"/>
      <c r="ID52" s="108"/>
      <c r="IE52" s="113"/>
      <c r="IF52" s="113"/>
      <c r="IG52" s="107"/>
      <c r="IH52" s="108"/>
      <c r="II52" s="108"/>
      <c r="IJ52" s="108"/>
      <c r="IK52" s="113"/>
      <c r="IL52" s="108"/>
      <c r="IM52" s="107"/>
      <c r="IN52" s="108"/>
      <c r="IO52" s="113"/>
      <c r="IP52" s="108"/>
      <c r="IQ52" s="108"/>
      <c r="IR52" s="111"/>
      <c r="IS52" s="108"/>
      <c r="IT52" s="111"/>
      <c r="IU52" s="108"/>
      <c r="IV52" s="108"/>
      <c r="IW52" s="108"/>
      <c r="IX52" s="111"/>
      <c r="IY52" s="111"/>
      <c r="IZ52" s="111"/>
      <c r="JA52" s="111"/>
      <c r="JB52" s="111"/>
      <c r="JC52" s="111"/>
      <c r="JD52" s="111"/>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7"/>
      <c r="KE52" s="108"/>
      <c r="KF52" s="108"/>
      <c r="KG52" s="107"/>
      <c r="KH52" s="112"/>
      <c r="KI52" s="111"/>
      <c r="KJ52" s="108"/>
      <c r="KK52" s="108"/>
      <c r="KL52" s="108"/>
      <c r="KM52" s="108"/>
      <c r="KN52" s="108"/>
      <c r="KO52" s="107"/>
      <c r="KP52" s="107"/>
      <c r="KQ52" s="107"/>
      <c r="KR52" s="107"/>
      <c r="KS52" s="108"/>
      <c r="KT52" s="108"/>
      <c r="KU52" s="108"/>
      <c r="KV52" s="108"/>
      <c r="KW52" s="107"/>
      <c r="KX52" s="108"/>
      <c r="KY52" s="107"/>
      <c r="KZ52" s="111"/>
      <c r="LA52" s="108"/>
      <c r="LB52" s="108"/>
      <c r="LC52" s="108"/>
      <c r="LD52" s="112"/>
      <c r="LE52" s="111"/>
      <c r="LF52" s="111"/>
      <c r="LG52" s="112"/>
      <c r="LH52" s="111"/>
      <c r="LI52" s="112"/>
      <c r="LJ52" s="111"/>
      <c r="LK52" s="111"/>
      <c r="LL52" s="112"/>
      <c r="LM52" s="112"/>
      <c r="LN52" s="112"/>
      <c r="LO52" s="111"/>
      <c r="LP52" s="111"/>
      <c r="LQ52" s="107"/>
      <c r="LR52" s="108"/>
      <c r="LS52" s="107"/>
      <c r="LT52" s="108"/>
      <c r="LU52" s="108"/>
      <c r="LV52" s="107"/>
      <c r="LW52" s="108"/>
      <c r="LX52" s="108"/>
      <c r="LY52" s="108"/>
      <c r="LZ52" s="108"/>
      <c r="MA52" s="107"/>
      <c r="MB52" s="108"/>
      <c r="MC52" s="108"/>
      <c r="MD52" s="108"/>
      <c r="ME52" s="108"/>
      <c r="MF52" s="108"/>
      <c r="MG52" s="107"/>
      <c r="MH52" s="108"/>
      <c r="MI52" s="108"/>
      <c r="MJ52" s="108"/>
      <c r="MK52" s="108"/>
      <c r="ML52" s="111"/>
      <c r="MM52" s="112"/>
      <c r="MN52" s="112"/>
      <c r="MO52" s="112"/>
      <c r="MP52" s="111"/>
      <c r="MQ52" s="112"/>
      <c r="MR52" s="111"/>
      <c r="MS52" s="111"/>
      <c r="MT52" s="108"/>
      <c r="MU52" s="111"/>
      <c r="MV52" s="108"/>
      <c r="MW52" s="108"/>
      <c r="MX52" s="108"/>
      <c r="MY52" s="111"/>
      <c r="MZ52" s="111"/>
      <c r="NA52" s="111"/>
      <c r="NB52" s="111"/>
      <c r="NC52" s="111"/>
      <c r="ND52" s="111"/>
      <c r="NE52" s="111"/>
      <c r="NF52" s="111"/>
      <c r="NG52" s="107"/>
      <c r="NH52" s="108"/>
      <c r="NI52" s="108"/>
      <c r="NJ52" s="108"/>
      <c r="NK52" s="111"/>
      <c r="NL52" s="108"/>
      <c r="NM52" s="108"/>
      <c r="NN52" s="108"/>
      <c r="NO52" s="108"/>
      <c r="NP52" s="107"/>
      <c r="NQ52" s="108"/>
      <c r="NR52" s="108"/>
      <c r="NS52" s="108"/>
      <c r="NT52" s="108"/>
      <c r="NU52" s="108"/>
      <c r="NV52" s="113"/>
      <c r="NW52" s="113"/>
      <c r="NX52" s="113"/>
      <c r="NY52" s="107"/>
      <c r="NZ52" s="108"/>
      <c r="OA52" s="107"/>
      <c r="OB52" s="113"/>
      <c r="OC52" s="113"/>
      <c r="OD52" s="108"/>
      <c r="OE52" s="107"/>
      <c r="OF52" s="108"/>
      <c r="OG52" s="108"/>
      <c r="OH52" s="108"/>
      <c r="OI52" s="108"/>
      <c r="OJ52" s="108"/>
      <c r="OK52" s="108"/>
      <c r="OL52" s="108"/>
      <c r="OM52" s="108"/>
      <c r="ON52" s="108"/>
      <c r="OO52" s="108"/>
      <c r="OP52" s="111"/>
      <c r="OQ52" s="111"/>
      <c r="OR52" s="112"/>
      <c r="OS52" s="111"/>
      <c r="OT52" s="108"/>
      <c r="OU52" s="111"/>
      <c r="OV52" s="108"/>
      <c r="OW52" s="108"/>
      <c r="OX52" s="108"/>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08"/>
      <c r="PX52" s="108"/>
      <c r="PY52" s="108"/>
      <c r="PZ52" s="108"/>
      <c r="QA52" s="114"/>
      <c r="QB52" s="111"/>
      <c r="QC52" s="111"/>
      <c r="QD52" s="112"/>
      <c r="QE52" s="112"/>
      <c r="QF52" s="114"/>
      <c r="QG52" s="114"/>
      <c r="QH52" s="111"/>
      <c r="QI52" s="114"/>
      <c r="QJ52" s="110"/>
      <c r="QK52" s="111"/>
      <c r="QL52" s="111"/>
      <c r="QM52" s="112"/>
      <c r="QN52" s="114"/>
      <c r="QO52" s="114"/>
      <c r="QP52" s="110"/>
      <c r="QQ52" s="110"/>
      <c r="QR52" s="111"/>
      <c r="QS52" s="111"/>
      <c r="QT52" s="111"/>
      <c r="QU52" s="110"/>
      <c r="QV52" s="110"/>
      <c r="QW52" s="114"/>
      <c r="QX52" s="108"/>
      <c r="QY52" s="113"/>
      <c r="QZ52" s="108"/>
      <c r="RA52" s="115"/>
    </row>
    <row r="53" spans="1:469" ht="10" customHeight="1">
      <c r="A53" s="146"/>
      <c r="B53" s="120"/>
      <c r="C53" s="121"/>
      <c r="D53" s="120"/>
      <c r="E53" s="120"/>
      <c r="F53" s="120"/>
      <c r="G53" s="120"/>
      <c r="H53" s="120"/>
      <c r="I53" s="120"/>
      <c r="J53" s="107"/>
      <c r="K53" s="108"/>
      <c r="L53" s="107"/>
      <c r="M53" s="108"/>
      <c r="N53" s="107"/>
      <c r="O53" s="108"/>
      <c r="P53" s="122"/>
      <c r="Q53" s="113"/>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20"/>
      <c r="BE53" s="120"/>
      <c r="BF53" s="108"/>
      <c r="BG53" s="108"/>
      <c r="BH53" s="108"/>
      <c r="BI53" s="108"/>
      <c r="BJ53" s="108"/>
      <c r="BK53" s="108"/>
      <c r="BL53" s="108"/>
      <c r="BM53" s="108"/>
      <c r="BN53" s="108"/>
      <c r="BO53" s="108"/>
      <c r="BP53" s="108"/>
      <c r="BQ53" s="108"/>
      <c r="BR53" s="108"/>
      <c r="BS53" s="108"/>
      <c r="BT53" s="108"/>
      <c r="BU53" s="113"/>
      <c r="BV53" s="108"/>
      <c r="BW53" s="120"/>
      <c r="BX53" s="108"/>
      <c r="BY53" s="108"/>
      <c r="BZ53" s="108"/>
      <c r="CA53" s="108"/>
      <c r="CB53" s="108"/>
      <c r="CC53" s="108"/>
      <c r="CD53" s="108"/>
      <c r="CE53" s="108"/>
      <c r="CF53" s="108"/>
      <c r="CG53" s="113"/>
      <c r="CH53" s="108"/>
      <c r="CI53" s="108"/>
      <c r="CJ53" s="108"/>
      <c r="CK53" s="108"/>
      <c r="CL53" s="108"/>
      <c r="CM53" s="107"/>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13"/>
      <c r="EI53" s="108"/>
      <c r="EJ53" s="113"/>
      <c r="EK53" s="108"/>
      <c r="EL53" s="108"/>
      <c r="EM53" s="108"/>
      <c r="EN53" s="108"/>
      <c r="EO53" s="108"/>
      <c r="EP53" s="108"/>
      <c r="EQ53" s="108"/>
      <c r="ER53" s="108"/>
      <c r="ES53" s="108"/>
      <c r="ET53" s="108"/>
      <c r="EU53" s="107"/>
      <c r="EV53" s="108"/>
      <c r="EW53" s="108"/>
      <c r="EX53" s="108"/>
      <c r="EY53" s="108"/>
      <c r="EZ53" s="108"/>
      <c r="FA53" s="108"/>
      <c r="FB53" s="107"/>
      <c r="FC53" s="113"/>
      <c r="FD53" s="108"/>
      <c r="FE53" s="108"/>
      <c r="FF53" s="108"/>
      <c r="FG53" s="107"/>
      <c r="FH53" s="113"/>
      <c r="FI53" s="108"/>
      <c r="FJ53" s="108"/>
      <c r="FK53" s="108"/>
      <c r="FL53" s="113"/>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16"/>
      <c r="GT53" s="108"/>
      <c r="GU53" s="107"/>
      <c r="GV53" s="108"/>
      <c r="GW53" s="108"/>
      <c r="GX53" s="108"/>
      <c r="GY53" s="107"/>
      <c r="GZ53" s="108"/>
      <c r="HA53" s="108"/>
      <c r="HB53" s="108"/>
      <c r="HC53" s="108"/>
      <c r="HD53" s="108"/>
      <c r="HE53" s="108"/>
      <c r="HF53" s="107"/>
      <c r="HG53" s="108"/>
      <c r="HH53" s="108"/>
      <c r="HI53" s="108"/>
      <c r="HJ53" s="108"/>
      <c r="HK53" s="108"/>
      <c r="HL53" s="108"/>
      <c r="HM53" s="108"/>
      <c r="HN53" s="108"/>
      <c r="HO53" s="108"/>
      <c r="HP53" s="108"/>
      <c r="HQ53" s="108"/>
      <c r="HR53" s="108"/>
      <c r="HS53" s="108"/>
      <c r="HT53" s="108"/>
      <c r="HU53" s="108"/>
      <c r="HV53" s="108"/>
      <c r="HW53" s="107"/>
      <c r="HX53" s="108"/>
      <c r="HY53" s="108"/>
      <c r="HZ53" s="108"/>
      <c r="IA53" s="108"/>
      <c r="IB53" s="108"/>
      <c r="IC53" s="108"/>
      <c r="ID53" s="108"/>
      <c r="IE53" s="113"/>
      <c r="IF53" s="113"/>
      <c r="IG53" s="107"/>
      <c r="IH53" s="108"/>
      <c r="II53" s="108"/>
      <c r="IJ53" s="108"/>
      <c r="IK53" s="113"/>
      <c r="IL53" s="108"/>
      <c r="IM53" s="107"/>
      <c r="IN53" s="108"/>
      <c r="IO53" s="113"/>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7"/>
      <c r="KE53" s="108"/>
      <c r="KF53" s="108"/>
      <c r="KG53" s="107"/>
      <c r="KH53" s="107"/>
      <c r="KI53" s="108"/>
      <c r="KJ53" s="108"/>
      <c r="KK53" s="108"/>
      <c r="KL53" s="108"/>
      <c r="KM53" s="108"/>
      <c r="KN53" s="108"/>
      <c r="KO53" s="107"/>
      <c r="KP53" s="107"/>
      <c r="KQ53" s="107"/>
      <c r="KR53" s="107"/>
      <c r="KS53" s="108"/>
      <c r="KT53" s="108"/>
      <c r="KU53" s="108"/>
      <c r="KV53" s="108"/>
      <c r="KW53" s="107"/>
      <c r="KX53" s="108"/>
      <c r="KY53" s="107"/>
      <c r="KZ53" s="108"/>
      <c r="LA53" s="108"/>
      <c r="LB53" s="108"/>
      <c r="LC53" s="108"/>
      <c r="LD53" s="107"/>
      <c r="LE53" s="108"/>
      <c r="LF53" s="108"/>
      <c r="LG53" s="107"/>
      <c r="LH53" s="108"/>
      <c r="LI53" s="107"/>
      <c r="LJ53" s="108"/>
      <c r="LK53" s="108"/>
      <c r="LL53" s="107"/>
      <c r="LM53" s="107"/>
      <c r="LN53" s="107"/>
      <c r="LO53" s="108"/>
      <c r="LP53" s="108"/>
      <c r="LQ53" s="107"/>
      <c r="LR53" s="108"/>
      <c r="LS53" s="107"/>
      <c r="LT53" s="108"/>
      <c r="LU53" s="108"/>
      <c r="LV53" s="107"/>
      <c r="LW53" s="108"/>
      <c r="LX53" s="108"/>
      <c r="LY53" s="108"/>
      <c r="LZ53" s="108"/>
      <c r="MA53" s="107"/>
      <c r="MB53" s="108"/>
      <c r="MC53" s="108"/>
      <c r="MD53" s="108"/>
      <c r="ME53" s="108"/>
      <c r="MF53" s="108"/>
      <c r="MG53" s="107"/>
      <c r="MH53" s="108"/>
      <c r="MI53" s="108"/>
      <c r="MJ53" s="108"/>
      <c r="MK53" s="108"/>
      <c r="ML53" s="108"/>
      <c r="MM53" s="107"/>
      <c r="MN53" s="107"/>
      <c r="MO53" s="107"/>
      <c r="MP53" s="108"/>
      <c r="MQ53" s="107"/>
      <c r="MR53" s="108"/>
      <c r="MS53" s="108"/>
      <c r="MT53" s="108"/>
      <c r="MU53" s="108"/>
      <c r="MV53" s="108"/>
      <c r="MW53" s="108"/>
      <c r="MX53" s="108"/>
      <c r="MY53" s="108"/>
      <c r="MZ53" s="108"/>
      <c r="NA53" s="108"/>
      <c r="NB53" s="108"/>
      <c r="NC53" s="108"/>
      <c r="ND53" s="108"/>
      <c r="NE53" s="108"/>
      <c r="NF53" s="108"/>
      <c r="NG53" s="107"/>
      <c r="NH53" s="108"/>
      <c r="NI53" s="108"/>
      <c r="NJ53" s="108"/>
      <c r="NK53" s="108"/>
      <c r="NL53" s="108"/>
      <c r="NM53" s="108"/>
      <c r="NN53" s="108"/>
      <c r="NO53" s="108"/>
      <c r="NP53" s="107"/>
      <c r="NQ53" s="108"/>
      <c r="NR53" s="108"/>
      <c r="NS53" s="108"/>
      <c r="NT53" s="108"/>
      <c r="NU53" s="108"/>
      <c r="NV53" s="113"/>
      <c r="NW53" s="113"/>
      <c r="NX53" s="113"/>
      <c r="NY53" s="107"/>
      <c r="NZ53" s="108"/>
      <c r="OA53" s="107"/>
      <c r="OB53" s="113"/>
      <c r="OC53" s="113"/>
      <c r="OD53" s="108"/>
      <c r="OE53" s="107"/>
      <c r="OF53" s="108"/>
      <c r="OG53" s="108"/>
      <c r="OH53" s="108"/>
      <c r="OI53" s="108"/>
      <c r="OJ53" s="108"/>
      <c r="OK53" s="108"/>
      <c r="OL53" s="108"/>
      <c r="OM53" s="108"/>
      <c r="ON53" s="108"/>
      <c r="OO53" s="108"/>
      <c r="OP53" s="108"/>
      <c r="OQ53" s="108"/>
      <c r="OR53" s="107"/>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16"/>
      <c r="QB53" s="108"/>
      <c r="QC53" s="108"/>
      <c r="QD53" s="107"/>
      <c r="QE53" s="107"/>
      <c r="QF53" s="116"/>
      <c r="QG53" s="116"/>
      <c r="QH53" s="108"/>
      <c r="QI53" s="116"/>
      <c r="QJ53" s="113"/>
      <c r="QK53" s="108"/>
      <c r="QL53" s="108"/>
      <c r="QM53" s="107"/>
      <c r="QN53" s="116"/>
      <c r="QO53" s="116"/>
      <c r="QP53" s="113"/>
      <c r="QQ53" s="113"/>
      <c r="QR53" s="108"/>
      <c r="QS53" s="108"/>
      <c r="QT53" s="108"/>
      <c r="QU53" s="113"/>
      <c r="QV53" s="113"/>
      <c r="QW53" s="116"/>
      <c r="QX53" s="108"/>
      <c r="QY53" s="113"/>
      <c r="QZ53" s="108"/>
      <c r="RA53" s="115"/>
    </row>
    <row r="54" spans="1:469" ht="55" customHeight="1" thickBot="1">
      <c r="A54" s="147"/>
      <c r="B54" s="105" t="s">
        <v>1011</v>
      </c>
      <c r="C54" s="106" t="s">
        <v>1037</v>
      </c>
      <c r="D54" s="105" t="s">
        <v>920</v>
      </c>
      <c r="E54" s="105" t="s">
        <v>1038</v>
      </c>
      <c r="F54" s="105" t="s">
        <v>1014</v>
      </c>
      <c r="G54" s="105" t="s">
        <v>1039</v>
      </c>
      <c r="H54" s="105" t="s">
        <v>923</v>
      </c>
      <c r="I54" s="105" t="s">
        <v>1015</v>
      </c>
      <c r="J54" s="112"/>
      <c r="K54" s="111"/>
      <c r="L54" s="112"/>
      <c r="M54" s="111"/>
      <c r="N54" s="112"/>
      <c r="O54" s="111"/>
      <c r="P54" s="109">
        <v>74.99</v>
      </c>
      <c r="Q54" s="110">
        <v>10</v>
      </c>
      <c r="R54" s="111"/>
      <c r="S54" s="111"/>
      <c r="T54" s="111"/>
      <c r="U54" s="111"/>
      <c r="V54" s="111"/>
      <c r="W54" s="111"/>
      <c r="X54" s="111"/>
      <c r="Y54" s="111"/>
      <c r="Z54" s="111"/>
      <c r="AA54" s="111"/>
      <c r="AB54" s="111"/>
      <c r="AC54" s="111"/>
      <c r="AD54" s="108"/>
      <c r="AE54" s="108"/>
      <c r="AF54" s="108"/>
      <c r="AG54" s="108"/>
      <c r="AH54" s="108"/>
      <c r="AI54" s="108"/>
      <c r="AJ54" s="108"/>
      <c r="AK54" s="108"/>
      <c r="AL54" s="108"/>
      <c r="AM54" s="108"/>
      <c r="AN54" s="108"/>
      <c r="AO54" s="108"/>
      <c r="AP54" s="111"/>
      <c r="AQ54" s="108"/>
      <c r="AR54" s="111"/>
      <c r="AS54" s="111"/>
      <c r="AT54" s="111"/>
      <c r="AU54" s="111"/>
      <c r="AV54" s="111"/>
      <c r="AW54" s="108"/>
      <c r="AX54" s="108"/>
      <c r="AY54" s="108"/>
      <c r="AZ54" s="108"/>
      <c r="BA54" s="108"/>
      <c r="BB54" s="108"/>
      <c r="BC54" s="108"/>
      <c r="BD54" s="105"/>
      <c r="BE54" s="105"/>
      <c r="BF54" s="111"/>
      <c r="BG54" s="111"/>
      <c r="BH54" s="111"/>
      <c r="BI54" s="111"/>
      <c r="BJ54" s="111"/>
      <c r="BK54" s="111"/>
      <c r="BL54" s="111"/>
      <c r="BM54" s="111"/>
      <c r="BN54" s="111"/>
      <c r="BO54" s="108"/>
      <c r="BP54" s="111"/>
      <c r="BQ54" s="111"/>
      <c r="BR54" s="111"/>
      <c r="BS54" s="111"/>
      <c r="BT54" s="111"/>
      <c r="BU54" s="110"/>
      <c r="BV54" s="111"/>
      <c r="BW54" s="105" t="s">
        <v>1103</v>
      </c>
      <c r="BX54" s="111"/>
      <c r="BY54" s="111"/>
      <c r="BZ54" s="111"/>
      <c r="CA54" s="111"/>
      <c r="CB54" s="111"/>
      <c r="CC54" s="111"/>
      <c r="CD54" s="111"/>
      <c r="CE54" s="111"/>
      <c r="CF54" s="111"/>
      <c r="CG54" s="113"/>
      <c r="CH54" s="108"/>
      <c r="CI54" s="108"/>
      <c r="CJ54" s="108"/>
      <c r="CK54" s="108"/>
      <c r="CL54" s="108"/>
      <c r="CM54" s="107"/>
      <c r="CN54" s="108"/>
      <c r="CO54" s="108"/>
      <c r="CP54" s="108"/>
      <c r="CQ54" s="108"/>
      <c r="CR54" s="108"/>
      <c r="CS54" s="108"/>
      <c r="CT54" s="108"/>
      <c r="CU54" s="108"/>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0"/>
      <c r="EI54" s="111"/>
      <c r="EJ54" s="110"/>
      <c r="EK54" s="111"/>
      <c r="EL54" s="111"/>
      <c r="EM54" s="111"/>
      <c r="EN54" s="111"/>
      <c r="EO54" s="111"/>
      <c r="EP54" s="111"/>
      <c r="EQ54" s="111"/>
      <c r="ER54" s="111"/>
      <c r="ES54" s="111"/>
      <c r="ET54" s="111"/>
      <c r="EU54" s="112"/>
      <c r="EV54" s="111"/>
      <c r="EW54" s="111"/>
      <c r="EX54" s="111"/>
      <c r="EY54" s="111"/>
      <c r="EZ54" s="111"/>
      <c r="FA54" s="111"/>
      <c r="FB54" s="112"/>
      <c r="FC54" s="110"/>
      <c r="FD54" s="111"/>
      <c r="FE54" s="111"/>
      <c r="FF54" s="111"/>
      <c r="FG54" s="112"/>
      <c r="FH54" s="110"/>
      <c r="FI54" s="111"/>
      <c r="FJ54" s="111"/>
      <c r="FK54" s="111"/>
      <c r="FL54" s="110"/>
      <c r="FM54" s="111"/>
      <c r="FN54" s="111"/>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16"/>
      <c r="GT54" s="108"/>
      <c r="GU54" s="107"/>
      <c r="GV54" s="108"/>
      <c r="GW54" s="108"/>
      <c r="GX54" s="108"/>
      <c r="GY54" s="107"/>
      <c r="GZ54" s="108"/>
      <c r="HA54" s="108"/>
      <c r="HB54" s="108"/>
      <c r="HC54" s="108"/>
      <c r="HD54" s="108"/>
      <c r="HE54" s="108"/>
      <c r="HF54" s="107"/>
      <c r="HG54" s="108"/>
      <c r="HH54" s="108"/>
      <c r="HI54" s="108"/>
      <c r="HJ54" s="108"/>
      <c r="HK54" s="108"/>
      <c r="HL54" s="108"/>
      <c r="HM54" s="108"/>
      <c r="HN54" s="108"/>
      <c r="HO54" s="108"/>
      <c r="HP54" s="108"/>
      <c r="HQ54" s="108"/>
      <c r="HR54" s="108"/>
      <c r="HS54" s="108"/>
      <c r="HT54" s="108"/>
      <c r="HU54" s="108"/>
      <c r="HV54" s="108"/>
      <c r="HW54" s="107"/>
      <c r="HX54" s="108"/>
      <c r="HY54" s="108"/>
      <c r="HZ54" s="108"/>
      <c r="IA54" s="108"/>
      <c r="IB54" s="108"/>
      <c r="IC54" s="108"/>
      <c r="ID54" s="108"/>
      <c r="IE54" s="113"/>
      <c r="IF54" s="110"/>
      <c r="IG54" s="112"/>
      <c r="IH54" s="111"/>
      <c r="II54" s="111"/>
      <c r="IJ54" s="111"/>
      <c r="IK54" s="110"/>
      <c r="IL54" s="111"/>
      <c r="IM54" s="112"/>
      <c r="IN54" s="111"/>
      <c r="IO54" s="110"/>
      <c r="IP54" s="111"/>
      <c r="IQ54" s="111"/>
      <c r="IR54" s="111"/>
      <c r="IS54" s="111"/>
      <c r="IT54" s="111"/>
      <c r="IU54" s="111"/>
      <c r="IV54" s="111"/>
      <c r="IW54" s="111"/>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7"/>
      <c r="KE54" s="108"/>
      <c r="KF54" s="111"/>
      <c r="KG54" s="112"/>
      <c r="KH54" s="112"/>
      <c r="KI54" s="111"/>
      <c r="KJ54" s="111"/>
      <c r="KK54" s="111"/>
      <c r="KL54" s="111"/>
      <c r="KM54" s="111"/>
      <c r="KN54" s="111"/>
      <c r="KO54" s="112"/>
      <c r="KP54" s="112"/>
      <c r="KQ54" s="112"/>
      <c r="KR54" s="112"/>
      <c r="KS54" s="111"/>
      <c r="KT54" s="111"/>
      <c r="KU54" s="111"/>
      <c r="KV54" s="111"/>
      <c r="KW54" s="112"/>
      <c r="KX54" s="111"/>
      <c r="KY54" s="112"/>
      <c r="KZ54" s="111"/>
      <c r="LA54" s="111"/>
      <c r="LB54" s="111"/>
      <c r="LC54" s="111"/>
      <c r="LD54" s="107"/>
      <c r="LE54" s="108"/>
      <c r="LF54" s="108"/>
      <c r="LG54" s="107"/>
      <c r="LH54" s="108"/>
      <c r="LI54" s="107"/>
      <c r="LJ54" s="108"/>
      <c r="LK54" s="108"/>
      <c r="LL54" s="107"/>
      <c r="LM54" s="107"/>
      <c r="LN54" s="107"/>
      <c r="LO54" s="108"/>
      <c r="LP54" s="108"/>
      <c r="LQ54" s="107"/>
      <c r="LR54" s="108"/>
      <c r="LS54" s="107"/>
      <c r="LT54" s="108"/>
      <c r="LU54" s="108"/>
      <c r="LV54" s="107"/>
      <c r="LW54" s="108"/>
      <c r="LX54" s="108"/>
      <c r="LY54" s="108"/>
      <c r="LZ54" s="108"/>
      <c r="MA54" s="107"/>
      <c r="MB54" s="108"/>
      <c r="MC54" s="108"/>
      <c r="MD54" s="108"/>
      <c r="ME54" s="108"/>
      <c r="MF54" s="108"/>
      <c r="MG54" s="107"/>
      <c r="MH54" s="108"/>
      <c r="MI54" s="108"/>
      <c r="MJ54" s="108"/>
      <c r="MK54" s="108"/>
      <c r="ML54" s="111"/>
      <c r="MM54" s="112"/>
      <c r="MN54" s="112"/>
      <c r="MO54" s="112"/>
      <c r="MP54" s="111"/>
      <c r="MQ54" s="112"/>
      <c r="MR54" s="111"/>
      <c r="MS54" s="111"/>
      <c r="MT54" s="111"/>
      <c r="MU54" s="111"/>
      <c r="MV54" s="111"/>
      <c r="MW54" s="111"/>
      <c r="MX54" s="111"/>
      <c r="MY54" s="111"/>
      <c r="MZ54" s="111"/>
      <c r="NA54" s="111"/>
      <c r="NB54" s="111"/>
      <c r="NC54" s="111"/>
      <c r="ND54" s="111"/>
      <c r="NE54" s="111"/>
      <c r="NF54" s="111"/>
      <c r="NG54" s="107"/>
      <c r="NH54" s="108"/>
      <c r="NI54" s="111"/>
      <c r="NJ54" s="111"/>
      <c r="NK54" s="111"/>
      <c r="NL54" s="111"/>
      <c r="NM54" s="111"/>
      <c r="NN54" s="111"/>
      <c r="NO54" s="108"/>
      <c r="NP54" s="107"/>
      <c r="NQ54" s="108"/>
      <c r="NR54" s="108"/>
      <c r="NS54" s="108"/>
      <c r="NT54" s="108"/>
      <c r="NU54" s="108"/>
      <c r="NV54" s="113"/>
      <c r="NW54" s="113"/>
      <c r="NX54" s="113"/>
      <c r="NY54" s="107"/>
      <c r="NZ54" s="108"/>
      <c r="OA54" s="107"/>
      <c r="OB54" s="113"/>
      <c r="OC54" s="113"/>
      <c r="OD54" s="108"/>
      <c r="OE54" s="107"/>
      <c r="OF54" s="108"/>
      <c r="OG54" s="108"/>
      <c r="OH54" s="108"/>
      <c r="OI54" s="108"/>
      <c r="OJ54" s="108"/>
      <c r="OK54" s="108"/>
      <c r="OL54" s="108"/>
      <c r="OM54" s="108"/>
      <c r="ON54" s="108"/>
      <c r="OO54" s="108"/>
      <c r="OP54" s="111"/>
      <c r="OQ54" s="111"/>
      <c r="OR54" s="112"/>
      <c r="OS54" s="111"/>
      <c r="OT54" s="111"/>
      <c r="OU54" s="111"/>
      <c r="OV54" s="108"/>
      <c r="OW54" s="108"/>
      <c r="OX54" s="108"/>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08"/>
      <c r="PU54" s="108"/>
      <c r="PV54" s="108"/>
      <c r="PW54" s="108"/>
      <c r="PX54" s="108"/>
      <c r="PY54" s="108"/>
      <c r="PZ54" s="108"/>
      <c r="QA54" s="114"/>
      <c r="QB54" s="111"/>
      <c r="QC54" s="111"/>
      <c r="QD54" s="112"/>
      <c r="QE54" s="112"/>
      <c r="QF54" s="114"/>
      <c r="QG54" s="114"/>
      <c r="QH54" s="111"/>
      <c r="QI54" s="114"/>
      <c r="QJ54" s="110"/>
      <c r="QK54" s="111"/>
      <c r="QL54" s="111"/>
      <c r="QM54" s="112"/>
      <c r="QN54" s="114"/>
      <c r="QO54" s="114"/>
      <c r="QP54" s="110"/>
      <c r="QQ54" s="110"/>
      <c r="QR54" s="111"/>
      <c r="QS54" s="111"/>
      <c r="QT54" s="111"/>
      <c r="QU54" s="110"/>
      <c r="QV54" s="110"/>
      <c r="QW54" s="114"/>
      <c r="QX54" s="108"/>
      <c r="QY54" s="113"/>
      <c r="QZ54" s="108"/>
      <c r="RA54" s="115"/>
    </row>
    <row r="55" spans="1:469" ht="16" thickBot="1">
      <c r="A55" s="118"/>
      <c r="B55" s="123"/>
      <c r="C55" s="124"/>
      <c r="D55" s="123"/>
      <c r="E55" s="123"/>
      <c r="F55" s="123"/>
      <c r="G55" s="123"/>
      <c r="H55" s="123"/>
      <c r="I55" s="123"/>
      <c r="J55" s="125"/>
      <c r="K55" s="126"/>
      <c r="L55" s="125"/>
      <c r="M55" s="126"/>
      <c r="N55" s="125"/>
      <c r="O55" s="126"/>
      <c r="P55" s="127"/>
      <c r="Q55" s="128"/>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3"/>
      <c r="BE55" s="123"/>
      <c r="BF55" s="126"/>
      <c r="BG55" s="126"/>
      <c r="BH55" s="126"/>
      <c r="BI55" s="126"/>
      <c r="BJ55" s="126"/>
      <c r="BK55" s="126"/>
      <c r="BL55" s="126"/>
      <c r="BM55" s="126"/>
      <c r="BN55" s="126"/>
      <c r="BO55" s="126"/>
      <c r="BP55" s="126"/>
      <c r="BQ55" s="126"/>
      <c r="BR55" s="126"/>
      <c r="BS55" s="126"/>
      <c r="BT55" s="126"/>
      <c r="BU55" s="128"/>
      <c r="BV55" s="126"/>
      <c r="BW55" s="123"/>
      <c r="BX55" s="126"/>
      <c r="BY55" s="126"/>
      <c r="BZ55" s="126"/>
      <c r="CA55" s="126"/>
      <c r="CB55" s="126"/>
      <c r="CC55" s="126"/>
      <c r="CD55" s="126"/>
      <c r="CE55" s="126"/>
      <c r="CF55" s="126"/>
      <c r="CG55" s="128"/>
      <c r="CH55" s="126"/>
      <c r="CI55" s="126"/>
      <c r="CJ55" s="126"/>
      <c r="CK55" s="126"/>
      <c r="CL55" s="126"/>
      <c r="CM55" s="125"/>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8"/>
      <c r="EI55" s="126"/>
      <c r="EJ55" s="128"/>
      <c r="EK55" s="126"/>
      <c r="EL55" s="126"/>
      <c r="EM55" s="126"/>
      <c r="EN55" s="126"/>
      <c r="EO55" s="126"/>
      <c r="EP55" s="126"/>
      <c r="EQ55" s="126"/>
      <c r="ER55" s="126"/>
      <c r="ES55" s="126"/>
      <c r="ET55" s="126"/>
      <c r="EU55" s="125"/>
      <c r="EV55" s="126"/>
      <c r="EW55" s="126"/>
      <c r="EX55" s="126"/>
      <c r="EY55" s="126"/>
      <c r="EZ55" s="126"/>
      <c r="FA55" s="126"/>
      <c r="FB55" s="125"/>
      <c r="FC55" s="128"/>
      <c r="FD55" s="126"/>
      <c r="FE55" s="126"/>
      <c r="FF55" s="126"/>
      <c r="FG55" s="125"/>
      <c r="FH55" s="128"/>
      <c r="FI55" s="126"/>
      <c r="FJ55" s="126"/>
      <c r="FK55" s="126"/>
      <c r="FL55" s="128"/>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9"/>
      <c r="GT55" s="126"/>
      <c r="GU55" s="125"/>
      <c r="GV55" s="126"/>
      <c r="GW55" s="126"/>
      <c r="GX55" s="126"/>
      <c r="GY55" s="125"/>
      <c r="GZ55" s="126"/>
      <c r="HA55" s="126"/>
      <c r="HB55" s="126"/>
      <c r="HC55" s="126"/>
      <c r="HD55" s="126"/>
      <c r="HE55" s="126"/>
      <c r="HF55" s="125"/>
      <c r="HG55" s="126"/>
      <c r="HH55" s="126"/>
      <c r="HI55" s="126"/>
      <c r="HJ55" s="126"/>
      <c r="HK55" s="126"/>
      <c r="HL55" s="126"/>
      <c r="HM55" s="126"/>
      <c r="HN55" s="126"/>
      <c r="HO55" s="126"/>
      <c r="HP55" s="126"/>
      <c r="HQ55" s="126"/>
      <c r="HR55" s="126"/>
      <c r="HS55" s="126"/>
      <c r="HT55" s="126"/>
      <c r="HU55" s="126"/>
      <c r="HV55" s="126"/>
      <c r="HW55" s="125"/>
      <c r="HX55" s="126"/>
      <c r="HY55" s="126"/>
      <c r="HZ55" s="126"/>
      <c r="IA55" s="126"/>
      <c r="IB55" s="126"/>
      <c r="IC55" s="126"/>
      <c r="ID55" s="126"/>
      <c r="IE55" s="128"/>
      <c r="IF55" s="128"/>
      <c r="IG55" s="125"/>
      <c r="IH55" s="126"/>
      <c r="II55" s="126"/>
      <c r="IJ55" s="126"/>
      <c r="IK55" s="128"/>
      <c r="IL55" s="126"/>
      <c r="IM55" s="125"/>
      <c r="IN55" s="126"/>
      <c r="IO55" s="128"/>
      <c r="IP55" s="126"/>
      <c r="IQ55" s="126"/>
      <c r="IR55" s="126"/>
      <c r="IS55" s="126"/>
      <c r="IT55" s="126"/>
      <c r="IU55" s="126"/>
      <c r="IV55" s="126"/>
      <c r="IW55" s="126"/>
      <c r="IX55" s="126"/>
      <c r="IY55" s="126"/>
      <c r="IZ55" s="126"/>
      <c r="JA55" s="126"/>
      <c r="JB55" s="126"/>
      <c r="JC55" s="126"/>
      <c r="JD55" s="126"/>
      <c r="JE55" s="126"/>
      <c r="JF55" s="126"/>
      <c r="JG55" s="126"/>
      <c r="JH55" s="126"/>
      <c r="JI55" s="126"/>
      <c r="JJ55" s="126"/>
      <c r="JK55" s="126"/>
      <c r="JL55" s="126"/>
      <c r="JM55" s="126"/>
      <c r="JN55" s="126"/>
      <c r="JO55" s="126"/>
      <c r="JP55" s="126"/>
      <c r="JQ55" s="126"/>
      <c r="JR55" s="126"/>
      <c r="JS55" s="126"/>
      <c r="JT55" s="126"/>
      <c r="JU55" s="126"/>
      <c r="JV55" s="126"/>
      <c r="JW55" s="126"/>
      <c r="JX55" s="126"/>
      <c r="JY55" s="126"/>
      <c r="JZ55" s="126"/>
      <c r="KA55" s="126"/>
      <c r="KB55" s="126"/>
      <c r="KC55" s="126"/>
      <c r="KD55" s="125"/>
      <c r="KE55" s="126"/>
      <c r="KF55" s="126"/>
      <c r="KG55" s="125"/>
      <c r="KH55" s="125"/>
      <c r="KI55" s="126"/>
      <c r="KJ55" s="126"/>
      <c r="KK55" s="126"/>
      <c r="KL55" s="126"/>
      <c r="KM55" s="126"/>
      <c r="KN55" s="126"/>
      <c r="KO55" s="125"/>
      <c r="KP55" s="125"/>
      <c r="KQ55" s="125"/>
      <c r="KR55" s="125"/>
      <c r="KS55" s="126"/>
      <c r="KT55" s="126"/>
      <c r="KU55" s="126"/>
      <c r="KV55" s="126"/>
      <c r="KW55" s="125"/>
      <c r="KX55" s="126"/>
      <c r="KY55" s="125"/>
      <c r="KZ55" s="126"/>
      <c r="LA55" s="126"/>
      <c r="LB55" s="126"/>
      <c r="LC55" s="126"/>
      <c r="LD55" s="125"/>
      <c r="LE55" s="126"/>
      <c r="LF55" s="126"/>
      <c r="LG55" s="125"/>
      <c r="LH55" s="126"/>
      <c r="LI55" s="125"/>
      <c r="LJ55" s="126"/>
      <c r="LK55" s="126"/>
      <c r="LL55" s="125"/>
      <c r="LM55" s="125"/>
      <c r="LN55" s="125"/>
      <c r="LO55" s="126"/>
      <c r="LP55" s="126"/>
      <c r="LQ55" s="125"/>
      <c r="LR55" s="126"/>
      <c r="LS55" s="125"/>
      <c r="LT55" s="126"/>
      <c r="LU55" s="126"/>
      <c r="LV55" s="125"/>
      <c r="LW55" s="126"/>
      <c r="LX55" s="126"/>
      <c r="LY55" s="126"/>
      <c r="LZ55" s="126"/>
      <c r="MA55" s="125"/>
      <c r="MB55" s="126"/>
      <c r="MC55" s="126"/>
      <c r="MD55" s="126"/>
      <c r="ME55" s="126"/>
      <c r="MF55" s="126"/>
      <c r="MG55" s="125"/>
      <c r="MH55" s="126"/>
      <c r="MI55" s="126"/>
      <c r="MJ55" s="126"/>
      <c r="MK55" s="126"/>
      <c r="ML55" s="126"/>
      <c r="MM55" s="125"/>
      <c r="MN55" s="125"/>
      <c r="MO55" s="125"/>
      <c r="MP55" s="126"/>
      <c r="MQ55" s="125"/>
      <c r="MR55" s="126"/>
      <c r="MS55" s="126"/>
      <c r="MT55" s="126"/>
      <c r="MU55" s="126"/>
      <c r="MV55" s="126"/>
      <c r="MW55" s="126"/>
      <c r="MX55" s="126"/>
      <c r="MY55" s="126"/>
      <c r="MZ55" s="126"/>
      <c r="NA55" s="126"/>
      <c r="NB55" s="126"/>
      <c r="NC55" s="126"/>
      <c r="ND55" s="126"/>
      <c r="NE55" s="126"/>
      <c r="NF55" s="126"/>
      <c r="NG55" s="125"/>
      <c r="NH55" s="126"/>
      <c r="NI55" s="126"/>
      <c r="NJ55" s="126"/>
      <c r="NK55" s="126"/>
      <c r="NL55" s="126"/>
      <c r="NM55" s="126"/>
      <c r="NN55" s="126"/>
      <c r="NO55" s="126"/>
      <c r="NP55" s="125"/>
      <c r="NQ55" s="126"/>
      <c r="NR55" s="126"/>
      <c r="NS55" s="126"/>
      <c r="NT55" s="126"/>
      <c r="NU55" s="126"/>
      <c r="NV55" s="128"/>
      <c r="NW55" s="128"/>
      <c r="NX55" s="128"/>
      <c r="NY55" s="125"/>
      <c r="NZ55" s="126"/>
      <c r="OA55" s="125"/>
      <c r="OB55" s="128"/>
      <c r="OC55" s="128"/>
      <c r="OD55" s="126"/>
      <c r="OE55" s="125"/>
      <c r="OF55" s="126"/>
      <c r="OG55" s="126"/>
      <c r="OH55" s="126"/>
      <c r="OI55" s="126"/>
      <c r="OJ55" s="126"/>
      <c r="OK55" s="126"/>
      <c r="OL55" s="126"/>
      <c r="OM55" s="126"/>
      <c r="ON55" s="126"/>
      <c r="OO55" s="126"/>
      <c r="OP55" s="126"/>
      <c r="OQ55" s="126"/>
      <c r="OR55" s="125"/>
      <c r="OS55" s="126"/>
      <c r="OT55" s="126"/>
      <c r="OU55" s="126"/>
      <c r="OV55" s="126"/>
      <c r="OW55" s="126"/>
      <c r="OX55" s="126"/>
      <c r="OY55" s="126"/>
      <c r="OZ55" s="126"/>
      <c r="PA55" s="126"/>
      <c r="PB55" s="126"/>
      <c r="PC55" s="126"/>
      <c r="PD55" s="126"/>
      <c r="PE55" s="126"/>
      <c r="PF55" s="126"/>
      <c r="PG55" s="126"/>
      <c r="PH55" s="126"/>
      <c r="PI55" s="126"/>
      <c r="PJ55" s="126"/>
      <c r="PK55" s="126"/>
      <c r="PL55" s="126"/>
      <c r="PM55" s="126"/>
      <c r="PN55" s="126"/>
      <c r="PO55" s="126"/>
      <c r="PP55" s="126"/>
      <c r="PQ55" s="126"/>
      <c r="PR55" s="126"/>
      <c r="PS55" s="126"/>
      <c r="PT55" s="126"/>
      <c r="PU55" s="126"/>
      <c r="PV55" s="126"/>
      <c r="PW55" s="126"/>
      <c r="PX55" s="126"/>
      <c r="PY55" s="126"/>
      <c r="PZ55" s="126"/>
      <c r="QA55" s="129"/>
      <c r="QB55" s="126"/>
      <c r="QC55" s="126"/>
      <c r="QD55" s="125"/>
      <c r="QE55" s="125"/>
      <c r="QF55" s="129"/>
      <c r="QG55" s="129"/>
      <c r="QH55" s="126"/>
      <c r="QI55" s="129"/>
      <c r="QJ55" s="128"/>
      <c r="QK55" s="126"/>
      <c r="QL55" s="126"/>
      <c r="QM55" s="125"/>
      <c r="QN55" s="129"/>
      <c r="QO55" s="129"/>
      <c r="QP55" s="128"/>
      <c r="QQ55" s="128"/>
      <c r="QR55" s="126"/>
      <c r="QS55" s="126"/>
      <c r="QT55" s="126"/>
      <c r="QU55" s="128"/>
      <c r="QV55" s="128"/>
      <c r="QW55" s="129"/>
      <c r="QX55" s="126"/>
      <c r="QY55" s="128"/>
      <c r="QZ55" s="126"/>
      <c r="RA55" s="115"/>
    </row>
    <row r="56" spans="1:469" ht="22" customHeight="1">
      <c r="A56" s="143" t="s">
        <v>1107</v>
      </c>
      <c r="B56" s="105" t="s">
        <v>976</v>
      </c>
      <c r="C56" s="106" t="s">
        <v>1006</v>
      </c>
      <c r="D56" s="105"/>
      <c r="E56" s="105"/>
      <c r="F56" s="105"/>
      <c r="G56" s="105">
        <v>5056243017393</v>
      </c>
      <c r="H56" s="105" t="s">
        <v>923</v>
      </c>
      <c r="I56" s="105" t="s">
        <v>980</v>
      </c>
      <c r="J56" s="107"/>
      <c r="K56" s="108"/>
      <c r="L56" s="107"/>
      <c r="M56" s="108"/>
      <c r="N56" s="107"/>
      <c r="O56" s="108"/>
      <c r="P56" s="109"/>
      <c r="Q56" s="110"/>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08"/>
      <c r="AR56" s="108"/>
      <c r="AS56" s="108"/>
      <c r="AT56" s="108"/>
      <c r="AU56" s="108"/>
      <c r="AV56" s="108"/>
      <c r="AW56" s="108"/>
      <c r="AX56" s="108"/>
      <c r="AY56" s="108"/>
      <c r="AZ56" s="108"/>
      <c r="BA56" s="108"/>
      <c r="BB56" s="108"/>
      <c r="BC56" s="108"/>
      <c r="BD56" s="105"/>
      <c r="BE56" s="105"/>
      <c r="BF56" s="111"/>
      <c r="BG56" s="111"/>
      <c r="BH56" s="111"/>
      <c r="BI56" s="111"/>
      <c r="BJ56" s="111"/>
      <c r="BK56" s="111"/>
      <c r="BL56" s="111"/>
      <c r="BM56" s="111"/>
      <c r="BN56" s="111"/>
      <c r="BO56" s="111"/>
      <c r="BP56" s="111"/>
      <c r="BQ56" s="111"/>
      <c r="BR56" s="111"/>
      <c r="BS56" s="111"/>
      <c r="BT56" s="111"/>
      <c r="BU56" s="110"/>
      <c r="BV56" s="111"/>
      <c r="BW56" s="105" t="s">
        <v>1104</v>
      </c>
      <c r="BX56" s="111"/>
      <c r="BY56" s="108"/>
      <c r="BZ56" s="111"/>
      <c r="CA56" s="111"/>
      <c r="CB56" s="111"/>
      <c r="CC56" s="111"/>
      <c r="CD56" s="111"/>
      <c r="CE56" s="111"/>
      <c r="CF56" s="111"/>
      <c r="CG56" s="113"/>
      <c r="CH56" s="108"/>
      <c r="CI56" s="108"/>
      <c r="CJ56" s="108"/>
      <c r="CK56" s="108"/>
      <c r="CL56" s="108"/>
      <c r="CM56" s="107"/>
      <c r="CN56" s="108"/>
      <c r="CO56" s="108"/>
      <c r="CP56" s="108"/>
      <c r="CQ56" s="108"/>
      <c r="CR56" s="108"/>
      <c r="CS56" s="108"/>
      <c r="CT56" s="108"/>
      <c r="CU56" s="108"/>
      <c r="CV56" s="108"/>
      <c r="CW56" s="108"/>
      <c r="CX56" s="108"/>
      <c r="CY56" s="108"/>
      <c r="CZ56" s="108"/>
      <c r="DA56" s="108"/>
      <c r="DB56" s="108"/>
      <c r="DC56" s="108"/>
      <c r="DD56" s="108"/>
      <c r="DE56" s="108"/>
      <c r="DF56" s="108"/>
      <c r="DG56" s="111"/>
      <c r="DH56" s="111"/>
      <c r="DI56" s="111"/>
      <c r="DJ56" s="111"/>
      <c r="DK56" s="111"/>
      <c r="DL56" s="108"/>
      <c r="DM56" s="108"/>
      <c r="DN56" s="108"/>
      <c r="DO56" s="108"/>
      <c r="DP56" s="108"/>
      <c r="DQ56" s="108"/>
      <c r="DR56" s="108"/>
      <c r="DS56" s="108"/>
      <c r="DT56" s="108"/>
      <c r="DU56" s="108"/>
      <c r="DV56" s="108"/>
      <c r="DW56" s="108"/>
      <c r="DX56" s="108"/>
      <c r="DY56" s="108"/>
      <c r="DZ56" s="108"/>
      <c r="EA56" s="108"/>
      <c r="EB56" s="108"/>
      <c r="EC56" s="108"/>
      <c r="ED56" s="108"/>
      <c r="EE56" s="111"/>
      <c r="EF56" s="111"/>
      <c r="EG56" s="111"/>
      <c r="EH56" s="113"/>
      <c r="EI56" s="108"/>
      <c r="EJ56" s="113"/>
      <c r="EK56" s="108"/>
      <c r="EL56" s="108"/>
      <c r="EM56" s="108"/>
      <c r="EN56" s="108"/>
      <c r="EO56" s="108"/>
      <c r="EP56" s="108"/>
      <c r="EQ56" s="108"/>
      <c r="ER56" s="111"/>
      <c r="ES56" s="111"/>
      <c r="ET56" s="111"/>
      <c r="EU56" s="107"/>
      <c r="EV56" s="111"/>
      <c r="EW56" s="111"/>
      <c r="EX56" s="111"/>
      <c r="EY56" s="111"/>
      <c r="EZ56" s="111"/>
      <c r="FA56" s="111"/>
      <c r="FB56" s="107"/>
      <c r="FC56" s="113"/>
      <c r="FD56" s="111"/>
      <c r="FE56" s="108"/>
      <c r="FF56" s="108"/>
      <c r="FG56" s="107"/>
      <c r="FH56" s="113"/>
      <c r="FI56" s="111"/>
      <c r="FJ56" s="108"/>
      <c r="FK56" s="108"/>
      <c r="FL56" s="113"/>
      <c r="FM56" s="108"/>
      <c r="FN56" s="108"/>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4"/>
      <c r="GT56" s="108"/>
      <c r="GU56" s="107"/>
      <c r="GV56" s="108"/>
      <c r="GW56" s="108"/>
      <c r="GX56" s="108"/>
      <c r="GY56" s="107"/>
      <c r="GZ56" s="108"/>
      <c r="HA56" s="108"/>
      <c r="HB56" s="108"/>
      <c r="HC56" s="108"/>
      <c r="HD56" s="108"/>
      <c r="HE56" s="108"/>
      <c r="HF56" s="107"/>
      <c r="HG56" s="108"/>
      <c r="HH56" s="108"/>
      <c r="HI56" s="108"/>
      <c r="HJ56" s="108"/>
      <c r="HK56" s="108"/>
      <c r="HL56" s="108"/>
      <c r="HM56" s="108"/>
      <c r="HN56" s="108"/>
      <c r="HO56" s="108"/>
      <c r="HP56" s="108"/>
      <c r="HQ56" s="108"/>
      <c r="HR56" s="108"/>
      <c r="HS56" s="108"/>
      <c r="HT56" s="108"/>
      <c r="HU56" s="108"/>
      <c r="HV56" s="108"/>
      <c r="HW56" s="107"/>
      <c r="HX56" s="108"/>
      <c r="HY56" s="108"/>
      <c r="HZ56" s="108"/>
      <c r="IA56" s="108"/>
      <c r="IB56" s="108"/>
      <c r="IC56" s="108"/>
      <c r="ID56" s="108"/>
      <c r="IE56" s="113"/>
      <c r="IF56" s="113"/>
      <c r="IG56" s="107"/>
      <c r="IH56" s="108"/>
      <c r="II56" s="108"/>
      <c r="IJ56" s="108"/>
      <c r="IK56" s="113"/>
      <c r="IL56" s="108"/>
      <c r="IM56" s="107"/>
      <c r="IN56" s="108"/>
      <c r="IO56" s="113"/>
      <c r="IP56" s="108"/>
      <c r="IQ56" s="108"/>
      <c r="IR56" s="111"/>
      <c r="IS56" s="108"/>
      <c r="IT56" s="111"/>
      <c r="IU56" s="108"/>
      <c r="IV56" s="108"/>
      <c r="IW56" s="108"/>
      <c r="IX56" s="111"/>
      <c r="IY56" s="111"/>
      <c r="IZ56" s="111"/>
      <c r="JA56" s="111"/>
      <c r="JB56" s="111"/>
      <c r="JC56" s="111"/>
      <c r="JD56" s="111"/>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7"/>
      <c r="KE56" s="108"/>
      <c r="KF56" s="108"/>
      <c r="KG56" s="107"/>
      <c r="KH56" s="112"/>
      <c r="KI56" s="111"/>
      <c r="KJ56" s="108"/>
      <c r="KK56" s="108"/>
      <c r="KL56" s="108"/>
      <c r="KM56" s="108"/>
      <c r="KN56" s="108"/>
      <c r="KO56" s="107"/>
      <c r="KP56" s="107"/>
      <c r="KQ56" s="107"/>
      <c r="KR56" s="107"/>
      <c r="KS56" s="108"/>
      <c r="KT56" s="108"/>
      <c r="KU56" s="108"/>
      <c r="KV56" s="108"/>
      <c r="KW56" s="107"/>
      <c r="KX56" s="108"/>
      <c r="KY56" s="107"/>
      <c r="KZ56" s="111"/>
      <c r="LA56" s="108"/>
      <c r="LB56" s="108"/>
      <c r="LC56" s="108"/>
      <c r="LD56" s="112"/>
      <c r="LE56" s="111"/>
      <c r="LF56" s="111"/>
      <c r="LG56" s="112"/>
      <c r="LH56" s="111"/>
      <c r="LI56" s="112"/>
      <c r="LJ56" s="111"/>
      <c r="LK56" s="111"/>
      <c r="LL56" s="112"/>
      <c r="LM56" s="112"/>
      <c r="LN56" s="112"/>
      <c r="LO56" s="111"/>
      <c r="LP56" s="111"/>
      <c r="LQ56" s="107"/>
      <c r="LR56" s="108"/>
      <c r="LS56" s="107"/>
      <c r="LT56" s="108"/>
      <c r="LU56" s="108"/>
      <c r="LV56" s="107"/>
      <c r="LW56" s="108"/>
      <c r="LX56" s="108"/>
      <c r="LY56" s="108"/>
      <c r="LZ56" s="108"/>
      <c r="MA56" s="107"/>
      <c r="MB56" s="108"/>
      <c r="MC56" s="108"/>
      <c r="MD56" s="108"/>
      <c r="ME56" s="108"/>
      <c r="MF56" s="108"/>
      <c r="MG56" s="107"/>
      <c r="MH56" s="108"/>
      <c r="MI56" s="108"/>
      <c r="MJ56" s="108"/>
      <c r="MK56" s="108"/>
      <c r="ML56" s="111"/>
      <c r="MM56" s="112"/>
      <c r="MN56" s="112"/>
      <c r="MO56" s="112"/>
      <c r="MP56" s="111"/>
      <c r="MQ56" s="112"/>
      <c r="MR56" s="111"/>
      <c r="MS56" s="111"/>
      <c r="MT56" s="108"/>
      <c r="MU56" s="111"/>
      <c r="MV56" s="108"/>
      <c r="MW56" s="108"/>
      <c r="MX56" s="108"/>
      <c r="MY56" s="111"/>
      <c r="MZ56" s="111"/>
      <c r="NA56" s="111"/>
      <c r="NB56" s="111"/>
      <c r="NC56" s="111"/>
      <c r="ND56" s="111"/>
      <c r="NE56" s="111"/>
      <c r="NF56" s="111"/>
      <c r="NG56" s="107"/>
      <c r="NH56" s="108"/>
      <c r="NI56" s="108"/>
      <c r="NJ56" s="108"/>
      <c r="NK56" s="111"/>
      <c r="NL56" s="108"/>
      <c r="NM56" s="108"/>
      <c r="NN56" s="108"/>
      <c r="NO56" s="108"/>
      <c r="NP56" s="107"/>
      <c r="NQ56" s="108"/>
      <c r="NR56" s="108"/>
      <c r="NS56" s="108"/>
      <c r="NT56" s="108"/>
      <c r="NU56" s="108"/>
      <c r="NV56" s="113"/>
      <c r="NW56" s="113"/>
      <c r="NX56" s="113"/>
      <c r="NY56" s="107"/>
      <c r="NZ56" s="108"/>
      <c r="OA56" s="107"/>
      <c r="OB56" s="113"/>
      <c r="OC56" s="113"/>
      <c r="OD56" s="108"/>
      <c r="OE56" s="107"/>
      <c r="OF56" s="108"/>
      <c r="OG56" s="108"/>
      <c r="OH56" s="108"/>
      <c r="OI56" s="108"/>
      <c r="OJ56" s="108"/>
      <c r="OK56" s="108"/>
      <c r="OL56" s="108"/>
      <c r="OM56" s="108"/>
      <c r="ON56" s="108"/>
      <c r="OO56" s="108"/>
      <c r="OP56" s="111"/>
      <c r="OQ56" s="111"/>
      <c r="OR56" s="112"/>
      <c r="OS56" s="111"/>
      <c r="OT56" s="108"/>
      <c r="OU56" s="111"/>
      <c r="OV56" s="108"/>
      <c r="OW56" s="108"/>
      <c r="OX56" s="108"/>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08"/>
      <c r="PX56" s="108"/>
      <c r="PY56" s="108"/>
      <c r="PZ56" s="108"/>
      <c r="QA56" s="114"/>
      <c r="QB56" s="111"/>
      <c r="QC56" s="111"/>
      <c r="QD56" s="112"/>
      <c r="QE56" s="112"/>
      <c r="QF56" s="114"/>
      <c r="QG56" s="114"/>
      <c r="QH56" s="111"/>
      <c r="QI56" s="114"/>
      <c r="QJ56" s="110"/>
      <c r="QK56" s="111"/>
      <c r="QL56" s="111"/>
      <c r="QM56" s="112"/>
      <c r="QN56" s="114"/>
      <c r="QO56" s="114"/>
      <c r="QP56" s="110"/>
      <c r="QQ56" s="110"/>
      <c r="QR56" s="111"/>
      <c r="QS56" s="111"/>
      <c r="QT56" s="111"/>
      <c r="QU56" s="110"/>
      <c r="QV56" s="110"/>
      <c r="QW56" s="114"/>
      <c r="QX56" s="108"/>
      <c r="QY56" s="113"/>
      <c r="QZ56" s="108"/>
      <c r="RA56" s="115"/>
    </row>
    <row r="57" spans="1:469" ht="10" customHeight="1">
      <c r="A57" s="144"/>
      <c r="B57" s="120"/>
      <c r="C57" s="121"/>
      <c r="D57" s="120"/>
      <c r="E57" s="120"/>
      <c r="F57" s="120"/>
      <c r="G57" s="120"/>
      <c r="H57" s="120"/>
      <c r="I57" s="120"/>
      <c r="J57" s="107"/>
      <c r="K57" s="108"/>
      <c r="L57" s="107"/>
      <c r="M57" s="108"/>
      <c r="N57" s="107"/>
      <c r="O57" s="108"/>
      <c r="P57" s="122"/>
      <c r="Q57" s="113"/>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20"/>
      <c r="BE57" s="120"/>
      <c r="BF57" s="108"/>
      <c r="BG57" s="108"/>
      <c r="BH57" s="108"/>
      <c r="BI57" s="108"/>
      <c r="BJ57" s="108"/>
      <c r="BK57" s="108"/>
      <c r="BL57" s="108"/>
      <c r="BM57" s="108"/>
      <c r="BN57" s="108"/>
      <c r="BO57" s="108"/>
      <c r="BP57" s="108"/>
      <c r="BQ57" s="108"/>
      <c r="BR57" s="108"/>
      <c r="BS57" s="108"/>
      <c r="BT57" s="108"/>
      <c r="BU57" s="113"/>
      <c r="BV57" s="108"/>
      <c r="BW57" s="120"/>
      <c r="BX57" s="108"/>
      <c r="BY57" s="108"/>
      <c r="BZ57" s="108"/>
      <c r="CA57" s="108"/>
      <c r="CB57" s="108"/>
      <c r="CC57" s="108"/>
      <c r="CD57" s="108"/>
      <c r="CE57" s="108"/>
      <c r="CF57" s="108"/>
      <c r="CG57" s="113"/>
      <c r="CH57" s="108"/>
      <c r="CI57" s="108"/>
      <c r="CJ57" s="108"/>
      <c r="CK57" s="108"/>
      <c r="CL57" s="108"/>
      <c r="CM57" s="107"/>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13"/>
      <c r="EI57" s="108"/>
      <c r="EJ57" s="113"/>
      <c r="EK57" s="108"/>
      <c r="EL57" s="108"/>
      <c r="EM57" s="108"/>
      <c r="EN57" s="108"/>
      <c r="EO57" s="108"/>
      <c r="EP57" s="108"/>
      <c r="EQ57" s="108"/>
      <c r="ER57" s="108"/>
      <c r="ES57" s="108"/>
      <c r="ET57" s="108"/>
      <c r="EU57" s="107"/>
      <c r="EV57" s="108"/>
      <c r="EW57" s="108"/>
      <c r="EX57" s="108"/>
      <c r="EY57" s="108"/>
      <c r="EZ57" s="108"/>
      <c r="FA57" s="108"/>
      <c r="FB57" s="107"/>
      <c r="FC57" s="113"/>
      <c r="FD57" s="108"/>
      <c r="FE57" s="108"/>
      <c r="FF57" s="108"/>
      <c r="FG57" s="107"/>
      <c r="FH57" s="113"/>
      <c r="FI57" s="108"/>
      <c r="FJ57" s="108"/>
      <c r="FK57" s="108"/>
      <c r="FL57" s="113"/>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16"/>
      <c r="GT57" s="108"/>
      <c r="GU57" s="107"/>
      <c r="GV57" s="108"/>
      <c r="GW57" s="108"/>
      <c r="GX57" s="108"/>
      <c r="GY57" s="107"/>
      <c r="GZ57" s="108"/>
      <c r="HA57" s="108"/>
      <c r="HB57" s="108"/>
      <c r="HC57" s="108"/>
      <c r="HD57" s="108"/>
      <c r="HE57" s="108"/>
      <c r="HF57" s="107"/>
      <c r="HG57" s="108"/>
      <c r="HH57" s="108"/>
      <c r="HI57" s="108"/>
      <c r="HJ57" s="108"/>
      <c r="HK57" s="108"/>
      <c r="HL57" s="108"/>
      <c r="HM57" s="108"/>
      <c r="HN57" s="108"/>
      <c r="HO57" s="108"/>
      <c r="HP57" s="108"/>
      <c r="HQ57" s="108"/>
      <c r="HR57" s="108"/>
      <c r="HS57" s="108"/>
      <c r="HT57" s="108"/>
      <c r="HU57" s="108"/>
      <c r="HV57" s="108"/>
      <c r="HW57" s="107"/>
      <c r="HX57" s="108"/>
      <c r="HY57" s="108"/>
      <c r="HZ57" s="108"/>
      <c r="IA57" s="108"/>
      <c r="IB57" s="108"/>
      <c r="IC57" s="108"/>
      <c r="ID57" s="108"/>
      <c r="IE57" s="113"/>
      <c r="IF57" s="113"/>
      <c r="IG57" s="107"/>
      <c r="IH57" s="108"/>
      <c r="II57" s="108"/>
      <c r="IJ57" s="108"/>
      <c r="IK57" s="113"/>
      <c r="IL57" s="108"/>
      <c r="IM57" s="107"/>
      <c r="IN57" s="108"/>
      <c r="IO57" s="113"/>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7"/>
      <c r="KE57" s="108"/>
      <c r="KF57" s="108"/>
      <c r="KG57" s="107"/>
      <c r="KH57" s="107"/>
      <c r="KI57" s="108"/>
      <c r="KJ57" s="108"/>
      <c r="KK57" s="108"/>
      <c r="KL57" s="108"/>
      <c r="KM57" s="108"/>
      <c r="KN57" s="108"/>
      <c r="KO57" s="107"/>
      <c r="KP57" s="107"/>
      <c r="KQ57" s="107"/>
      <c r="KR57" s="107"/>
      <c r="KS57" s="108"/>
      <c r="KT57" s="108"/>
      <c r="KU57" s="108"/>
      <c r="KV57" s="108"/>
      <c r="KW57" s="107"/>
      <c r="KX57" s="108"/>
      <c r="KY57" s="107"/>
      <c r="KZ57" s="108"/>
      <c r="LA57" s="108"/>
      <c r="LB57" s="108"/>
      <c r="LC57" s="108"/>
      <c r="LD57" s="107"/>
      <c r="LE57" s="108"/>
      <c r="LF57" s="108"/>
      <c r="LG57" s="107"/>
      <c r="LH57" s="108"/>
      <c r="LI57" s="107"/>
      <c r="LJ57" s="108"/>
      <c r="LK57" s="108"/>
      <c r="LL57" s="107"/>
      <c r="LM57" s="107"/>
      <c r="LN57" s="107"/>
      <c r="LO57" s="108"/>
      <c r="LP57" s="108"/>
      <c r="LQ57" s="107"/>
      <c r="LR57" s="108"/>
      <c r="LS57" s="107"/>
      <c r="LT57" s="108"/>
      <c r="LU57" s="108"/>
      <c r="LV57" s="107"/>
      <c r="LW57" s="108"/>
      <c r="LX57" s="108"/>
      <c r="LY57" s="108"/>
      <c r="LZ57" s="108"/>
      <c r="MA57" s="107"/>
      <c r="MB57" s="108"/>
      <c r="MC57" s="108"/>
      <c r="MD57" s="108"/>
      <c r="ME57" s="108"/>
      <c r="MF57" s="108"/>
      <c r="MG57" s="107"/>
      <c r="MH57" s="108"/>
      <c r="MI57" s="108"/>
      <c r="MJ57" s="108"/>
      <c r="MK57" s="108"/>
      <c r="ML57" s="108"/>
      <c r="MM57" s="107"/>
      <c r="MN57" s="107"/>
      <c r="MO57" s="107"/>
      <c r="MP57" s="108"/>
      <c r="MQ57" s="107"/>
      <c r="MR57" s="108"/>
      <c r="MS57" s="108"/>
      <c r="MT57" s="108"/>
      <c r="MU57" s="108"/>
      <c r="MV57" s="108"/>
      <c r="MW57" s="108"/>
      <c r="MX57" s="108"/>
      <c r="MY57" s="108"/>
      <c r="MZ57" s="108"/>
      <c r="NA57" s="108"/>
      <c r="NB57" s="108"/>
      <c r="NC57" s="108"/>
      <c r="ND57" s="108"/>
      <c r="NE57" s="108"/>
      <c r="NF57" s="108"/>
      <c r="NG57" s="107"/>
      <c r="NH57" s="108"/>
      <c r="NI57" s="108"/>
      <c r="NJ57" s="108"/>
      <c r="NK57" s="108"/>
      <c r="NL57" s="108"/>
      <c r="NM57" s="108"/>
      <c r="NN57" s="108"/>
      <c r="NO57" s="108"/>
      <c r="NP57" s="107"/>
      <c r="NQ57" s="108"/>
      <c r="NR57" s="108"/>
      <c r="NS57" s="108"/>
      <c r="NT57" s="108"/>
      <c r="NU57" s="108"/>
      <c r="NV57" s="113"/>
      <c r="NW57" s="113"/>
      <c r="NX57" s="113"/>
      <c r="NY57" s="107"/>
      <c r="NZ57" s="108"/>
      <c r="OA57" s="107"/>
      <c r="OB57" s="113"/>
      <c r="OC57" s="113"/>
      <c r="OD57" s="108"/>
      <c r="OE57" s="107"/>
      <c r="OF57" s="108"/>
      <c r="OG57" s="108"/>
      <c r="OH57" s="108"/>
      <c r="OI57" s="108"/>
      <c r="OJ57" s="108"/>
      <c r="OK57" s="108"/>
      <c r="OL57" s="108"/>
      <c r="OM57" s="108"/>
      <c r="ON57" s="108"/>
      <c r="OO57" s="108"/>
      <c r="OP57" s="108"/>
      <c r="OQ57" s="108"/>
      <c r="OR57" s="107"/>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16"/>
      <c r="QB57" s="108"/>
      <c r="QC57" s="108"/>
      <c r="QD57" s="107"/>
      <c r="QE57" s="107"/>
      <c r="QF57" s="116"/>
      <c r="QG57" s="116"/>
      <c r="QH57" s="108"/>
      <c r="QI57" s="116"/>
      <c r="QJ57" s="113"/>
      <c r="QK57" s="108"/>
      <c r="QL57" s="108"/>
      <c r="QM57" s="107"/>
      <c r="QN57" s="116"/>
      <c r="QO57" s="116"/>
      <c r="QP57" s="113"/>
      <c r="QQ57" s="113"/>
      <c r="QR57" s="108"/>
      <c r="QS57" s="108"/>
      <c r="QT57" s="108"/>
      <c r="QU57" s="113"/>
      <c r="QV57" s="113"/>
      <c r="QW57" s="116"/>
      <c r="QX57" s="108"/>
      <c r="QY57" s="113"/>
      <c r="QZ57" s="108"/>
      <c r="RA57" s="115"/>
    </row>
    <row r="58" spans="1:469" ht="31.5" customHeight="1">
      <c r="A58" s="144"/>
      <c r="B58" s="105" t="s">
        <v>1011</v>
      </c>
      <c r="C58" s="106" t="s">
        <v>1037</v>
      </c>
      <c r="D58" s="105"/>
      <c r="E58" s="105"/>
      <c r="F58" s="105"/>
      <c r="G58" s="105" t="s">
        <v>1039</v>
      </c>
      <c r="H58" s="105" t="s">
        <v>923</v>
      </c>
      <c r="I58" s="105" t="s">
        <v>1015</v>
      </c>
      <c r="J58" s="112"/>
      <c r="K58" s="111"/>
      <c r="L58" s="112"/>
      <c r="M58" s="111"/>
      <c r="N58" s="112"/>
      <c r="O58" s="111"/>
      <c r="P58" s="109"/>
      <c r="Q58" s="110"/>
      <c r="R58" s="111"/>
      <c r="S58" s="111"/>
      <c r="T58" s="111"/>
      <c r="U58" s="111"/>
      <c r="V58" s="111"/>
      <c r="W58" s="111"/>
      <c r="X58" s="111"/>
      <c r="Y58" s="111"/>
      <c r="Z58" s="111"/>
      <c r="AA58" s="111"/>
      <c r="AB58" s="111"/>
      <c r="AC58" s="111"/>
      <c r="AD58" s="108"/>
      <c r="AE58" s="108"/>
      <c r="AF58" s="108"/>
      <c r="AG58" s="108"/>
      <c r="AH58" s="108"/>
      <c r="AI58" s="108"/>
      <c r="AJ58" s="108"/>
      <c r="AK58" s="108"/>
      <c r="AL58" s="108"/>
      <c r="AM58" s="108"/>
      <c r="AN58" s="108"/>
      <c r="AO58" s="108"/>
      <c r="AP58" s="111"/>
      <c r="AQ58" s="108"/>
      <c r="AR58" s="111"/>
      <c r="AS58" s="111"/>
      <c r="AT58" s="111"/>
      <c r="AU58" s="111"/>
      <c r="AV58" s="111"/>
      <c r="AW58" s="108"/>
      <c r="AX58" s="108"/>
      <c r="AY58" s="108"/>
      <c r="AZ58" s="108"/>
      <c r="BA58" s="108"/>
      <c r="BB58" s="108"/>
      <c r="BC58" s="108"/>
      <c r="BD58" s="105"/>
      <c r="BE58" s="105"/>
      <c r="BF58" s="111"/>
      <c r="BG58" s="111"/>
      <c r="BH58" s="111"/>
      <c r="BI58" s="111"/>
      <c r="BJ58" s="111"/>
      <c r="BK58" s="111"/>
      <c r="BL58" s="111"/>
      <c r="BM58" s="111"/>
      <c r="BN58" s="111"/>
      <c r="BO58" s="108"/>
      <c r="BP58" s="111"/>
      <c r="BQ58" s="111"/>
      <c r="BR58" s="111"/>
      <c r="BS58" s="111"/>
      <c r="BT58" s="111"/>
      <c r="BU58" s="110"/>
      <c r="BV58" s="111"/>
      <c r="BW58" s="105" t="s">
        <v>1104</v>
      </c>
      <c r="BX58" s="111"/>
      <c r="BY58" s="111"/>
      <c r="BZ58" s="111"/>
      <c r="CA58" s="111"/>
      <c r="CB58" s="111"/>
      <c r="CC58" s="111"/>
      <c r="CD58" s="111"/>
      <c r="CE58" s="111"/>
      <c r="CF58" s="111"/>
      <c r="CG58" s="113"/>
      <c r="CH58" s="108"/>
      <c r="CI58" s="108"/>
      <c r="CJ58" s="108"/>
      <c r="CK58" s="108"/>
      <c r="CL58" s="108"/>
      <c r="CM58" s="107"/>
      <c r="CN58" s="108"/>
      <c r="CO58" s="108"/>
      <c r="CP58" s="108"/>
      <c r="CQ58" s="108"/>
      <c r="CR58" s="108"/>
      <c r="CS58" s="108"/>
      <c r="CT58" s="108"/>
      <c r="CU58" s="108"/>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0"/>
      <c r="EI58" s="111"/>
      <c r="EJ58" s="110"/>
      <c r="EK58" s="111"/>
      <c r="EL58" s="111"/>
      <c r="EM58" s="111"/>
      <c r="EN58" s="111"/>
      <c r="EO58" s="111"/>
      <c r="EP58" s="111"/>
      <c r="EQ58" s="111"/>
      <c r="ER58" s="111"/>
      <c r="ES58" s="111"/>
      <c r="ET58" s="111"/>
      <c r="EU58" s="112"/>
      <c r="EV58" s="111"/>
      <c r="EW58" s="111"/>
      <c r="EX58" s="111"/>
      <c r="EY58" s="111"/>
      <c r="EZ58" s="111"/>
      <c r="FA58" s="111"/>
      <c r="FB58" s="112"/>
      <c r="FC58" s="110"/>
      <c r="FD58" s="111"/>
      <c r="FE58" s="111"/>
      <c r="FF58" s="111"/>
      <c r="FG58" s="112"/>
      <c r="FH58" s="110"/>
      <c r="FI58" s="111"/>
      <c r="FJ58" s="111"/>
      <c r="FK58" s="111"/>
      <c r="FL58" s="110"/>
      <c r="FM58" s="111"/>
      <c r="FN58" s="111"/>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16"/>
      <c r="GT58" s="108"/>
      <c r="GU58" s="107"/>
      <c r="GV58" s="108"/>
      <c r="GW58" s="108"/>
      <c r="GX58" s="108"/>
      <c r="GY58" s="107"/>
      <c r="GZ58" s="108"/>
      <c r="HA58" s="108"/>
      <c r="HB58" s="108"/>
      <c r="HC58" s="108"/>
      <c r="HD58" s="108"/>
      <c r="HE58" s="108"/>
      <c r="HF58" s="107"/>
      <c r="HG58" s="108"/>
      <c r="HH58" s="108"/>
      <c r="HI58" s="108"/>
      <c r="HJ58" s="108"/>
      <c r="HK58" s="108"/>
      <c r="HL58" s="108"/>
      <c r="HM58" s="108"/>
      <c r="HN58" s="108"/>
      <c r="HO58" s="108"/>
      <c r="HP58" s="108"/>
      <c r="HQ58" s="108"/>
      <c r="HR58" s="108"/>
      <c r="HS58" s="108"/>
      <c r="HT58" s="108"/>
      <c r="HU58" s="108"/>
      <c r="HV58" s="108"/>
      <c r="HW58" s="107"/>
      <c r="HX58" s="108"/>
      <c r="HY58" s="108"/>
      <c r="HZ58" s="108"/>
      <c r="IA58" s="108"/>
      <c r="IB58" s="108"/>
      <c r="IC58" s="108"/>
      <c r="ID58" s="108"/>
      <c r="IE58" s="113"/>
      <c r="IF58" s="110"/>
      <c r="IG58" s="112"/>
      <c r="IH58" s="111"/>
      <c r="II58" s="111"/>
      <c r="IJ58" s="111"/>
      <c r="IK58" s="110"/>
      <c r="IL58" s="111"/>
      <c r="IM58" s="112"/>
      <c r="IN58" s="111"/>
      <c r="IO58" s="110"/>
      <c r="IP58" s="111"/>
      <c r="IQ58" s="111"/>
      <c r="IR58" s="111"/>
      <c r="IS58" s="111"/>
      <c r="IT58" s="111"/>
      <c r="IU58" s="111"/>
      <c r="IV58" s="111"/>
      <c r="IW58" s="111"/>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7"/>
      <c r="KE58" s="108"/>
      <c r="KF58" s="111"/>
      <c r="KG58" s="112"/>
      <c r="KH58" s="112"/>
      <c r="KI58" s="111"/>
      <c r="KJ58" s="111"/>
      <c r="KK58" s="111"/>
      <c r="KL58" s="111"/>
      <c r="KM58" s="111"/>
      <c r="KN58" s="111"/>
      <c r="KO58" s="112"/>
      <c r="KP58" s="112"/>
      <c r="KQ58" s="112"/>
      <c r="KR58" s="112"/>
      <c r="KS58" s="111"/>
      <c r="KT58" s="111"/>
      <c r="KU58" s="111"/>
      <c r="KV58" s="111"/>
      <c r="KW58" s="112"/>
      <c r="KX58" s="111"/>
      <c r="KY58" s="112"/>
      <c r="KZ58" s="111"/>
      <c r="LA58" s="111"/>
      <c r="LB58" s="111"/>
      <c r="LC58" s="111"/>
      <c r="LD58" s="107"/>
      <c r="LE58" s="108"/>
      <c r="LF58" s="108"/>
      <c r="LG58" s="107"/>
      <c r="LH58" s="108"/>
      <c r="LI58" s="107"/>
      <c r="LJ58" s="108"/>
      <c r="LK58" s="108"/>
      <c r="LL58" s="107"/>
      <c r="LM58" s="107"/>
      <c r="LN58" s="107"/>
      <c r="LO58" s="108"/>
      <c r="LP58" s="108"/>
      <c r="LQ58" s="107"/>
      <c r="LR58" s="108"/>
      <c r="LS58" s="107"/>
      <c r="LT58" s="108"/>
      <c r="LU58" s="108"/>
      <c r="LV58" s="107"/>
      <c r="LW58" s="108"/>
      <c r="LX58" s="108"/>
      <c r="LY58" s="108"/>
      <c r="LZ58" s="108"/>
      <c r="MA58" s="107"/>
      <c r="MB58" s="108"/>
      <c r="MC58" s="108"/>
      <c r="MD58" s="108"/>
      <c r="ME58" s="108"/>
      <c r="MF58" s="108"/>
      <c r="MG58" s="107"/>
      <c r="MH58" s="108"/>
      <c r="MI58" s="108"/>
      <c r="MJ58" s="108"/>
      <c r="MK58" s="108"/>
      <c r="ML58" s="111"/>
      <c r="MM58" s="112"/>
      <c r="MN58" s="112"/>
      <c r="MO58" s="112"/>
      <c r="MP58" s="111"/>
      <c r="MQ58" s="112"/>
      <c r="MR58" s="111"/>
      <c r="MS58" s="111"/>
      <c r="MT58" s="111"/>
      <c r="MU58" s="111"/>
      <c r="MV58" s="111"/>
      <c r="MW58" s="111"/>
      <c r="MX58" s="111"/>
      <c r="MY58" s="111"/>
      <c r="MZ58" s="111"/>
      <c r="NA58" s="111"/>
      <c r="NB58" s="111"/>
      <c r="NC58" s="111"/>
      <c r="ND58" s="111"/>
      <c r="NE58" s="111"/>
      <c r="NF58" s="111"/>
      <c r="NG58" s="107"/>
      <c r="NH58" s="108"/>
      <c r="NI58" s="111"/>
      <c r="NJ58" s="111"/>
      <c r="NK58" s="111"/>
      <c r="NL58" s="111"/>
      <c r="NM58" s="111"/>
      <c r="NN58" s="111"/>
      <c r="NO58" s="108"/>
      <c r="NP58" s="107"/>
      <c r="NQ58" s="108"/>
      <c r="NR58" s="108"/>
      <c r="NS58" s="108"/>
      <c r="NT58" s="108"/>
      <c r="NU58" s="108"/>
      <c r="NV58" s="113"/>
      <c r="NW58" s="113"/>
      <c r="NX58" s="113"/>
      <c r="NY58" s="107"/>
      <c r="NZ58" s="108"/>
      <c r="OA58" s="107"/>
      <c r="OB58" s="113"/>
      <c r="OC58" s="113"/>
      <c r="OD58" s="108"/>
      <c r="OE58" s="107"/>
      <c r="OF58" s="108"/>
      <c r="OG58" s="108"/>
      <c r="OH58" s="108"/>
      <c r="OI58" s="108"/>
      <c r="OJ58" s="108"/>
      <c r="OK58" s="108"/>
      <c r="OL58" s="108"/>
      <c r="OM58" s="108"/>
      <c r="ON58" s="108"/>
      <c r="OO58" s="108"/>
      <c r="OP58" s="111"/>
      <c r="OQ58" s="111"/>
      <c r="OR58" s="112"/>
      <c r="OS58" s="111"/>
      <c r="OT58" s="111"/>
      <c r="OU58" s="111"/>
      <c r="OV58" s="108"/>
      <c r="OW58" s="108"/>
      <c r="OX58" s="108"/>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08"/>
      <c r="PU58" s="108"/>
      <c r="PV58" s="108"/>
      <c r="PW58" s="108"/>
      <c r="PX58" s="108"/>
      <c r="PY58" s="108"/>
      <c r="PZ58" s="108"/>
      <c r="QA58" s="114"/>
      <c r="QB58" s="111"/>
      <c r="QC58" s="111"/>
      <c r="QD58" s="112"/>
      <c r="QE58" s="112"/>
      <c r="QF58" s="114"/>
      <c r="QG58" s="114"/>
      <c r="QH58" s="111"/>
      <c r="QI58" s="114"/>
      <c r="QJ58" s="110"/>
      <c r="QK58" s="111"/>
      <c r="QL58" s="111"/>
      <c r="QM58" s="112"/>
      <c r="QN58" s="114"/>
      <c r="QO58" s="114"/>
      <c r="QP58" s="110"/>
      <c r="QQ58" s="110"/>
      <c r="QR58" s="111"/>
      <c r="QS58" s="111"/>
      <c r="QT58" s="111"/>
      <c r="QU58" s="110"/>
      <c r="QV58" s="110"/>
      <c r="QW58" s="114"/>
      <c r="QX58" s="108"/>
      <c r="QY58" s="113"/>
      <c r="QZ58" s="108"/>
      <c r="RA58" s="115"/>
    </row>
    <row r="59" spans="1:443" ht="16" thickBot="1">
      <c r="A59" s="118"/>
      <c r="B59" s="123"/>
      <c r="C59" s="124"/>
      <c r="D59" s="123"/>
      <c r="E59" s="123"/>
      <c r="F59" s="123"/>
      <c r="G59" s="123"/>
      <c r="H59" s="123"/>
      <c r="I59" s="123"/>
      <c r="J59" s="125"/>
      <c r="K59" s="126"/>
      <c r="L59" s="125"/>
      <c r="M59" s="126"/>
      <c r="N59" s="125"/>
      <c r="O59" s="126"/>
      <c r="P59" s="127"/>
      <c r="Q59" s="128"/>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3"/>
      <c r="BE59" s="123"/>
      <c r="BF59" s="126"/>
      <c r="BG59" s="126"/>
      <c r="BH59" s="126"/>
      <c r="BI59" s="126"/>
      <c r="BJ59" s="126"/>
      <c r="BK59" s="126"/>
      <c r="BL59" s="126"/>
      <c r="BM59" s="126"/>
      <c r="BN59" s="126"/>
      <c r="BO59" s="126"/>
      <c r="BP59" s="126"/>
      <c r="BQ59" s="126"/>
      <c r="BR59" s="126"/>
      <c r="BS59" s="126"/>
      <c r="BT59" s="126"/>
      <c r="BU59" s="128"/>
      <c r="BV59" s="126"/>
      <c r="BW59" s="123"/>
      <c r="BX59" s="126"/>
      <c r="BY59" s="126"/>
      <c r="BZ59" s="126"/>
      <c r="CA59" s="126"/>
      <c r="CB59" s="126"/>
      <c r="CC59" s="126"/>
      <c r="CD59" s="126"/>
      <c r="CE59" s="126"/>
      <c r="CF59" s="126"/>
      <c r="CG59" s="128"/>
      <c r="CH59" s="126"/>
      <c r="CI59" s="126"/>
      <c r="CJ59" s="126"/>
      <c r="CK59" s="126"/>
      <c r="CL59" s="126"/>
      <c r="CM59" s="125"/>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8"/>
      <c r="EI59" s="126"/>
      <c r="EJ59" s="128"/>
      <c r="EK59" s="126"/>
      <c r="EL59" s="126"/>
      <c r="EM59" s="126"/>
      <c r="EN59" s="126"/>
      <c r="EO59" s="126"/>
      <c r="EP59" s="126"/>
      <c r="EQ59" s="126"/>
      <c r="ER59" s="126"/>
      <c r="ES59" s="126"/>
      <c r="ET59" s="126"/>
      <c r="EU59" s="125"/>
      <c r="EV59" s="126"/>
      <c r="EW59" s="126"/>
      <c r="EX59" s="126"/>
      <c r="EY59" s="126"/>
      <c r="EZ59" s="126"/>
      <c r="FA59" s="126"/>
      <c r="FB59" s="125"/>
      <c r="FC59" s="128"/>
      <c r="FD59" s="126"/>
      <c r="FE59" s="126"/>
      <c r="FF59" s="126"/>
      <c r="FG59" s="125"/>
      <c r="FH59" s="128"/>
      <c r="FI59" s="126"/>
      <c r="FJ59" s="126"/>
      <c r="FK59" s="126"/>
      <c r="FL59" s="128"/>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9"/>
      <c r="GT59" s="126"/>
      <c r="GU59" s="125"/>
      <c r="GV59" s="126"/>
      <c r="GW59" s="126"/>
      <c r="GX59" s="126"/>
      <c r="GY59" s="125"/>
      <c r="GZ59" s="126"/>
      <c r="HA59" s="126"/>
      <c r="HB59" s="126"/>
      <c r="HC59" s="126"/>
      <c r="HD59" s="126"/>
      <c r="HE59" s="126"/>
      <c r="HF59" s="125"/>
      <c r="HG59" s="126"/>
      <c r="HH59" s="126"/>
      <c r="HI59" s="126"/>
      <c r="HJ59" s="126"/>
      <c r="HK59" s="126"/>
      <c r="HL59" s="126"/>
      <c r="HM59" s="126"/>
      <c r="HN59" s="126"/>
      <c r="HO59" s="126"/>
      <c r="HP59" s="126"/>
      <c r="HQ59" s="126"/>
      <c r="HR59" s="126"/>
      <c r="HS59" s="126"/>
      <c r="HT59" s="126"/>
      <c r="HU59" s="126"/>
      <c r="HV59" s="126"/>
      <c r="HW59" s="125"/>
      <c r="HX59" s="126"/>
      <c r="HY59" s="126"/>
      <c r="HZ59" s="126"/>
      <c r="IA59" s="126"/>
      <c r="IB59" s="126"/>
      <c r="IC59" s="126"/>
      <c r="ID59" s="126"/>
      <c r="IE59" s="128"/>
      <c r="IF59" s="128"/>
      <c r="IG59" s="125"/>
      <c r="IH59" s="126"/>
      <c r="II59" s="126"/>
      <c r="IJ59" s="126"/>
      <c r="IK59" s="128"/>
      <c r="IL59" s="126"/>
      <c r="IM59" s="125"/>
      <c r="IN59" s="126"/>
      <c r="IO59" s="128"/>
      <c r="IP59" s="126"/>
      <c r="IQ59" s="126"/>
      <c r="IR59" s="126"/>
      <c r="IS59" s="126"/>
      <c r="IT59" s="126"/>
      <c r="IU59" s="126"/>
      <c r="IV59" s="126"/>
      <c r="IW59" s="126"/>
      <c r="IX59" s="126"/>
      <c r="IY59" s="126"/>
      <c r="IZ59" s="126"/>
      <c r="JA59" s="126"/>
      <c r="JB59" s="126"/>
      <c r="JC59" s="126"/>
      <c r="JD59" s="126"/>
      <c r="JE59" s="126"/>
      <c r="JF59" s="126"/>
      <c r="JG59" s="126"/>
      <c r="JH59" s="126"/>
      <c r="JI59" s="126"/>
      <c r="JJ59" s="126"/>
      <c r="JK59" s="126"/>
      <c r="JL59" s="126"/>
      <c r="JM59" s="126"/>
      <c r="JN59" s="126"/>
      <c r="JO59" s="126"/>
      <c r="JP59" s="126"/>
      <c r="JQ59" s="126"/>
      <c r="JR59" s="126"/>
      <c r="JS59" s="126"/>
      <c r="JT59" s="126"/>
      <c r="JU59" s="126"/>
      <c r="JV59" s="126"/>
      <c r="JW59" s="126"/>
      <c r="JX59" s="126"/>
      <c r="JY59" s="126"/>
      <c r="JZ59" s="126"/>
      <c r="KA59" s="126"/>
      <c r="KB59" s="126"/>
      <c r="KC59" s="126"/>
      <c r="KD59" s="125"/>
      <c r="KE59" s="126"/>
      <c r="KF59" s="126"/>
      <c r="KG59" s="125"/>
      <c r="KH59" s="125"/>
      <c r="KI59" s="126"/>
      <c r="KJ59" s="126"/>
      <c r="KK59" s="126"/>
      <c r="KL59" s="126"/>
      <c r="KM59" s="126"/>
      <c r="KN59" s="126"/>
      <c r="KO59" s="125"/>
      <c r="KP59" s="125"/>
      <c r="KQ59" s="125"/>
      <c r="KR59" s="125"/>
      <c r="KS59" s="126"/>
      <c r="KT59" s="126"/>
      <c r="KU59" s="126"/>
      <c r="KV59" s="126"/>
      <c r="KW59" s="125"/>
      <c r="KX59" s="126"/>
      <c r="KY59" s="125"/>
      <c r="KZ59" s="126"/>
      <c r="LA59" s="126"/>
      <c r="LB59" s="126"/>
      <c r="LC59" s="126"/>
      <c r="LD59" s="125"/>
      <c r="LE59" s="126"/>
      <c r="LF59" s="126"/>
      <c r="LG59" s="125"/>
      <c r="LH59" s="126"/>
      <c r="LI59" s="125"/>
      <c r="LJ59" s="126"/>
      <c r="LK59" s="126"/>
      <c r="LL59" s="125"/>
      <c r="LM59" s="125"/>
      <c r="LN59" s="125"/>
      <c r="LO59" s="126"/>
      <c r="LP59" s="126"/>
      <c r="LQ59" s="125"/>
      <c r="LR59" s="126"/>
      <c r="LS59" s="125"/>
      <c r="LT59" s="126"/>
      <c r="LU59" s="126"/>
      <c r="LV59" s="125"/>
      <c r="LW59" s="126"/>
      <c r="LX59" s="126"/>
      <c r="LY59" s="126"/>
      <c r="LZ59" s="126"/>
      <c r="MA59" s="125"/>
      <c r="MB59" s="126"/>
      <c r="MC59" s="126"/>
      <c r="MD59" s="126"/>
      <c r="ME59" s="126"/>
      <c r="MF59" s="126"/>
      <c r="MG59" s="125"/>
      <c r="MH59" s="126"/>
      <c r="MI59" s="126"/>
      <c r="MJ59" s="126"/>
      <c r="MK59" s="126"/>
      <c r="ML59" s="126"/>
      <c r="MM59" s="125"/>
      <c r="MN59" s="125"/>
      <c r="MO59" s="125"/>
      <c r="MP59" s="126"/>
      <c r="MQ59" s="125"/>
      <c r="MR59" s="126"/>
      <c r="MS59" s="126"/>
      <c r="MT59" s="126"/>
      <c r="MU59" s="126"/>
      <c r="MV59" s="126"/>
      <c r="MW59" s="126"/>
      <c r="MX59" s="126"/>
      <c r="MY59" s="126"/>
      <c r="MZ59" s="126"/>
      <c r="NA59" s="126"/>
      <c r="NB59" s="126"/>
      <c r="NC59" s="126"/>
      <c r="ND59" s="126"/>
      <c r="NE59" s="126"/>
      <c r="NF59" s="126"/>
      <c r="NG59" s="125"/>
      <c r="NH59" s="126"/>
      <c r="NI59" s="126"/>
      <c r="NJ59" s="126"/>
      <c r="NK59" s="126"/>
      <c r="NL59" s="126"/>
      <c r="NM59" s="126"/>
      <c r="NN59" s="126"/>
      <c r="NO59" s="126"/>
      <c r="NP59" s="125"/>
      <c r="NQ59" s="126"/>
      <c r="NR59" s="126"/>
      <c r="NS59" s="126"/>
      <c r="NT59" s="126"/>
      <c r="NU59" s="126"/>
      <c r="NV59" s="128"/>
      <c r="NW59" s="128"/>
      <c r="NX59" s="128"/>
      <c r="NY59" s="125"/>
      <c r="NZ59" s="126"/>
      <c r="OA59" s="125"/>
      <c r="OB59" s="128"/>
      <c r="OC59" s="128"/>
      <c r="OD59" s="126"/>
      <c r="OE59" s="125"/>
      <c r="OF59" s="126"/>
      <c r="OG59" s="126"/>
      <c r="OH59" s="126"/>
      <c r="OI59" s="126"/>
      <c r="OJ59" s="126"/>
      <c r="OK59" s="126"/>
      <c r="OL59" s="126"/>
      <c r="OM59" s="126"/>
      <c r="ON59" s="126"/>
      <c r="OO59" s="126"/>
      <c r="OP59" s="126"/>
      <c r="OQ59" s="126"/>
      <c r="OR59" s="125"/>
      <c r="OS59" s="126"/>
      <c r="OT59" s="126"/>
      <c r="OU59" s="126"/>
      <c r="OV59" s="126"/>
      <c r="OW59" s="126"/>
      <c r="OX59" s="126"/>
      <c r="OY59" s="126"/>
      <c r="OZ59" s="126"/>
      <c r="PA59" s="126"/>
      <c r="PB59" s="126"/>
      <c r="PC59" s="126"/>
      <c r="PD59" s="126"/>
      <c r="PE59" s="126"/>
      <c r="PF59" s="126"/>
      <c r="PG59" s="126"/>
      <c r="PH59" s="126"/>
      <c r="PI59" s="126"/>
      <c r="PJ59" s="126"/>
      <c r="PK59" s="126"/>
      <c r="PL59" s="126"/>
      <c r="PM59" s="126"/>
      <c r="PN59" s="126"/>
      <c r="PO59" s="126"/>
      <c r="PP59" s="126"/>
      <c r="PQ59" s="126"/>
      <c r="PR59" s="126"/>
      <c r="PS59" s="126"/>
      <c r="PT59" s="126"/>
      <c r="PU59" s="126"/>
      <c r="PV59" s="126"/>
      <c r="PW59" s="126"/>
      <c r="PX59" s="126"/>
      <c r="PY59" s="126"/>
      <c r="PZ59" s="126"/>
      <c r="QA59" s="129"/>
    </row>
    <row r="60" spans="1:443" ht="16">
      <c r="A60" s="141" t="s">
        <v>1108</v>
      </c>
      <c r="B60" s="105" t="s">
        <v>976</v>
      </c>
      <c r="C60" s="106" t="s">
        <v>1006</v>
      </c>
      <c r="D60" s="105"/>
      <c r="E60" s="105"/>
      <c r="F60" s="105"/>
      <c r="G60" s="105">
        <v>5056243017393</v>
      </c>
      <c r="H60" s="105" t="s">
        <v>923</v>
      </c>
      <c r="I60" s="105" t="s">
        <v>980</v>
      </c>
      <c r="J60" s="107"/>
      <c r="K60" s="108"/>
      <c r="L60" s="107"/>
      <c r="M60" s="108"/>
      <c r="N60" s="107"/>
      <c r="O60" s="108"/>
      <c r="P60" s="109"/>
      <c r="Q60" s="110"/>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08"/>
      <c r="AR60" s="108"/>
      <c r="AS60" s="108"/>
      <c r="AT60" s="108"/>
      <c r="AU60" s="108"/>
      <c r="AV60" s="108"/>
      <c r="AW60" s="108"/>
      <c r="AX60" s="108"/>
      <c r="AY60" s="108"/>
      <c r="AZ60" s="108"/>
      <c r="BA60" s="108"/>
      <c r="BB60" s="108"/>
      <c r="BC60" s="108"/>
      <c r="BD60" s="105"/>
      <c r="BE60" s="105"/>
      <c r="BF60" s="111"/>
      <c r="BG60" s="111"/>
      <c r="BH60" s="111"/>
      <c r="BI60" s="111"/>
      <c r="BJ60" s="111"/>
      <c r="BK60" s="111"/>
      <c r="BL60" s="111"/>
      <c r="BM60" s="111"/>
      <c r="BN60" s="111"/>
      <c r="BO60" s="111"/>
      <c r="BP60" s="111"/>
      <c r="BQ60" s="111"/>
      <c r="BR60" s="111"/>
      <c r="BS60" s="111"/>
      <c r="BT60" s="111"/>
      <c r="BU60" s="110"/>
      <c r="BV60" s="111"/>
      <c r="BW60" s="105" t="s">
        <v>1104</v>
      </c>
      <c r="BX60" s="111"/>
      <c r="BY60" s="108"/>
      <c r="BZ60" s="111"/>
      <c r="CA60" s="111"/>
      <c r="CB60" s="111"/>
      <c r="CC60" s="111"/>
      <c r="CD60" s="111"/>
      <c r="CE60" s="111"/>
      <c r="CF60" s="111"/>
      <c r="CG60" s="113"/>
      <c r="CH60" s="108"/>
      <c r="CI60" s="108"/>
      <c r="CJ60" s="108"/>
      <c r="CK60" s="108"/>
      <c r="CL60" s="108"/>
      <c r="CM60" s="107"/>
      <c r="CN60" s="108"/>
      <c r="CO60" s="108"/>
      <c r="CP60" s="108"/>
      <c r="CQ60" s="108"/>
      <c r="CR60" s="108"/>
      <c r="CS60" s="108"/>
      <c r="CT60" s="108"/>
      <c r="CU60" s="108"/>
      <c r="CV60" s="108"/>
      <c r="CW60" s="108"/>
      <c r="CX60" s="108"/>
      <c r="CY60" s="108"/>
      <c r="CZ60" s="108"/>
      <c r="DA60" s="108"/>
      <c r="DB60" s="108"/>
      <c r="DC60" s="108"/>
      <c r="DD60" s="108"/>
      <c r="DE60" s="108"/>
      <c r="DF60" s="108"/>
      <c r="DG60" s="111"/>
      <c r="DH60" s="111"/>
      <c r="DI60" s="111"/>
      <c r="DJ60" s="111"/>
      <c r="DK60" s="111"/>
      <c r="DL60" s="108"/>
      <c r="DM60" s="108"/>
      <c r="DN60" s="108"/>
      <c r="DO60" s="108"/>
      <c r="DP60" s="108"/>
      <c r="DQ60" s="108"/>
      <c r="DR60" s="108"/>
      <c r="DS60" s="108"/>
      <c r="DT60" s="108"/>
      <c r="DU60" s="108"/>
      <c r="DV60" s="108"/>
      <c r="DW60" s="108"/>
      <c r="DX60" s="108"/>
      <c r="DY60" s="108"/>
      <c r="DZ60" s="108"/>
      <c r="EA60" s="108"/>
      <c r="EB60" s="108"/>
      <c r="EC60" s="108"/>
      <c r="ED60" s="108"/>
      <c r="EE60" s="111"/>
      <c r="EF60" s="111"/>
      <c r="EG60" s="111"/>
      <c r="EH60" s="113"/>
      <c r="EI60" s="108"/>
      <c r="EJ60" s="113"/>
      <c r="EK60" s="108"/>
      <c r="EL60" s="108"/>
      <c r="EM60" s="108"/>
      <c r="EN60" s="108"/>
      <c r="EO60" s="108"/>
      <c r="EP60" s="108"/>
      <c r="EQ60" s="108"/>
      <c r="ER60" s="111"/>
      <c r="ES60" s="111"/>
      <c r="ET60" s="111"/>
      <c r="EU60" s="107"/>
      <c r="EV60" s="111"/>
      <c r="EW60" s="111"/>
      <c r="EX60" s="111"/>
      <c r="EY60" s="111"/>
      <c r="EZ60" s="111"/>
      <c r="FA60" s="111"/>
      <c r="FB60" s="107"/>
      <c r="FC60" s="113"/>
      <c r="FD60" s="111"/>
      <c r="FE60" s="108"/>
      <c r="FF60" s="108"/>
      <c r="FG60" s="107"/>
      <c r="FH60" s="113"/>
      <c r="FI60" s="111"/>
      <c r="FJ60" s="108"/>
      <c r="FK60" s="108"/>
      <c r="FL60" s="113"/>
      <c r="FM60" s="108"/>
      <c r="FN60" s="108"/>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4"/>
      <c r="GT60" s="108"/>
      <c r="GU60" s="107"/>
      <c r="GV60" s="108"/>
      <c r="GW60" s="108"/>
      <c r="GX60" s="108"/>
      <c r="GY60" s="107"/>
      <c r="GZ60" s="108"/>
      <c r="HA60" s="108"/>
      <c r="HB60" s="108"/>
      <c r="HC60" s="108"/>
      <c r="HD60" s="108"/>
      <c r="HE60" s="108"/>
      <c r="HF60" s="107"/>
      <c r="HG60" s="108"/>
      <c r="HH60" s="108"/>
      <c r="HI60" s="108"/>
      <c r="HJ60" s="108"/>
      <c r="HK60" s="108"/>
      <c r="HL60" s="108"/>
      <c r="HM60" s="108"/>
      <c r="HN60" s="108"/>
      <c r="HO60" s="108"/>
      <c r="HP60" s="108"/>
      <c r="HQ60" s="108"/>
      <c r="HR60" s="108"/>
      <c r="HS60" s="108"/>
      <c r="HT60" s="108"/>
      <c r="HU60" s="108"/>
      <c r="HV60" s="108"/>
      <c r="HW60" s="107"/>
      <c r="HX60" s="108"/>
      <c r="HY60" s="108"/>
      <c r="HZ60" s="108"/>
      <c r="IA60" s="108"/>
      <c r="IB60" s="108"/>
      <c r="IC60" s="108"/>
      <c r="ID60" s="108"/>
      <c r="IE60" s="113"/>
      <c r="IF60" s="113"/>
      <c r="IG60" s="107"/>
      <c r="IH60" s="108"/>
      <c r="II60" s="108"/>
      <c r="IJ60" s="108"/>
      <c r="IK60" s="113"/>
      <c r="IL60" s="108"/>
      <c r="IM60" s="107"/>
      <c r="IN60" s="108"/>
      <c r="IO60" s="113"/>
      <c r="IP60" s="108"/>
      <c r="IQ60" s="108"/>
      <c r="IR60" s="111"/>
      <c r="IS60" s="108"/>
      <c r="IT60" s="111"/>
      <c r="IU60" s="108"/>
      <c r="IV60" s="108"/>
      <c r="IW60" s="108"/>
      <c r="IX60" s="111"/>
      <c r="IY60" s="111"/>
      <c r="IZ60" s="111"/>
      <c r="JA60" s="111"/>
      <c r="JB60" s="111"/>
      <c r="JC60" s="111"/>
      <c r="JD60" s="111"/>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7"/>
      <c r="KE60" s="108"/>
      <c r="KF60" s="108"/>
      <c r="KG60" s="107"/>
      <c r="KH60" s="112"/>
      <c r="KI60" s="111"/>
      <c r="KJ60" s="108"/>
      <c r="KK60" s="108"/>
      <c r="KL60" s="108"/>
      <c r="KM60" s="108"/>
      <c r="KN60" s="108"/>
      <c r="KO60" s="107"/>
      <c r="KP60" s="107"/>
      <c r="KQ60" s="107"/>
      <c r="KR60" s="107"/>
      <c r="KS60" s="108"/>
      <c r="KT60" s="108"/>
      <c r="KU60" s="108"/>
      <c r="KV60" s="108"/>
      <c r="KW60" s="107"/>
      <c r="KX60" s="108"/>
      <c r="KY60" s="107"/>
      <c r="KZ60" s="111"/>
      <c r="LA60" s="108"/>
      <c r="LB60" s="108"/>
      <c r="LC60" s="108"/>
      <c r="LD60" s="112"/>
      <c r="LE60" s="111"/>
      <c r="LF60" s="111"/>
      <c r="LG60" s="112"/>
      <c r="LH60" s="111"/>
      <c r="LI60" s="112"/>
      <c r="LJ60" s="111"/>
      <c r="LK60" s="111"/>
      <c r="LL60" s="112"/>
      <c r="LM60" s="112"/>
      <c r="LN60" s="112"/>
      <c r="LO60" s="111"/>
      <c r="LP60" s="111"/>
      <c r="LQ60" s="107"/>
      <c r="LR60" s="108"/>
      <c r="LS60" s="107"/>
      <c r="LT60" s="108"/>
      <c r="LU60" s="108"/>
      <c r="LV60" s="107"/>
      <c r="LW60" s="108"/>
      <c r="LX60" s="108"/>
      <c r="LY60" s="108"/>
      <c r="LZ60" s="108"/>
      <c r="MA60" s="107"/>
      <c r="MB60" s="108"/>
      <c r="MC60" s="108"/>
      <c r="MD60" s="108"/>
      <c r="ME60" s="108"/>
      <c r="MF60" s="108"/>
      <c r="MG60" s="107"/>
      <c r="MH60" s="108"/>
      <c r="MI60" s="108"/>
      <c r="MJ60" s="108"/>
      <c r="MK60" s="108"/>
      <c r="ML60" s="111"/>
      <c r="MM60" s="112"/>
      <c r="MN60" s="112"/>
      <c r="MO60" s="112"/>
      <c r="MP60" s="111"/>
      <c r="MQ60" s="112"/>
      <c r="MR60" s="111"/>
      <c r="MS60" s="111"/>
      <c r="MT60" s="108"/>
      <c r="MU60" s="111"/>
      <c r="MV60" s="108"/>
      <c r="MW60" s="108"/>
      <c r="MX60" s="108"/>
      <c r="MY60" s="111"/>
      <c r="MZ60" s="111"/>
      <c r="NA60" s="111"/>
      <c r="NB60" s="111"/>
      <c r="NC60" s="111"/>
      <c r="ND60" s="111"/>
      <c r="NE60" s="111"/>
      <c r="NF60" s="111"/>
      <c r="NG60" s="107"/>
      <c r="NH60" s="108"/>
      <c r="NI60" s="108"/>
      <c r="NJ60" s="108"/>
      <c r="NK60" s="111"/>
      <c r="NL60" s="108"/>
      <c r="NM60" s="108"/>
      <c r="NN60" s="108"/>
      <c r="NO60" s="108"/>
      <c r="NP60" s="107"/>
      <c r="NQ60" s="108"/>
      <c r="NR60" s="108"/>
      <c r="NS60" s="108"/>
      <c r="NT60" s="108"/>
      <c r="NU60" s="108"/>
      <c r="NV60" s="113"/>
      <c r="NW60" s="113"/>
      <c r="NX60" s="113"/>
      <c r="NY60" s="107"/>
      <c r="NZ60" s="108"/>
      <c r="OA60" s="107"/>
      <c r="OB60" s="113"/>
      <c r="OC60" s="113"/>
      <c r="OD60" s="108"/>
      <c r="OE60" s="107"/>
      <c r="OF60" s="108"/>
      <c r="OG60" s="108"/>
      <c r="OH60" s="108"/>
      <c r="OI60" s="108"/>
      <c r="OJ60" s="108"/>
      <c r="OK60" s="108"/>
      <c r="OL60" s="108"/>
      <c r="OM60" s="108"/>
      <c r="ON60" s="108"/>
      <c r="OO60" s="108"/>
      <c r="OP60" s="111"/>
      <c r="OQ60" s="111"/>
      <c r="OR60" s="112"/>
      <c r="OS60" s="111"/>
      <c r="OT60" s="108"/>
      <c r="OU60" s="111"/>
      <c r="OV60" s="108"/>
      <c r="OW60" s="108"/>
      <c r="OX60" s="108"/>
      <c r="OY60" s="111"/>
      <c r="OZ60" s="111"/>
      <c r="PA60" s="111"/>
      <c r="PB60" s="111"/>
      <c r="PC60" s="111"/>
      <c r="PD60" s="111"/>
      <c r="PE60" s="111"/>
      <c r="PF60" s="111"/>
      <c r="PG60" s="111"/>
      <c r="PH60" s="111"/>
      <c r="PI60" s="111"/>
      <c r="PJ60" s="111"/>
      <c r="PK60" s="111"/>
      <c r="PL60" s="111"/>
      <c r="PM60" s="111"/>
      <c r="PN60" s="111"/>
      <c r="PO60" s="111"/>
      <c r="PP60" s="111"/>
      <c r="PQ60" s="111"/>
      <c r="PR60" s="111"/>
      <c r="PS60" s="111"/>
      <c r="PT60" s="111"/>
      <c r="PU60" s="111"/>
      <c r="PV60" s="111"/>
      <c r="PW60" s="108"/>
      <c r="PX60" s="108"/>
      <c r="PY60" s="108"/>
      <c r="PZ60" s="108"/>
      <c r="QA60" s="114"/>
    </row>
    <row r="61" spans="1:443" ht="15">
      <c r="A61" s="142"/>
      <c r="B61" s="120"/>
      <c r="C61" s="121"/>
      <c r="D61" s="120"/>
      <c r="E61" s="120"/>
      <c r="F61" s="120"/>
      <c r="G61" s="120"/>
      <c r="H61" s="120"/>
      <c r="I61" s="120"/>
      <c r="J61" s="107"/>
      <c r="K61" s="108"/>
      <c r="L61" s="107"/>
      <c r="M61" s="108"/>
      <c r="N61" s="107"/>
      <c r="O61" s="108"/>
      <c r="P61" s="122"/>
      <c r="Q61" s="113"/>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20"/>
      <c r="BE61" s="120"/>
      <c r="BF61" s="108"/>
      <c r="BG61" s="108"/>
      <c r="BH61" s="108"/>
      <c r="BI61" s="108"/>
      <c r="BJ61" s="108"/>
      <c r="BK61" s="108"/>
      <c r="BL61" s="108"/>
      <c r="BM61" s="108"/>
      <c r="BN61" s="108"/>
      <c r="BO61" s="108"/>
      <c r="BP61" s="108"/>
      <c r="BQ61" s="108"/>
      <c r="BR61" s="108"/>
      <c r="BS61" s="108"/>
      <c r="BT61" s="108"/>
      <c r="BU61" s="113"/>
      <c r="BV61" s="108"/>
      <c r="BW61" s="120"/>
      <c r="BX61" s="108"/>
      <c r="BY61" s="108"/>
      <c r="BZ61" s="108"/>
      <c r="CA61" s="108"/>
      <c r="CB61" s="108"/>
      <c r="CC61" s="108"/>
      <c r="CD61" s="108"/>
      <c r="CE61" s="108"/>
      <c r="CF61" s="108"/>
      <c r="CG61" s="113"/>
      <c r="CH61" s="108"/>
      <c r="CI61" s="108"/>
      <c r="CJ61" s="108"/>
      <c r="CK61" s="108"/>
      <c r="CL61" s="108"/>
      <c r="CM61" s="107"/>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13"/>
      <c r="EI61" s="108"/>
      <c r="EJ61" s="113"/>
      <c r="EK61" s="108"/>
      <c r="EL61" s="108"/>
      <c r="EM61" s="108"/>
      <c r="EN61" s="108"/>
      <c r="EO61" s="108"/>
      <c r="EP61" s="108"/>
      <c r="EQ61" s="108"/>
      <c r="ER61" s="108"/>
      <c r="ES61" s="108"/>
      <c r="ET61" s="108"/>
      <c r="EU61" s="107"/>
      <c r="EV61" s="108"/>
      <c r="EW61" s="108"/>
      <c r="EX61" s="108"/>
      <c r="EY61" s="108"/>
      <c r="EZ61" s="108"/>
      <c r="FA61" s="108"/>
      <c r="FB61" s="107"/>
      <c r="FC61" s="113"/>
      <c r="FD61" s="108"/>
      <c r="FE61" s="108"/>
      <c r="FF61" s="108"/>
      <c r="FG61" s="107"/>
      <c r="FH61" s="113"/>
      <c r="FI61" s="108"/>
      <c r="FJ61" s="108"/>
      <c r="FK61" s="108"/>
      <c r="FL61" s="113"/>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16"/>
      <c r="GT61" s="108"/>
      <c r="GU61" s="107"/>
      <c r="GV61" s="108"/>
      <c r="GW61" s="108"/>
      <c r="GX61" s="108"/>
      <c r="GY61" s="107"/>
      <c r="GZ61" s="108"/>
      <c r="HA61" s="108"/>
      <c r="HB61" s="108"/>
      <c r="HC61" s="108"/>
      <c r="HD61" s="108"/>
      <c r="HE61" s="108"/>
      <c r="HF61" s="107"/>
      <c r="HG61" s="108"/>
      <c r="HH61" s="108"/>
      <c r="HI61" s="108"/>
      <c r="HJ61" s="108"/>
      <c r="HK61" s="108"/>
      <c r="HL61" s="108"/>
      <c r="HM61" s="108"/>
      <c r="HN61" s="108"/>
      <c r="HO61" s="108"/>
      <c r="HP61" s="108"/>
      <c r="HQ61" s="108"/>
      <c r="HR61" s="108"/>
      <c r="HS61" s="108"/>
      <c r="HT61" s="108"/>
      <c r="HU61" s="108"/>
      <c r="HV61" s="108"/>
      <c r="HW61" s="107"/>
      <c r="HX61" s="108"/>
      <c r="HY61" s="108"/>
      <c r="HZ61" s="108"/>
      <c r="IA61" s="108"/>
      <c r="IB61" s="108"/>
      <c r="IC61" s="108"/>
      <c r="ID61" s="108"/>
      <c r="IE61" s="113"/>
      <c r="IF61" s="113"/>
      <c r="IG61" s="107"/>
      <c r="IH61" s="108"/>
      <c r="II61" s="108"/>
      <c r="IJ61" s="108"/>
      <c r="IK61" s="113"/>
      <c r="IL61" s="108"/>
      <c r="IM61" s="107"/>
      <c r="IN61" s="108"/>
      <c r="IO61" s="113"/>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7"/>
      <c r="KE61" s="108"/>
      <c r="KF61" s="108"/>
      <c r="KG61" s="107"/>
      <c r="KH61" s="107"/>
      <c r="KI61" s="108"/>
      <c r="KJ61" s="108"/>
      <c r="KK61" s="108"/>
      <c r="KL61" s="108"/>
      <c r="KM61" s="108"/>
      <c r="KN61" s="108"/>
      <c r="KO61" s="107"/>
      <c r="KP61" s="107"/>
      <c r="KQ61" s="107"/>
      <c r="KR61" s="107"/>
      <c r="KS61" s="108"/>
      <c r="KT61" s="108"/>
      <c r="KU61" s="108"/>
      <c r="KV61" s="108"/>
      <c r="KW61" s="107"/>
      <c r="KX61" s="108"/>
      <c r="KY61" s="107"/>
      <c r="KZ61" s="108"/>
      <c r="LA61" s="108"/>
      <c r="LB61" s="108"/>
      <c r="LC61" s="108"/>
      <c r="LD61" s="107"/>
      <c r="LE61" s="108"/>
      <c r="LF61" s="108"/>
      <c r="LG61" s="107"/>
      <c r="LH61" s="108"/>
      <c r="LI61" s="107"/>
      <c r="LJ61" s="108"/>
      <c r="LK61" s="108"/>
      <c r="LL61" s="107"/>
      <c r="LM61" s="107"/>
      <c r="LN61" s="107"/>
      <c r="LO61" s="108"/>
      <c r="LP61" s="108"/>
      <c r="LQ61" s="107"/>
      <c r="LR61" s="108"/>
      <c r="LS61" s="107"/>
      <c r="LT61" s="108"/>
      <c r="LU61" s="108"/>
      <c r="LV61" s="107"/>
      <c r="LW61" s="108"/>
      <c r="LX61" s="108"/>
      <c r="LY61" s="108"/>
      <c r="LZ61" s="108"/>
      <c r="MA61" s="107"/>
      <c r="MB61" s="108"/>
      <c r="MC61" s="108"/>
      <c r="MD61" s="108"/>
      <c r="ME61" s="108"/>
      <c r="MF61" s="108"/>
      <c r="MG61" s="107"/>
      <c r="MH61" s="108"/>
      <c r="MI61" s="108"/>
      <c r="MJ61" s="108"/>
      <c r="MK61" s="108"/>
      <c r="ML61" s="108"/>
      <c r="MM61" s="107"/>
      <c r="MN61" s="107"/>
      <c r="MO61" s="107"/>
      <c r="MP61" s="108"/>
      <c r="MQ61" s="107"/>
      <c r="MR61" s="108"/>
      <c r="MS61" s="108"/>
      <c r="MT61" s="108"/>
      <c r="MU61" s="108"/>
      <c r="MV61" s="108"/>
      <c r="MW61" s="108"/>
      <c r="MX61" s="108"/>
      <c r="MY61" s="108"/>
      <c r="MZ61" s="108"/>
      <c r="NA61" s="108"/>
      <c r="NB61" s="108"/>
      <c r="NC61" s="108"/>
      <c r="ND61" s="108"/>
      <c r="NE61" s="108"/>
      <c r="NF61" s="108"/>
      <c r="NG61" s="107"/>
      <c r="NH61" s="108"/>
      <c r="NI61" s="108"/>
      <c r="NJ61" s="108"/>
      <c r="NK61" s="108"/>
      <c r="NL61" s="108"/>
      <c r="NM61" s="108"/>
      <c r="NN61" s="108"/>
      <c r="NO61" s="108"/>
      <c r="NP61" s="107"/>
      <c r="NQ61" s="108"/>
      <c r="NR61" s="108"/>
      <c r="NS61" s="108"/>
      <c r="NT61" s="108"/>
      <c r="NU61" s="108"/>
      <c r="NV61" s="113"/>
      <c r="NW61" s="113"/>
      <c r="NX61" s="113"/>
      <c r="NY61" s="107"/>
      <c r="NZ61" s="108"/>
      <c r="OA61" s="107"/>
      <c r="OB61" s="113"/>
      <c r="OC61" s="113"/>
      <c r="OD61" s="108"/>
      <c r="OE61" s="107"/>
      <c r="OF61" s="108"/>
      <c r="OG61" s="108"/>
      <c r="OH61" s="108"/>
      <c r="OI61" s="108"/>
      <c r="OJ61" s="108"/>
      <c r="OK61" s="108"/>
      <c r="OL61" s="108"/>
      <c r="OM61" s="108"/>
      <c r="ON61" s="108"/>
      <c r="OO61" s="108"/>
      <c r="OP61" s="108"/>
      <c r="OQ61" s="108"/>
      <c r="OR61" s="107"/>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16"/>
    </row>
    <row r="62" spans="1:443" ht="22" customHeight="1">
      <c r="A62" s="142"/>
      <c r="B62" s="105" t="s">
        <v>1011</v>
      </c>
      <c r="C62" s="106" t="s">
        <v>1037</v>
      </c>
      <c r="D62" s="105"/>
      <c r="E62" s="105"/>
      <c r="F62" s="105"/>
      <c r="G62" s="105" t="s">
        <v>1039</v>
      </c>
      <c r="H62" s="105" t="s">
        <v>923</v>
      </c>
      <c r="I62" s="105" t="s">
        <v>1015</v>
      </c>
      <c r="J62" s="112"/>
      <c r="K62" s="111"/>
      <c r="L62" s="112"/>
      <c r="M62" s="111"/>
      <c r="N62" s="112"/>
      <c r="O62" s="111"/>
      <c r="P62" s="109"/>
      <c r="Q62" s="110"/>
      <c r="R62" s="111"/>
      <c r="S62" s="111"/>
      <c r="T62" s="111"/>
      <c r="U62" s="111"/>
      <c r="V62" s="111"/>
      <c r="W62" s="111"/>
      <c r="X62" s="111"/>
      <c r="Y62" s="111"/>
      <c r="Z62" s="111"/>
      <c r="AA62" s="111"/>
      <c r="AB62" s="111"/>
      <c r="AC62" s="111"/>
      <c r="AD62" s="108"/>
      <c r="AE62" s="108"/>
      <c r="AF62" s="108"/>
      <c r="AG62" s="108"/>
      <c r="AH62" s="108"/>
      <c r="AI62" s="108"/>
      <c r="AJ62" s="108"/>
      <c r="AK62" s="108"/>
      <c r="AL62" s="108"/>
      <c r="AM62" s="108"/>
      <c r="AN62" s="108"/>
      <c r="AO62" s="108"/>
      <c r="AP62" s="111"/>
      <c r="AQ62" s="108"/>
      <c r="AR62" s="111"/>
      <c r="AS62" s="111"/>
      <c r="AT62" s="111"/>
      <c r="AU62" s="111"/>
      <c r="AV62" s="111"/>
      <c r="AW62" s="108"/>
      <c r="AX62" s="108"/>
      <c r="AY62" s="108"/>
      <c r="AZ62" s="108"/>
      <c r="BA62" s="108"/>
      <c r="BB62" s="108"/>
      <c r="BC62" s="108"/>
      <c r="BD62" s="105"/>
      <c r="BE62" s="105"/>
      <c r="BF62" s="111"/>
      <c r="BG62" s="111"/>
      <c r="BH62" s="111"/>
      <c r="BI62" s="111"/>
      <c r="BJ62" s="111"/>
      <c r="BK62" s="111"/>
      <c r="BL62" s="111"/>
      <c r="BM62" s="111"/>
      <c r="BN62" s="111"/>
      <c r="BO62" s="108"/>
      <c r="BP62" s="111"/>
      <c r="BQ62" s="111"/>
      <c r="BR62" s="111"/>
      <c r="BS62" s="111"/>
      <c r="BT62" s="111"/>
      <c r="BU62" s="110"/>
      <c r="BV62" s="111"/>
      <c r="BW62" s="105" t="s">
        <v>1104</v>
      </c>
      <c r="BX62" s="111"/>
      <c r="BY62" s="111"/>
      <c r="BZ62" s="111"/>
      <c r="CA62" s="111"/>
      <c r="CB62" s="111"/>
      <c r="CC62" s="111"/>
      <c r="CD62" s="111"/>
      <c r="CE62" s="111"/>
      <c r="CF62" s="111"/>
      <c r="CG62" s="113"/>
      <c r="CH62" s="108"/>
      <c r="CI62" s="108"/>
      <c r="CJ62" s="108"/>
      <c r="CK62" s="108"/>
      <c r="CL62" s="108"/>
      <c r="CM62" s="107"/>
      <c r="CN62" s="108"/>
      <c r="CO62" s="108"/>
      <c r="CP62" s="108"/>
      <c r="CQ62" s="108"/>
      <c r="CR62" s="108"/>
      <c r="CS62" s="108"/>
      <c r="CT62" s="108"/>
      <c r="CU62" s="108"/>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0"/>
      <c r="EI62" s="111"/>
      <c r="EJ62" s="110"/>
      <c r="EK62" s="111"/>
      <c r="EL62" s="111"/>
      <c r="EM62" s="111"/>
      <c r="EN62" s="111"/>
      <c r="EO62" s="111"/>
      <c r="EP62" s="111"/>
      <c r="EQ62" s="111"/>
      <c r="ER62" s="111"/>
      <c r="ES62" s="111"/>
      <c r="ET62" s="111"/>
      <c r="EU62" s="112"/>
      <c r="EV62" s="111"/>
      <c r="EW62" s="111"/>
      <c r="EX62" s="111"/>
      <c r="EY62" s="111"/>
      <c r="EZ62" s="111"/>
      <c r="FA62" s="111"/>
      <c r="FB62" s="112"/>
      <c r="FC62" s="110"/>
      <c r="FD62" s="111"/>
      <c r="FE62" s="111"/>
      <c r="FF62" s="111"/>
      <c r="FG62" s="112"/>
      <c r="FH62" s="110"/>
      <c r="FI62" s="111"/>
      <c r="FJ62" s="111"/>
      <c r="FK62" s="111"/>
      <c r="FL62" s="110"/>
      <c r="FM62" s="111"/>
      <c r="FN62" s="111"/>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16"/>
      <c r="GT62" s="108"/>
      <c r="GU62" s="107"/>
      <c r="GV62" s="108"/>
      <c r="GW62" s="108"/>
      <c r="GX62" s="108"/>
      <c r="GY62" s="107"/>
      <c r="GZ62" s="108"/>
      <c r="HA62" s="108"/>
      <c r="HB62" s="108"/>
      <c r="HC62" s="108"/>
      <c r="HD62" s="108"/>
      <c r="HE62" s="108"/>
      <c r="HF62" s="107"/>
      <c r="HG62" s="108"/>
      <c r="HH62" s="108"/>
      <c r="HI62" s="108"/>
      <c r="HJ62" s="108"/>
      <c r="HK62" s="108"/>
      <c r="HL62" s="108"/>
      <c r="HM62" s="108"/>
      <c r="HN62" s="108"/>
      <c r="HO62" s="108"/>
      <c r="HP62" s="108"/>
      <c r="HQ62" s="108"/>
      <c r="HR62" s="108"/>
      <c r="HS62" s="108"/>
      <c r="HT62" s="108"/>
      <c r="HU62" s="108"/>
      <c r="HV62" s="108"/>
      <c r="HW62" s="107"/>
      <c r="HX62" s="108"/>
      <c r="HY62" s="108"/>
      <c r="HZ62" s="108"/>
      <c r="IA62" s="108"/>
      <c r="IB62" s="108"/>
      <c r="IC62" s="108"/>
      <c r="ID62" s="108"/>
      <c r="IE62" s="113"/>
      <c r="IF62" s="110"/>
      <c r="IG62" s="112"/>
      <c r="IH62" s="111"/>
      <c r="II62" s="111"/>
      <c r="IJ62" s="111"/>
      <c r="IK62" s="110"/>
      <c r="IL62" s="111"/>
      <c r="IM62" s="112"/>
      <c r="IN62" s="111"/>
      <c r="IO62" s="110"/>
      <c r="IP62" s="111"/>
      <c r="IQ62" s="111"/>
      <c r="IR62" s="111"/>
      <c r="IS62" s="111"/>
      <c r="IT62" s="111"/>
      <c r="IU62" s="111"/>
      <c r="IV62" s="111"/>
      <c r="IW62" s="111"/>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7"/>
      <c r="KE62" s="108"/>
      <c r="KF62" s="111"/>
      <c r="KG62" s="112"/>
      <c r="KH62" s="112"/>
      <c r="KI62" s="111"/>
      <c r="KJ62" s="111"/>
      <c r="KK62" s="111"/>
      <c r="KL62" s="111"/>
      <c r="KM62" s="111"/>
      <c r="KN62" s="111"/>
      <c r="KO62" s="112"/>
      <c r="KP62" s="112"/>
      <c r="KQ62" s="112"/>
      <c r="KR62" s="112"/>
      <c r="KS62" s="111"/>
      <c r="KT62" s="111"/>
      <c r="KU62" s="111"/>
      <c r="KV62" s="111"/>
      <c r="KW62" s="112"/>
      <c r="KX62" s="111"/>
      <c r="KY62" s="112"/>
      <c r="KZ62" s="111"/>
      <c r="LA62" s="111"/>
      <c r="LB62" s="111"/>
      <c r="LC62" s="111"/>
      <c r="LD62" s="107"/>
      <c r="LE62" s="108"/>
      <c r="LF62" s="108"/>
      <c r="LG62" s="107"/>
      <c r="LH62" s="108"/>
      <c r="LI62" s="107"/>
      <c r="LJ62" s="108"/>
      <c r="LK62" s="108"/>
      <c r="LL62" s="107"/>
      <c r="LM62" s="107"/>
      <c r="LN62" s="107"/>
      <c r="LO62" s="108"/>
      <c r="LP62" s="108"/>
      <c r="LQ62" s="107"/>
      <c r="LR62" s="108"/>
      <c r="LS62" s="107"/>
      <c r="LT62" s="108"/>
      <c r="LU62" s="108"/>
      <c r="LV62" s="107"/>
      <c r="LW62" s="108"/>
      <c r="LX62" s="108"/>
      <c r="LY62" s="108"/>
      <c r="LZ62" s="108"/>
      <c r="MA62" s="107"/>
      <c r="MB62" s="108"/>
      <c r="MC62" s="108"/>
      <c r="MD62" s="108"/>
      <c r="ME62" s="108"/>
      <c r="MF62" s="108"/>
      <c r="MG62" s="107"/>
      <c r="MH62" s="108"/>
      <c r="MI62" s="108"/>
      <c r="MJ62" s="108"/>
      <c r="MK62" s="108"/>
      <c r="ML62" s="111"/>
      <c r="MM62" s="112"/>
      <c r="MN62" s="112"/>
      <c r="MO62" s="112"/>
      <c r="MP62" s="111"/>
      <c r="MQ62" s="112"/>
      <c r="MR62" s="111"/>
      <c r="MS62" s="111"/>
      <c r="MT62" s="111"/>
      <c r="MU62" s="111"/>
      <c r="MV62" s="111"/>
      <c r="MW62" s="111"/>
      <c r="MX62" s="111"/>
      <c r="MY62" s="111"/>
      <c r="MZ62" s="111"/>
      <c r="NA62" s="111"/>
      <c r="NB62" s="111"/>
      <c r="NC62" s="111"/>
      <c r="ND62" s="111"/>
      <c r="NE62" s="111"/>
      <c r="NF62" s="111"/>
      <c r="NG62" s="107"/>
      <c r="NH62" s="108"/>
      <c r="NI62" s="111"/>
      <c r="NJ62" s="111"/>
      <c r="NK62" s="111"/>
      <c r="NL62" s="111"/>
      <c r="NM62" s="111"/>
      <c r="NN62" s="111"/>
      <c r="NO62" s="108"/>
      <c r="NP62" s="107"/>
      <c r="NQ62" s="108"/>
      <c r="NR62" s="108"/>
      <c r="NS62" s="108"/>
      <c r="NT62" s="108"/>
      <c r="NU62" s="108"/>
      <c r="NV62" s="113"/>
      <c r="NW62" s="113"/>
      <c r="NX62" s="113"/>
      <c r="NY62" s="107"/>
      <c r="NZ62" s="108"/>
      <c r="OA62" s="107"/>
      <c r="OB62" s="113"/>
      <c r="OC62" s="113"/>
      <c r="OD62" s="108"/>
      <c r="OE62" s="107"/>
      <c r="OF62" s="108"/>
      <c r="OG62" s="108"/>
      <c r="OH62" s="108"/>
      <c r="OI62" s="108"/>
      <c r="OJ62" s="108"/>
      <c r="OK62" s="108"/>
      <c r="OL62" s="108"/>
      <c r="OM62" s="108"/>
      <c r="ON62" s="108"/>
      <c r="OO62" s="108"/>
      <c r="OP62" s="111"/>
      <c r="OQ62" s="111"/>
      <c r="OR62" s="112"/>
      <c r="OS62" s="111"/>
      <c r="OT62" s="111"/>
      <c r="OU62" s="111"/>
      <c r="OV62" s="108"/>
      <c r="OW62" s="108"/>
      <c r="OX62" s="108"/>
      <c r="OY62" s="111"/>
      <c r="OZ62" s="111"/>
      <c r="PA62" s="111"/>
      <c r="PB62" s="111"/>
      <c r="PC62" s="111"/>
      <c r="PD62" s="111"/>
      <c r="PE62" s="111"/>
      <c r="PF62" s="111"/>
      <c r="PG62" s="111"/>
      <c r="PH62" s="111"/>
      <c r="PI62" s="111"/>
      <c r="PJ62" s="111"/>
      <c r="PK62" s="111"/>
      <c r="PL62" s="111"/>
      <c r="PM62" s="111"/>
      <c r="PN62" s="111"/>
      <c r="PO62" s="111"/>
      <c r="PP62" s="111"/>
      <c r="PQ62" s="111"/>
      <c r="PR62" s="111"/>
      <c r="PS62" s="111"/>
      <c r="PT62" s="108"/>
      <c r="PU62" s="108"/>
      <c r="PV62" s="108"/>
      <c r="PW62" s="108"/>
      <c r="PX62" s="108"/>
      <c r="PY62" s="108"/>
      <c r="PZ62" s="108"/>
      <c r="QA62" s="114"/>
    </row>
  </sheetData>
  <mergeCells count="9">
    <mergeCell ref="A60:A62"/>
    <mergeCell ref="A56:A58"/>
    <mergeCell ref="A52:A54"/>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842"/>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3" customWidth="1"/>
    <col min="2" max="3" width="26.125" style="163" customWidth="1"/>
    <col min="4" max="5" width="47.125" style="163" customWidth="1"/>
    <col min="6" max="7" width="36.625" style="163" customWidth="1"/>
  </cols>
  <sheetData>
    <row r="1" ht="12.75">
      <c r="A1" s="162" t="s">
        <v>1166</v>
      </c>
    </row>
    <row r="2" spans="1:7" ht="12.75">
      <c r="A2" s="163" t="s">
        <v>1167</v>
      </c>
      <c r="B2" s="163" t="s">
        <v>1168</v>
      </c>
      <c r="C2" s="163" t="s">
        <v>1169</v>
      </c>
      <c r="D2" s="163" t="s">
        <v>1170</v>
      </c>
      <c r="E2" s="163" t="s">
        <v>1171</v>
      </c>
      <c r="F2" s="163" t="s">
        <v>1172</v>
      </c>
      <c r="G2" s="163" t="s">
        <v>1173</v>
      </c>
    </row>
    <row r="3" ht="12.75">
      <c r="A3" s="164" t="s">
        <v>1174</v>
      </c>
    </row>
    <row r="4" spans="1:7" ht="12.75">
      <c r="A4" s="164"/>
      <c r="B4" s="165" t="s">
        <v>473</v>
      </c>
      <c r="C4" s="165" t="s">
        <v>88</v>
      </c>
      <c r="D4" s="165" t="s">
        <v>1175</v>
      </c>
      <c r="E4" s="165" t="s">
        <v>1176</v>
      </c>
      <c r="F4" s="165" t="s">
        <v>1177</v>
      </c>
      <c r="G4" s="166" t="s">
        <v>1173</v>
      </c>
    </row>
    <row r="5" spans="1:7" ht="12.75">
      <c r="A5" s="164"/>
      <c r="B5" s="165" t="s">
        <v>474</v>
      </c>
      <c r="C5" s="165" t="s">
        <v>1178</v>
      </c>
      <c r="D5" s="165" t="s">
        <v>1179</v>
      </c>
      <c r="E5" s="165" t="s">
        <v>1180</v>
      </c>
      <c r="F5" s="165" t="s">
        <v>1181</v>
      </c>
      <c r="G5" s="166" t="s">
        <v>1173</v>
      </c>
    </row>
    <row r="6" spans="1:7" ht="12.75">
      <c r="A6" s="164"/>
      <c r="B6" s="165" t="s">
        <v>475</v>
      </c>
      <c r="C6" s="165" t="s">
        <v>90</v>
      </c>
      <c r="D6" s="165" t="s">
        <v>1182</v>
      </c>
      <c r="E6" s="165" t="s">
        <v>1183</v>
      </c>
      <c r="F6" s="165" t="s">
        <v>1184</v>
      </c>
      <c r="G6" s="166" t="s">
        <v>1173</v>
      </c>
    </row>
    <row r="7" spans="1:7" ht="12.75">
      <c r="A7" s="164"/>
      <c r="B7" s="165" t="s">
        <v>541</v>
      </c>
      <c r="C7" s="165" t="s">
        <v>149</v>
      </c>
      <c r="D7" s="165" t="s">
        <v>1185</v>
      </c>
      <c r="E7" s="165" t="s">
        <v>1186</v>
      </c>
      <c r="F7" s="165" t="s">
        <v>1187</v>
      </c>
      <c r="G7" s="165" t="s">
        <v>1188</v>
      </c>
    </row>
    <row r="8" spans="1:7" ht="12.75">
      <c r="A8" s="164"/>
      <c r="B8" s="165" t="s">
        <v>477</v>
      </c>
      <c r="C8" s="165" t="s">
        <v>1189</v>
      </c>
      <c r="D8" s="165" t="s">
        <v>1190</v>
      </c>
      <c r="E8" s="165" t="s">
        <v>1191</v>
      </c>
      <c r="F8" s="165" t="s">
        <v>1192</v>
      </c>
      <c r="G8" s="166" t="s">
        <v>1173</v>
      </c>
    </row>
    <row r="9" spans="1:7" ht="12.75">
      <c r="A9" s="164"/>
      <c r="B9" s="165" t="s">
        <v>478</v>
      </c>
      <c r="C9" s="165" t="s">
        <v>1193</v>
      </c>
      <c r="D9" s="165" t="s">
        <v>1194</v>
      </c>
      <c r="E9" s="165" t="s">
        <v>1194</v>
      </c>
      <c r="F9" s="165" t="s">
        <v>1195</v>
      </c>
      <c r="G9" s="166" t="s">
        <v>1173</v>
      </c>
    </row>
    <row r="10" spans="1:7" ht="12.75">
      <c r="A10" s="164"/>
      <c r="B10" s="165" t="s">
        <v>542</v>
      </c>
      <c r="C10" s="165" t="s">
        <v>151</v>
      </c>
      <c r="D10" s="165" t="s">
        <v>1196</v>
      </c>
      <c r="E10" s="165" t="s">
        <v>1196</v>
      </c>
      <c r="F10" s="165" t="s">
        <v>1197</v>
      </c>
      <c r="G10" s="165" t="s">
        <v>1198</v>
      </c>
    </row>
    <row r="11" spans="1:7" ht="12.75">
      <c r="A11" s="164"/>
      <c r="B11" s="165" t="s">
        <v>476</v>
      </c>
      <c r="C11" s="165" t="s">
        <v>91</v>
      </c>
      <c r="D11" s="165" t="s">
        <v>1199</v>
      </c>
      <c r="E11" s="165" t="s">
        <v>1200</v>
      </c>
      <c r="F11" s="165" t="s">
        <v>1201</v>
      </c>
      <c r="G11" s="166" t="s">
        <v>1173</v>
      </c>
    </row>
    <row r="12" spans="1:7" ht="12.75">
      <c r="A12" s="164"/>
      <c r="B12" s="165" t="s">
        <v>19</v>
      </c>
      <c r="C12" s="165" t="s">
        <v>92</v>
      </c>
      <c r="D12" s="165" t="s">
        <v>1202</v>
      </c>
      <c r="E12" s="165" t="s">
        <v>1203</v>
      </c>
      <c r="F12" s="165" t="s">
        <v>1204</v>
      </c>
      <c r="G12" s="166" t="s">
        <v>1173</v>
      </c>
    </row>
    <row r="13" spans="1:7" ht="12.75">
      <c r="A13" s="164"/>
      <c r="B13" s="165" t="s">
        <v>543</v>
      </c>
      <c r="C13" s="165" t="s">
        <v>152</v>
      </c>
      <c r="D13" s="165" t="s">
        <v>1205</v>
      </c>
      <c r="E13" s="165" t="s">
        <v>1206</v>
      </c>
      <c r="F13" s="165" t="s">
        <v>1207</v>
      </c>
      <c r="G13" s="166" t="s">
        <v>1173</v>
      </c>
    </row>
    <row r="14" spans="1:7" ht="12.75">
      <c r="A14" s="164"/>
      <c r="B14" s="165" t="s">
        <v>511</v>
      </c>
      <c r="C14" s="165" t="s">
        <v>120</v>
      </c>
      <c r="D14" s="165" t="s">
        <v>1208</v>
      </c>
      <c r="E14" s="165" t="s">
        <v>1209</v>
      </c>
      <c r="F14" s="165" t="s">
        <v>1210</v>
      </c>
      <c r="G14" s="166" t="s">
        <v>1173</v>
      </c>
    </row>
    <row r="15" spans="1:7" ht="12.75">
      <c r="A15" s="164"/>
      <c r="B15" s="165" t="s">
        <v>1211</v>
      </c>
      <c r="C15" s="165" t="s">
        <v>1212</v>
      </c>
      <c r="D15" s="165" t="s">
        <v>1213</v>
      </c>
      <c r="E15" s="165" t="s">
        <v>1214</v>
      </c>
      <c r="F15" s="165" t="s">
        <v>1215</v>
      </c>
      <c r="G15" s="166" t="s">
        <v>1173</v>
      </c>
    </row>
    <row r="16" spans="1:7" ht="12.75">
      <c r="A16" s="164"/>
      <c r="B16" s="165" t="s">
        <v>486</v>
      </c>
      <c r="C16" s="165" t="s">
        <v>1216</v>
      </c>
      <c r="D16" s="165" t="s">
        <v>1217</v>
      </c>
      <c r="E16" s="165" t="s">
        <v>1218</v>
      </c>
      <c r="F16" s="165" t="s">
        <v>1219</v>
      </c>
      <c r="G16" s="166" t="s">
        <v>1173</v>
      </c>
    </row>
    <row r="17" spans="1:7" ht="12.75">
      <c r="A17" s="164"/>
      <c r="B17" s="165" t="s">
        <v>22</v>
      </c>
      <c r="C17" s="165" t="s">
        <v>103</v>
      </c>
      <c r="D17" s="165" t="s">
        <v>1220</v>
      </c>
      <c r="E17" s="165" t="s">
        <v>1221</v>
      </c>
      <c r="F17" s="165" t="s">
        <v>1222</v>
      </c>
      <c r="G17" s="166" t="s">
        <v>1173</v>
      </c>
    </row>
    <row r="18" spans="1:7" ht="12.75">
      <c r="A18" s="164"/>
      <c r="B18" s="165" t="s">
        <v>153</v>
      </c>
      <c r="C18" s="165" t="s">
        <v>1223</v>
      </c>
      <c r="D18" s="165" t="s">
        <v>1224</v>
      </c>
      <c r="E18" s="165" t="s">
        <v>1225</v>
      </c>
      <c r="F18" s="165" t="s">
        <v>1226</v>
      </c>
      <c r="G18" s="165" t="s">
        <v>1198</v>
      </c>
    </row>
    <row r="19" spans="1:7" ht="12.75">
      <c r="A19" s="164"/>
      <c r="B19" s="165" t="s">
        <v>1227</v>
      </c>
      <c r="C19" s="165" t="s">
        <v>1228</v>
      </c>
      <c r="D19" s="165" t="s">
        <v>1229</v>
      </c>
      <c r="E19" s="165" t="s">
        <v>1230</v>
      </c>
      <c r="F19" s="165" t="s">
        <v>1231</v>
      </c>
      <c r="G19" s="165" t="s">
        <v>1198</v>
      </c>
    </row>
    <row r="20" spans="1:7" ht="12.75">
      <c r="A20" s="164"/>
      <c r="B20" s="165" t="s">
        <v>544</v>
      </c>
      <c r="C20" s="165" t="s">
        <v>154</v>
      </c>
      <c r="D20" s="165" t="s">
        <v>1232</v>
      </c>
      <c r="E20" s="165" t="s">
        <v>1203</v>
      </c>
      <c r="F20" s="165" t="s">
        <v>1233</v>
      </c>
      <c r="G20" s="165" t="s">
        <v>1198</v>
      </c>
    </row>
    <row r="21" spans="1:7" ht="12.75">
      <c r="A21" s="164"/>
      <c r="B21" s="165" t="s">
        <v>551</v>
      </c>
      <c r="C21" s="165" t="s">
        <v>158</v>
      </c>
      <c r="D21" s="165" t="s">
        <v>1234</v>
      </c>
      <c r="E21" s="165" t="s">
        <v>1235</v>
      </c>
      <c r="F21" s="165" t="s">
        <v>1236</v>
      </c>
      <c r="G21" s="165" t="s">
        <v>1198</v>
      </c>
    </row>
    <row r="22" spans="1:7" ht="12.75">
      <c r="A22" s="164"/>
      <c r="B22" s="165" t="s">
        <v>1237</v>
      </c>
      <c r="C22" s="165" t="s">
        <v>1238</v>
      </c>
      <c r="D22" s="165" t="s">
        <v>1239</v>
      </c>
      <c r="E22" s="165" t="s">
        <v>1240</v>
      </c>
      <c r="F22" s="165" t="s">
        <v>1241</v>
      </c>
      <c r="G22" s="165" t="s">
        <v>1198</v>
      </c>
    </row>
    <row r="23" spans="1:7" ht="12.75">
      <c r="A23" s="164"/>
      <c r="B23" s="165" t="s">
        <v>1242</v>
      </c>
      <c r="C23" s="165" t="s">
        <v>105</v>
      </c>
      <c r="D23" s="165" t="s">
        <v>1243</v>
      </c>
      <c r="E23" s="165" t="s">
        <v>1203</v>
      </c>
      <c r="F23" s="165" t="s">
        <v>1244</v>
      </c>
      <c r="G23" s="165" t="s">
        <v>1198</v>
      </c>
    </row>
    <row r="24" spans="1:7" ht="12.75">
      <c r="A24" s="164"/>
      <c r="B24" s="165" t="s">
        <v>552</v>
      </c>
      <c r="C24" s="165" t="s">
        <v>1245</v>
      </c>
      <c r="D24" s="165" t="s">
        <v>1246</v>
      </c>
      <c r="E24" s="165" t="s">
        <v>1247</v>
      </c>
      <c r="F24" s="165" t="s">
        <v>1248</v>
      </c>
      <c r="G24" s="165" t="s">
        <v>1198</v>
      </c>
    </row>
    <row r="25" spans="1:7" ht="12.75">
      <c r="A25" s="164"/>
      <c r="B25" s="165" t="s">
        <v>1249</v>
      </c>
      <c r="C25" s="165" t="s">
        <v>155</v>
      </c>
      <c r="D25" s="165" t="s">
        <v>1250</v>
      </c>
      <c r="E25" s="165" t="s">
        <v>1247</v>
      </c>
      <c r="F25" s="165" t="s">
        <v>1251</v>
      </c>
      <c r="G25" s="165" t="s">
        <v>1198</v>
      </c>
    </row>
    <row r="26" spans="1:7" ht="12.75">
      <c r="A26" s="164"/>
      <c r="B26" s="165" t="s">
        <v>487</v>
      </c>
      <c r="C26" s="165" t="s">
        <v>1252</v>
      </c>
      <c r="D26" s="165" t="s">
        <v>1253</v>
      </c>
      <c r="E26" s="165" t="s">
        <v>1254</v>
      </c>
      <c r="F26" s="165" t="s">
        <v>925</v>
      </c>
      <c r="G26" s="166" t="s">
        <v>1173</v>
      </c>
    </row>
    <row r="27" spans="1:7" ht="12.75">
      <c r="A27" s="164"/>
      <c r="B27" s="165" t="s">
        <v>527</v>
      </c>
      <c r="C27" s="165" t="s">
        <v>132</v>
      </c>
      <c r="D27" s="165" t="s">
        <v>1255</v>
      </c>
      <c r="E27" s="165" t="s">
        <v>1256</v>
      </c>
      <c r="F27" s="165" t="s">
        <v>1257</v>
      </c>
      <c r="G27" s="165" t="s">
        <v>1198</v>
      </c>
    </row>
    <row r="28" spans="1:7" ht="12.75">
      <c r="A28" s="164"/>
      <c r="B28" s="165" t="s">
        <v>535</v>
      </c>
      <c r="C28" s="165" t="s">
        <v>1258</v>
      </c>
      <c r="D28" s="165" t="s">
        <v>1259</v>
      </c>
      <c r="E28" s="165" t="s">
        <v>1260</v>
      </c>
      <c r="F28" s="165" t="s">
        <v>1261</v>
      </c>
      <c r="G28" s="165" t="s">
        <v>1198</v>
      </c>
    </row>
    <row r="29" ht="12.75">
      <c r="A29" s="167" t="s">
        <v>1262</v>
      </c>
    </row>
    <row r="30" spans="1:7" ht="12.75">
      <c r="A30" s="167"/>
      <c r="B30" s="165" t="s">
        <v>538</v>
      </c>
      <c r="C30" s="165" t="s">
        <v>1263</v>
      </c>
      <c r="D30" s="165" t="s">
        <v>1264</v>
      </c>
      <c r="E30" s="165" t="s">
        <v>1265</v>
      </c>
      <c r="F30" s="165" t="s">
        <v>1266</v>
      </c>
      <c r="G30" s="165" t="s">
        <v>1198</v>
      </c>
    </row>
    <row r="31" spans="1:7" ht="12.75">
      <c r="A31" s="167"/>
      <c r="B31" s="165" t="s">
        <v>539</v>
      </c>
      <c r="C31" s="165" t="s">
        <v>144</v>
      </c>
      <c r="D31" s="165" t="s">
        <v>1267</v>
      </c>
      <c r="E31" s="165" t="s">
        <v>1268</v>
      </c>
      <c r="F31" s="165" t="s">
        <v>1269</v>
      </c>
      <c r="G31" s="165" t="s">
        <v>1198</v>
      </c>
    </row>
    <row r="32" spans="1:7" ht="12.75">
      <c r="A32" s="167"/>
      <c r="B32" s="165" t="s">
        <v>540</v>
      </c>
      <c r="C32" s="165" t="s">
        <v>145</v>
      </c>
      <c r="D32" s="165" t="s">
        <v>1270</v>
      </c>
      <c r="E32" s="165" t="s">
        <v>1271</v>
      </c>
      <c r="F32" s="165" t="s">
        <v>1272</v>
      </c>
      <c r="G32" s="165" t="s">
        <v>1198</v>
      </c>
    </row>
    <row r="33" spans="1:7" ht="12.75">
      <c r="A33" s="167"/>
      <c r="B33" s="165" t="s">
        <v>537</v>
      </c>
      <c r="C33" s="165" t="s">
        <v>142</v>
      </c>
      <c r="D33" s="165" t="s">
        <v>1273</v>
      </c>
      <c r="E33" s="165" t="s">
        <v>1274</v>
      </c>
      <c r="F33" s="165" t="s">
        <v>1275</v>
      </c>
      <c r="G33" s="165" t="s">
        <v>1198</v>
      </c>
    </row>
    <row r="34" ht="12.75">
      <c r="A34" s="168" t="s">
        <v>1276</v>
      </c>
    </row>
    <row r="35" spans="1:7" ht="12.75">
      <c r="A35" s="168"/>
      <c r="B35" s="165" t="s">
        <v>611</v>
      </c>
      <c r="C35" s="165" t="s">
        <v>197</v>
      </c>
      <c r="D35" s="165" t="s">
        <v>1277</v>
      </c>
      <c r="E35" s="165" t="s">
        <v>1278</v>
      </c>
      <c r="F35" s="165" t="s">
        <v>1279</v>
      </c>
      <c r="G35" s="165" t="s">
        <v>1198</v>
      </c>
    </row>
    <row r="36" spans="1:7" ht="12.75">
      <c r="A36" s="168"/>
      <c r="B36" s="165" t="s">
        <v>1280</v>
      </c>
      <c r="C36" s="165" t="s">
        <v>181</v>
      </c>
      <c r="D36" s="165" t="s">
        <v>1281</v>
      </c>
      <c r="E36" s="165" t="s">
        <v>1282</v>
      </c>
      <c r="F36" s="165" t="s">
        <v>1283</v>
      </c>
      <c r="G36" s="166" t="s">
        <v>1173</v>
      </c>
    </row>
    <row r="37" spans="1:7" ht="12.75">
      <c r="A37" s="168"/>
      <c r="B37" s="165" t="s">
        <v>596</v>
      </c>
      <c r="C37" s="165" t="s">
        <v>186</v>
      </c>
      <c r="D37" s="165" t="s">
        <v>1284</v>
      </c>
      <c r="E37" s="165" t="s">
        <v>1284</v>
      </c>
      <c r="F37" s="165" t="s">
        <v>1285</v>
      </c>
      <c r="G37" s="165" t="s">
        <v>1198</v>
      </c>
    </row>
    <row r="38" spans="1:7" ht="12.75">
      <c r="A38" s="168"/>
      <c r="B38" s="165" t="s">
        <v>1286</v>
      </c>
      <c r="C38" s="165" t="s">
        <v>1287</v>
      </c>
      <c r="D38" s="165" t="s">
        <v>1288</v>
      </c>
      <c r="E38" s="165" t="s">
        <v>1289</v>
      </c>
      <c r="F38" s="165" t="s">
        <v>1290</v>
      </c>
      <c r="G38" s="165" t="s">
        <v>1198</v>
      </c>
    </row>
    <row r="39" spans="1:7" ht="12.75">
      <c r="A39" s="168"/>
      <c r="B39" s="165" t="s">
        <v>1291</v>
      </c>
      <c r="C39" s="165" t="s">
        <v>1292</v>
      </c>
      <c r="D39" s="165" t="s">
        <v>1288</v>
      </c>
      <c r="E39" s="165" t="s">
        <v>1293</v>
      </c>
      <c r="F39" s="165" t="s">
        <v>1294</v>
      </c>
      <c r="G39" s="165" t="s">
        <v>1198</v>
      </c>
    </row>
    <row r="40" spans="1:7" ht="12.75">
      <c r="A40" s="168"/>
      <c r="B40" s="165" t="s">
        <v>629</v>
      </c>
      <c r="C40" s="165" t="s">
        <v>211</v>
      </c>
      <c r="D40" s="165" t="s">
        <v>1288</v>
      </c>
      <c r="E40" s="165" t="s">
        <v>1295</v>
      </c>
      <c r="F40" s="165" t="s">
        <v>1296</v>
      </c>
      <c r="G40" s="166" t="s">
        <v>1173</v>
      </c>
    </row>
    <row r="41" spans="1:7" ht="12.75">
      <c r="A41" s="168"/>
      <c r="B41" s="165" t="s">
        <v>1297</v>
      </c>
      <c r="C41" s="165" t="s">
        <v>1298</v>
      </c>
      <c r="D41" s="165" t="s">
        <v>1299</v>
      </c>
      <c r="E41" s="165" t="s">
        <v>1300</v>
      </c>
      <c r="F41" s="165" t="s">
        <v>1301</v>
      </c>
      <c r="G41" s="165" t="s">
        <v>1198</v>
      </c>
    </row>
    <row r="42" spans="1:7" ht="12.75">
      <c r="A42" s="168"/>
      <c r="B42" s="165" t="s">
        <v>1302</v>
      </c>
      <c r="C42" s="165" t="s">
        <v>1303</v>
      </c>
      <c r="D42" s="165" t="s">
        <v>1304</v>
      </c>
      <c r="E42" s="165" t="s">
        <v>1305</v>
      </c>
      <c r="F42" s="165" t="s">
        <v>1306</v>
      </c>
      <c r="G42" s="165" t="s">
        <v>1198</v>
      </c>
    </row>
    <row r="43" spans="1:7" ht="12.75">
      <c r="A43" s="168"/>
      <c r="B43" s="165" t="s">
        <v>1307</v>
      </c>
      <c r="C43" s="165" t="s">
        <v>1308</v>
      </c>
      <c r="D43" s="165" t="s">
        <v>1309</v>
      </c>
      <c r="E43" s="165" t="s">
        <v>1310</v>
      </c>
      <c r="F43" s="165" t="s">
        <v>1311</v>
      </c>
      <c r="G43" s="165" t="s">
        <v>1198</v>
      </c>
    </row>
    <row r="44" spans="1:7" ht="12.75">
      <c r="A44" s="168"/>
      <c r="B44" s="165" t="s">
        <v>1312</v>
      </c>
      <c r="C44" s="165" t="s">
        <v>1313</v>
      </c>
      <c r="D44" s="165" t="s">
        <v>1314</v>
      </c>
      <c r="E44" s="165" t="s">
        <v>1315</v>
      </c>
      <c r="F44" s="165" t="s">
        <v>1316</v>
      </c>
      <c r="G44" s="165" t="s">
        <v>1198</v>
      </c>
    </row>
    <row r="45" spans="1:7" ht="12.75">
      <c r="A45" s="168"/>
      <c r="B45" s="165" t="s">
        <v>570</v>
      </c>
      <c r="C45" s="165" t="s">
        <v>178</v>
      </c>
      <c r="D45" s="165" t="s">
        <v>178</v>
      </c>
      <c r="E45" s="165" t="s">
        <v>178</v>
      </c>
      <c r="F45" s="165" t="s">
        <v>1317</v>
      </c>
      <c r="G45" s="165" t="s">
        <v>1198</v>
      </c>
    </row>
    <row r="46" spans="1:7" ht="12.75">
      <c r="A46" s="168"/>
      <c r="B46" s="165" t="s">
        <v>1318</v>
      </c>
      <c r="C46" s="165" t="s">
        <v>1319</v>
      </c>
      <c r="D46" s="165" t="s">
        <v>1320</v>
      </c>
      <c r="E46" s="165" t="s">
        <v>1321</v>
      </c>
      <c r="F46" s="165" t="s">
        <v>1322</v>
      </c>
      <c r="G46" s="165" t="s">
        <v>1198</v>
      </c>
    </row>
    <row r="47" spans="1:7" ht="12.75">
      <c r="A47" s="168"/>
      <c r="B47" s="165" t="s">
        <v>1323</v>
      </c>
      <c r="C47" s="165" t="s">
        <v>1324</v>
      </c>
      <c r="D47" s="165" t="s">
        <v>1324</v>
      </c>
      <c r="E47" s="165" t="s">
        <v>1203</v>
      </c>
      <c r="F47" s="165" t="s">
        <v>1325</v>
      </c>
      <c r="G47" s="165" t="s">
        <v>1198</v>
      </c>
    </row>
    <row r="48" spans="1:7" ht="12.75">
      <c r="A48" s="168"/>
      <c r="B48" s="165" t="s">
        <v>1326</v>
      </c>
      <c r="C48" s="165" t="s">
        <v>1327</v>
      </c>
      <c r="D48" s="165" t="s">
        <v>1328</v>
      </c>
      <c r="E48" s="165" t="s">
        <v>1329</v>
      </c>
      <c r="F48" s="165" t="s">
        <v>1296</v>
      </c>
      <c r="G48" s="165" t="s">
        <v>1198</v>
      </c>
    </row>
    <row r="49" spans="1:7" ht="12.75">
      <c r="A49" s="168"/>
      <c r="B49" s="165" t="s">
        <v>1330</v>
      </c>
      <c r="C49" s="165" t="s">
        <v>1331</v>
      </c>
      <c r="D49" s="165" t="s">
        <v>1332</v>
      </c>
      <c r="E49" s="165" t="s">
        <v>1332</v>
      </c>
      <c r="F49" s="165" t="s">
        <v>1333</v>
      </c>
      <c r="G49" s="165" t="s">
        <v>1198</v>
      </c>
    </row>
    <row r="50" spans="1:7" ht="12.75">
      <c r="A50" s="168"/>
      <c r="B50" s="165" t="s">
        <v>686</v>
      </c>
      <c r="C50" s="165" t="s">
        <v>255</v>
      </c>
      <c r="D50" s="165" t="s">
        <v>1334</v>
      </c>
      <c r="E50" s="165" t="s">
        <v>1335</v>
      </c>
      <c r="F50" s="165" t="s">
        <v>1336</v>
      </c>
      <c r="G50" s="165" t="s">
        <v>1198</v>
      </c>
    </row>
    <row r="51" spans="1:7" ht="12.75">
      <c r="A51" s="168"/>
      <c r="B51" s="165" t="s">
        <v>1337</v>
      </c>
      <c r="C51" s="165" t="s">
        <v>193</v>
      </c>
      <c r="D51" s="165" t="s">
        <v>1338</v>
      </c>
      <c r="E51" s="165" t="s">
        <v>1338</v>
      </c>
      <c r="F51" s="165" t="s">
        <v>1339</v>
      </c>
      <c r="G51" s="166" t="s">
        <v>1173</v>
      </c>
    </row>
    <row r="52" spans="1:7" ht="12.75">
      <c r="A52" s="168"/>
      <c r="B52" s="165" t="s">
        <v>1340</v>
      </c>
      <c r="C52" s="165" t="s">
        <v>1341</v>
      </c>
      <c r="D52" s="165" t="s">
        <v>1341</v>
      </c>
      <c r="E52" s="165" t="s">
        <v>1203</v>
      </c>
      <c r="F52" s="165" t="s">
        <v>1342</v>
      </c>
      <c r="G52" s="165" t="s">
        <v>1198</v>
      </c>
    </row>
    <row r="53" spans="1:7" ht="12.75">
      <c r="A53" s="168"/>
      <c r="B53" s="165" t="s">
        <v>1343</v>
      </c>
      <c r="C53" s="165" t="s">
        <v>1344</v>
      </c>
      <c r="D53" s="165" t="s">
        <v>1288</v>
      </c>
      <c r="E53" s="165" t="s">
        <v>1345</v>
      </c>
      <c r="F53" s="165" t="s">
        <v>1346</v>
      </c>
      <c r="G53" s="165" t="s">
        <v>1198</v>
      </c>
    </row>
    <row r="54" spans="1:7" ht="12.75">
      <c r="A54" s="168"/>
      <c r="B54" s="165" t="s">
        <v>1347</v>
      </c>
      <c r="C54" s="165" t="s">
        <v>1348</v>
      </c>
      <c r="D54" s="165" t="s">
        <v>1349</v>
      </c>
      <c r="E54" s="165" t="s">
        <v>1350</v>
      </c>
      <c r="F54" s="165" t="s">
        <v>1351</v>
      </c>
      <c r="G54" s="165" t="s">
        <v>1198</v>
      </c>
    </row>
    <row r="55" spans="1:7" ht="12.75">
      <c r="A55" s="168"/>
      <c r="B55" s="165" t="s">
        <v>1352</v>
      </c>
      <c r="C55" s="165" t="s">
        <v>1353</v>
      </c>
      <c r="D55" s="165" t="s">
        <v>1354</v>
      </c>
      <c r="E55" s="165" t="s">
        <v>1355</v>
      </c>
      <c r="F55" s="165" t="s">
        <v>1355</v>
      </c>
      <c r="G55" s="165" t="s">
        <v>1198</v>
      </c>
    </row>
    <row r="56" spans="1:7" ht="12.75">
      <c r="A56" s="168"/>
      <c r="B56" s="165" t="s">
        <v>1356</v>
      </c>
      <c r="C56" s="165" t="s">
        <v>1357</v>
      </c>
      <c r="D56" s="165" t="s">
        <v>1358</v>
      </c>
      <c r="E56" s="165" t="s">
        <v>1359</v>
      </c>
      <c r="F56" s="165" t="s">
        <v>1360</v>
      </c>
      <c r="G56" s="165" t="s">
        <v>1198</v>
      </c>
    </row>
    <row r="57" spans="1:7" ht="12.75">
      <c r="A57" s="168"/>
      <c r="B57" s="165" t="s">
        <v>1361</v>
      </c>
      <c r="C57" s="165" t="s">
        <v>1362</v>
      </c>
      <c r="D57" s="165" t="s">
        <v>1363</v>
      </c>
      <c r="E57" s="165" t="s">
        <v>1364</v>
      </c>
      <c r="F57" s="165" t="s">
        <v>1365</v>
      </c>
      <c r="G57" s="165" t="s">
        <v>1198</v>
      </c>
    </row>
    <row r="58" spans="1:7" ht="12.75">
      <c r="A58" s="168"/>
      <c r="B58" s="165" t="s">
        <v>1366</v>
      </c>
      <c r="C58" s="165" t="s">
        <v>1367</v>
      </c>
      <c r="D58" s="165" t="s">
        <v>1344</v>
      </c>
      <c r="E58" s="165" t="s">
        <v>1368</v>
      </c>
      <c r="F58" s="165" t="s">
        <v>1369</v>
      </c>
      <c r="G58" s="165" t="s">
        <v>1198</v>
      </c>
    </row>
    <row r="59" spans="1:7" ht="12.75">
      <c r="A59" s="168"/>
      <c r="B59" s="165" t="s">
        <v>518</v>
      </c>
      <c r="C59" s="165" t="s">
        <v>1370</v>
      </c>
      <c r="D59" s="165" t="s">
        <v>1371</v>
      </c>
      <c r="E59" s="165" t="s">
        <v>1372</v>
      </c>
      <c r="F59" s="165" t="s">
        <v>1373</v>
      </c>
      <c r="G59" s="165" t="s">
        <v>1198</v>
      </c>
    </row>
    <row r="60" spans="1:7" ht="12.75">
      <c r="A60" s="168"/>
      <c r="B60" s="165" t="s">
        <v>1374</v>
      </c>
      <c r="C60" s="165" t="s">
        <v>1375</v>
      </c>
      <c r="D60" s="165" t="s">
        <v>1375</v>
      </c>
      <c r="E60" s="165" t="s">
        <v>1203</v>
      </c>
      <c r="F60" s="165" t="s">
        <v>1325</v>
      </c>
      <c r="G60" s="165" t="s">
        <v>1198</v>
      </c>
    </row>
    <row r="61" spans="1:7" ht="12.75">
      <c r="A61" s="168"/>
      <c r="B61" s="165" t="s">
        <v>1376</v>
      </c>
      <c r="C61" s="165" t="s">
        <v>1377</v>
      </c>
      <c r="D61" s="165" t="s">
        <v>1377</v>
      </c>
      <c r="E61" s="165" t="s">
        <v>1203</v>
      </c>
      <c r="F61" s="165" t="s">
        <v>1378</v>
      </c>
      <c r="G61" s="165" t="s">
        <v>1198</v>
      </c>
    </row>
    <row r="62" spans="1:7" ht="12.75">
      <c r="A62" s="168"/>
      <c r="B62" s="165" t="s">
        <v>1379</v>
      </c>
      <c r="C62" s="165" t="s">
        <v>1380</v>
      </c>
      <c r="D62" s="165" t="s">
        <v>1380</v>
      </c>
      <c r="E62" s="165" t="s">
        <v>1203</v>
      </c>
      <c r="F62" s="165" t="s">
        <v>1325</v>
      </c>
      <c r="G62" s="165" t="s">
        <v>1198</v>
      </c>
    </row>
    <row r="63" spans="1:7" ht="12.75">
      <c r="A63" s="168"/>
      <c r="B63" s="165" t="s">
        <v>1381</v>
      </c>
      <c r="C63" s="165" t="s">
        <v>1382</v>
      </c>
      <c r="D63" s="165" t="s">
        <v>1383</v>
      </c>
      <c r="E63" s="165" t="s">
        <v>1384</v>
      </c>
      <c r="F63" s="165" t="s">
        <v>1385</v>
      </c>
      <c r="G63" s="165" t="s">
        <v>1198</v>
      </c>
    </row>
    <row r="64" spans="1:7" ht="12.75">
      <c r="A64" s="168"/>
      <c r="B64" s="165" t="s">
        <v>1386</v>
      </c>
      <c r="C64" s="165" t="s">
        <v>1387</v>
      </c>
      <c r="D64" s="165" t="s">
        <v>1288</v>
      </c>
      <c r="E64" s="165" t="s">
        <v>1388</v>
      </c>
      <c r="F64" s="165" t="s">
        <v>1389</v>
      </c>
      <c r="G64" s="165" t="s">
        <v>1198</v>
      </c>
    </row>
    <row r="65" spans="1:7" ht="12.75">
      <c r="A65" s="168"/>
      <c r="B65" s="165" t="s">
        <v>1390</v>
      </c>
      <c r="C65" s="165" t="s">
        <v>1391</v>
      </c>
      <c r="D65" s="165" t="s">
        <v>1387</v>
      </c>
      <c r="E65" s="165" t="s">
        <v>1368</v>
      </c>
      <c r="F65" s="165" t="s">
        <v>1369</v>
      </c>
      <c r="G65" s="165" t="s">
        <v>1198</v>
      </c>
    </row>
    <row r="66" spans="1:7" ht="12.75">
      <c r="A66" s="168"/>
      <c r="B66" s="165" t="s">
        <v>1392</v>
      </c>
      <c r="C66" s="165" t="s">
        <v>1393</v>
      </c>
      <c r="D66" s="165" t="s">
        <v>1394</v>
      </c>
      <c r="E66" s="165" t="s">
        <v>1394</v>
      </c>
      <c r="F66" s="165" t="s">
        <v>1395</v>
      </c>
      <c r="G66" s="165" t="s">
        <v>1198</v>
      </c>
    </row>
    <row r="67" spans="1:7" ht="12.75">
      <c r="A67" s="168"/>
      <c r="B67" s="165" t="s">
        <v>1396</v>
      </c>
      <c r="C67" s="165" t="s">
        <v>1397</v>
      </c>
      <c r="D67" s="165" t="s">
        <v>1398</v>
      </c>
      <c r="E67" s="165" t="s">
        <v>1399</v>
      </c>
      <c r="F67" s="165" t="s">
        <v>1400</v>
      </c>
      <c r="G67" s="165" t="s">
        <v>1198</v>
      </c>
    </row>
    <row r="68" spans="1:7" ht="12.75">
      <c r="A68" s="168"/>
      <c r="B68" s="165" t="s">
        <v>1401</v>
      </c>
      <c r="C68" s="165" t="s">
        <v>1402</v>
      </c>
      <c r="D68" s="165" t="s">
        <v>1403</v>
      </c>
      <c r="E68" s="165" t="s">
        <v>1404</v>
      </c>
      <c r="F68" s="165" t="s">
        <v>1405</v>
      </c>
      <c r="G68" s="165" t="s">
        <v>1198</v>
      </c>
    </row>
    <row r="69" spans="1:7" ht="12.75">
      <c r="A69" s="168"/>
      <c r="B69" s="165" t="s">
        <v>618</v>
      </c>
      <c r="C69" s="165" t="s">
        <v>1406</v>
      </c>
      <c r="D69" s="165" t="s">
        <v>1407</v>
      </c>
      <c r="E69" s="165" t="s">
        <v>1203</v>
      </c>
      <c r="F69" s="165" t="s">
        <v>1408</v>
      </c>
      <c r="G69" s="165" t="s">
        <v>1198</v>
      </c>
    </row>
    <row r="70" spans="1:7" ht="12.75">
      <c r="A70" s="168"/>
      <c r="B70" s="165" t="s">
        <v>1409</v>
      </c>
      <c r="C70" s="165" t="s">
        <v>1410</v>
      </c>
      <c r="D70" s="165" t="s">
        <v>1288</v>
      </c>
      <c r="E70" s="165" t="s">
        <v>1368</v>
      </c>
      <c r="F70" s="165" t="s">
        <v>1411</v>
      </c>
      <c r="G70" s="165" t="s">
        <v>1198</v>
      </c>
    </row>
    <row r="71" spans="1:7" ht="12.75">
      <c r="A71" s="168"/>
      <c r="B71" s="165" t="s">
        <v>1412</v>
      </c>
      <c r="C71" s="165" t="s">
        <v>1413</v>
      </c>
      <c r="D71" s="165" t="s">
        <v>1414</v>
      </c>
      <c r="E71" s="165" t="s">
        <v>1415</v>
      </c>
      <c r="F71" s="165" t="s">
        <v>1416</v>
      </c>
      <c r="G71" s="165" t="s">
        <v>1198</v>
      </c>
    </row>
    <row r="72" spans="1:7" ht="12.75">
      <c r="A72" s="168"/>
      <c r="B72" s="165" t="s">
        <v>1417</v>
      </c>
      <c r="C72" s="165" t="s">
        <v>1418</v>
      </c>
      <c r="D72" s="165" t="s">
        <v>1418</v>
      </c>
      <c r="E72" s="165" t="s">
        <v>1203</v>
      </c>
      <c r="F72" s="165" t="s">
        <v>1325</v>
      </c>
      <c r="G72" s="165" t="s">
        <v>1198</v>
      </c>
    </row>
    <row r="73" spans="1:7" ht="12.75">
      <c r="A73" s="168"/>
      <c r="B73" s="165" t="s">
        <v>1419</v>
      </c>
      <c r="C73" s="165" t="s">
        <v>1420</v>
      </c>
      <c r="D73" s="165" t="s">
        <v>1421</v>
      </c>
      <c r="E73" s="165" t="s">
        <v>1368</v>
      </c>
      <c r="F73" s="165" t="s">
        <v>1078</v>
      </c>
      <c r="G73" s="165" t="s">
        <v>1198</v>
      </c>
    </row>
    <row r="74" spans="1:7" ht="12.75">
      <c r="A74" s="168"/>
      <c r="B74" s="165" t="s">
        <v>1422</v>
      </c>
      <c r="C74" s="165" t="s">
        <v>1423</v>
      </c>
      <c r="D74" s="165" t="s">
        <v>1423</v>
      </c>
      <c r="E74" s="165" t="s">
        <v>1203</v>
      </c>
      <c r="F74" s="165" t="s">
        <v>1378</v>
      </c>
      <c r="G74" s="165" t="s">
        <v>1198</v>
      </c>
    </row>
    <row r="75" spans="1:7" ht="12.75">
      <c r="A75" s="168"/>
      <c r="B75" s="165" t="s">
        <v>1424</v>
      </c>
      <c r="C75" s="165" t="s">
        <v>1425</v>
      </c>
      <c r="D75" s="165" t="s">
        <v>1425</v>
      </c>
      <c r="E75" s="165" t="s">
        <v>1203</v>
      </c>
      <c r="F75" s="165" t="s">
        <v>1325</v>
      </c>
      <c r="G75" s="165" t="s">
        <v>1198</v>
      </c>
    </row>
    <row r="76" spans="1:7" ht="12.75">
      <c r="A76" s="168"/>
      <c r="B76" s="165" t="s">
        <v>1426</v>
      </c>
      <c r="C76" s="165" t="s">
        <v>1427</v>
      </c>
      <c r="D76" s="165" t="s">
        <v>1428</v>
      </c>
      <c r="E76" s="165" t="s">
        <v>1368</v>
      </c>
      <c r="F76" s="165" t="s">
        <v>1078</v>
      </c>
      <c r="G76" s="165" t="s">
        <v>1198</v>
      </c>
    </row>
    <row r="77" spans="1:7" ht="12.75">
      <c r="A77" s="168"/>
      <c r="B77" s="165" t="s">
        <v>609</v>
      </c>
      <c r="C77" s="165" t="s">
        <v>195</v>
      </c>
      <c r="D77" s="165" t="s">
        <v>1429</v>
      </c>
      <c r="E77" s="165" t="s">
        <v>1430</v>
      </c>
      <c r="F77" s="165" t="s">
        <v>1431</v>
      </c>
      <c r="G77" s="165" t="s">
        <v>1198</v>
      </c>
    </row>
    <row r="78" spans="1:7" ht="12.75">
      <c r="A78" s="168"/>
      <c r="B78" s="165" t="s">
        <v>1432</v>
      </c>
      <c r="C78" s="165" t="s">
        <v>199</v>
      </c>
      <c r="D78" s="165" t="s">
        <v>1433</v>
      </c>
      <c r="E78" s="165" t="s">
        <v>1434</v>
      </c>
      <c r="F78" s="165" t="s">
        <v>1435</v>
      </c>
      <c r="G78" s="165" t="s">
        <v>1198</v>
      </c>
    </row>
    <row r="79" spans="1:7" ht="12.75">
      <c r="A79" s="168"/>
      <c r="B79" s="165" t="s">
        <v>1436</v>
      </c>
      <c r="C79" s="165" t="s">
        <v>1437</v>
      </c>
      <c r="D79" s="165" t="s">
        <v>1437</v>
      </c>
      <c r="E79" s="165" t="s">
        <v>1437</v>
      </c>
      <c r="F79" s="165" t="s">
        <v>1438</v>
      </c>
      <c r="G79" s="165" t="s">
        <v>1198</v>
      </c>
    </row>
    <row r="80" spans="1:7" ht="12.75">
      <c r="A80" s="168"/>
      <c r="B80" s="165" t="s">
        <v>1439</v>
      </c>
      <c r="C80" s="165" t="s">
        <v>1440</v>
      </c>
      <c r="D80" s="165" t="s">
        <v>1440</v>
      </c>
      <c r="E80" s="165" t="s">
        <v>1441</v>
      </c>
      <c r="F80" s="165" t="s">
        <v>1442</v>
      </c>
      <c r="G80" s="165" t="s">
        <v>1198</v>
      </c>
    </row>
    <row r="81" spans="1:7" ht="12.75">
      <c r="A81" s="168"/>
      <c r="B81" s="165" t="s">
        <v>1443</v>
      </c>
      <c r="C81" s="165" t="s">
        <v>1444</v>
      </c>
      <c r="D81" s="165" t="s">
        <v>1288</v>
      </c>
      <c r="E81" s="165" t="s">
        <v>1445</v>
      </c>
      <c r="F81" s="165" t="s">
        <v>1446</v>
      </c>
      <c r="G81" s="165" t="s">
        <v>1198</v>
      </c>
    </row>
    <row r="82" spans="1:7" ht="12.75">
      <c r="A82" s="168"/>
      <c r="B82" s="165" t="s">
        <v>1447</v>
      </c>
      <c r="C82" s="165" t="s">
        <v>1448</v>
      </c>
      <c r="D82" s="165" t="s">
        <v>1449</v>
      </c>
      <c r="E82" s="165" t="s">
        <v>1450</v>
      </c>
      <c r="F82" s="165" t="s">
        <v>1296</v>
      </c>
      <c r="G82" s="165" t="s">
        <v>1198</v>
      </c>
    </row>
    <row r="83" spans="1:7" ht="12.75">
      <c r="A83" s="168"/>
      <c r="B83" s="165" t="s">
        <v>1451</v>
      </c>
      <c r="C83" s="165" t="s">
        <v>1452</v>
      </c>
      <c r="D83" s="165" t="s">
        <v>1449</v>
      </c>
      <c r="E83" s="165" t="s">
        <v>1453</v>
      </c>
      <c r="F83" s="165" t="s">
        <v>1454</v>
      </c>
      <c r="G83" s="165" t="s">
        <v>1198</v>
      </c>
    </row>
    <row r="84" spans="1:7" ht="12.75">
      <c r="A84" s="168"/>
      <c r="B84" s="165" t="s">
        <v>1455</v>
      </c>
      <c r="C84" s="165" t="s">
        <v>196</v>
      </c>
      <c r="D84" s="165" t="s">
        <v>1456</v>
      </c>
      <c r="E84" s="165" t="s">
        <v>1457</v>
      </c>
      <c r="F84" s="165" t="s">
        <v>1458</v>
      </c>
      <c r="G84" s="165" t="s">
        <v>1198</v>
      </c>
    </row>
    <row r="85" spans="1:7" ht="12.75">
      <c r="A85" s="168"/>
      <c r="B85" s="165" t="s">
        <v>1459</v>
      </c>
      <c r="C85" s="165" t="s">
        <v>1421</v>
      </c>
      <c r="D85" s="165" t="s">
        <v>1421</v>
      </c>
      <c r="E85" s="165" t="s">
        <v>1345</v>
      </c>
      <c r="F85" s="165" t="s">
        <v>1346</v>
      </c>
      <c r="G85" s="165" t="s">
        <v>1198</v>
      </c>
    </row>
    <row r="86" spans="1:7" ht="12.75">
      <c r="A86" s="168"/>
      <c r="B86" s="165" t="s">
        <v>1460</v>
      </c>
      <c r="C86" s="165" t="s">
        <v>1428</v>
      </c>
      <c r="D86" s="165" t="s">
        <v>1428</v>
      </c>
      <c r="E86" s="165" t="s">
        <v>1345</v>
      </c>
      <c r="F86" s="165" t="s">
        <v>1346</v>
      </c>
      <c r="G86" s="165" t="s">
        <v>1198</v>
      </c>
    </row>
    <row r="87" spans="1:7" ht="12.75">
      <c r="A87" s="168"/>
      <c r="B87" s="165" t="s">
        <v>1461</v>
      </c>
      <c r="C87" s="165" t="s">
        <v>1462</v>
      </c>
      <c r="D87" s="165" t="s">
        <v>1288</v>
      </c>
      <c r="E87" s="165" t="s">
        <v>1463</v>
      </c>
      <c r="F87" s="165" t="s">
        <v>1464</v>
      </c>
      <c r="G87" s="165" t="s">
        <v>1198</v>
      </c>
    </row>
    <row r="88" spans="1:7" ht="12.75">
      <c r="A88" s="168"/>
      <c r="B88" s="165" t="s">
        <v>1465</v>
      </c>
      <c r="C88" s="165" t="s">
        <v>1466</v>
      </c>
      <c r="D88" s="165" t="s">
        <v>1288</v>
      </c>
      <c r="E88" s="165" t="s">
        <v>1467</v>
      </c>
      <c r="F88" s="165" t="s">
        <v>1468</v>
      </c>
      <c r="G88" s="165" t="s">
        <v>1198</v>
      </c>
    </row>
    <row r="89" spans="1:7" ht="12.75">
      <c r="A89" s="168"/>
      <c r="B89" s="165" t="s">
        <v>1469</v>
      </c>
      <c r="C89" s="165" t="s">
        <v>1470</v>
      </c>
      <c r="D89" s="165" t="s">
        <v>1288</v>
      </c>
      <c r="E89" s="165" t="s">
        <v>1467</v>
      </c>
      <c r="F89" s="165" t="s">
        <v>1471</v>
      </c>
      <c r="G89" s="165" t="s">
        <v>1198</v>
      </c>
    </row>
    <row r="90" spans="1:7" ht="12.75">
      <c r="A90" s="168"/>
      <c r="B90" s="165" t="s">
        <v>1472</v>
      </c>
      <c r="C90" s="165" t="s">
        <v>1473</v>
      </c>
      <c r="D90" s="165" t="s">
        <v>1288</v>
      </c>
      <c r="E90" s="165" t="s">
        <v>1467</v>
      </c>
      <c r="F90" s="165" t="s">
        <v>1468</v>
      </c>
      <c r="G90" s="165" t="s">
        <v>1198</v>
      </c>
    </row>
    <row r="91" spans="1:7" ht="12.75">
      <c r="A91" s="168"/>
      <c r="B91" s="165" t="s">
        <v>1474</v>
      </c>
      <c r="C91" s="165" t="s">
        <v>1475</v>
      </c>
      <c r="D91" s="165" t="s">
        <v>1288</v>
      </c>
      <c r="E91" s="165" t="s">
        <v>1476</v>
      </c>
      <c r="F91" s="165" t="s">
        <v>1464</v>
      </c>
      <c r="G91" s="165" t="s">
        <v>1198</v>
      </c>
    </row>
    <row r="92" spans="1:7" ht="12.75">
      <c r="A92" s="168"/>
      <c r="B92" s="165" t="s">
        <v>1477</v>
      </c>
      <c r="C92" s="165" t="s">
        <v>1478</v>
      </c>
      <c r="D92" s="165" t="s">
        <v>1288</v>
      </c>
      <c r="E92" s="165" t="s">
        <v>1467</v>
      </c>
      <c r="F92" s="165" t="s">
        <v>1468</v>
      </c>
      <c r="G92" s="165" t="s">
        <v>1198</v>
      </c>
    </row>
    <row r="93" spans="1:7" ht="12.75">
      <c r="A93" s="168"/>
      <c r="B93" s="165" t="s">
        <v>1479</v>
      </c>
      <c r="C93" s="165" t="s">
        <v>1480</v>
      </c>
      <c r="D93" s="165" t="s">
        <v>1288</v>
      </c>
      <c r="E93" s="165" t="s">
        <v>1481</v>
      </c>
      <c r="F93" s="165" t="s">
        <v>1464</v>
      </c>
      <c r="G93" s="165" t="s">
        <v>1198</v>
      </c>
    </row>
    <row r="94" spans="1:7" ht="12.75">
      <c r="A94" s="168"/>
      <c r="B94" s="165" t="s">
        <v>1482</v>
      </c>
      <c r="C94" s="165" t="s">
        <v>1483</v>
      </c>
      <c r="D94" s="165" t="s">
        <v>1288</v>
      </c>
      <c r="E94" s="165" t="s">
        <v>1467</v>
      </c>
      <c r="F94" s="165" t="s">
        <v>1484</v>
      </c>
      <c r="G94" s="165" t="s">
        <v>1198</v>
      </c>
    </row>
    <row r="95" spans="1:7" ht="12.75">
      <c r="A95" s="168"/>
      <c r="B95" s="165" t="s">
        <v>1485</v>
      </c>
      <c r="C95" s="165" t="s">
        <v>1486</v>
      </c>
      <c r="D95" s="165" t="s">
        <v>1288</v>
      </c>
      <c r="E95" s="165" t="s">
        <v>1487</v>
      </c>
      <c r="F95" s="165" t="s">
        <v>1488</v>
      </c>
      <c r="G95" s="165" t="s">
        <v>1198</v>
      </c>
    </row>
    <row r="96" spans="1:7" ht="12.75">
      <c r="A96" s="168"/>
      <c r="B96" s="165" t="s">
        <v>654</v>
      </c>
      <c r="C96" s="165" t="s">
        <v>232</v>
      </c>
      <c r="D96" s="165" t="s">
        <v>1489</v>
      </c>
      <c r="E96" s="165" t="s">
        <v>1335</v>
      </c>
      <c r="F96" s="165" t="s">
        <v>1490</v>
      </c>
      <c r="G96" s="165" t="s">
        <v>1198</v>
      </c>
    </row>
    <row r="97" spans="1:7" ht="12.75">
      <c r="A97" s="168"/>
      <c r="B97" s="165" t="s">
        <v>1491</v>
      </c>
      <c r="C97" s="165" t="s">
        <v>1492</v>
      </c>
      <c r="D97" s="165" t="s">
        <v>1493</v>
      </c>
      <c r="E97" s="165" t="s">
        <v>1493</v>
      </c>
      <c r="F97" s="165" t="s">
        <v>1494</v>
      </c>
      <c r="G97" s="165" t="s">
        <v>1198</v>
      </c>
    </row>
    <row r="98" spans="1:7" ht="12.75">
      <c r="A98" s="168"/>
      <c r="B98" s="165" t="s">
        <v>1495</v>
      </c>
      <c r="C98" s="165" t="s">
        <v>1496</v>
      </c>
      <c r="D98" s="165" t="s">
        <v>1497</v>
      </c>
      <c r="E98" s="165" t="s">
        <v>1498</v>
      </c>
      <c r="F98" s="165" t="s">
        <v>1346</v>
      </c>
      <c r="G98" s="165" t="s">
        <v>1198</v>
      </c>
    </row>
    <row r="99" spans="1:7" ht="12.75">
      <c r="A99" s="168"/>
      <c r="B99" s="165" t="s">
        <v>1499</v>
      </c>
      <c r="C99" s="165" t="s">
        <v>1500</v>
      </c>
      <c r="D99" s="165" t="s">
        <v>1501</v>
      </c>
      <c r="E99" s="165" t="s">
        <v>1368</v>
      </c>
      <c r="F99" s="165" t="s">
        <v>1502</v>
      </c>
      <c r="G99" s="165" t="s">
        <v>1198</v>
      </c>
    </row>
    <row r="100" spans="1:7" ht="12.75">
      <c r="A100" s="168"/>
      <c r="B100" s="165" t="s">
        <v>612</v>
      </c>
      <c r="C100" s="165" t="s">
        <v>198</v>
      </c>
      <c r="D100" s="165" t="s">
        <v>1503</v>
      </c>
      <c r="E100" s="165" t="s">
        <v>1504</v>
      </c>
      <c r="F100" s="165" t="s">
        <v>1505</v>
      </c>
      <c r="G100" s="165" t="s">
        <v>1198</v>
      </c>
    </row>
    <row r="101" spans="1:7" ht="12.75">
      <c r="A101" s="168"/>
      <c r="B101" s="165" t="s">
        <v>696</v>
      </c>
      <c r="C101" s="165" t="s">
        <v>1506</v>
      </c>
      <c r="D101" s="165" t="s">
        <v>1507</v>
      </c>
      <c r="E101" s="165" t="s">
        <v>1508</v>
      </c>
      <c r="F101" s="165" t="s">
        <v>1509</v>
      </c>
      <c r="G101" s="165" t="s">
        <v>1198</v>
      </c>
    </row>
    <row r="102" spans="1:7" ht="12.75">
      <c r="A102" s="168"/>
      <c r="B102" s="165" t="s">
        <v>626</v>
      </c>
      <c r="C102" s="165" t="s">
        <v>208</v>
      </c>
      <c r="D102" s="165" t="s">
        <v>1510</v>
      </c>
      <c r="E102" s="165" t="s">
        <v>1511</v>
      </c>
      <c r="F102" s="165" t="s">
        <v>1512</v>
      </c>
      <c r="G102" s="165" t="s">
        <v>1198</v>
      </c>
    </row>
    <row r="103" spans="1:7" ht="12.75">
      <c r="A103" s="168"/>
      <c r="B103" s="165" t="s">
        <v>1513</v>
      </c>
      <c r="C103" s="165" t="s">
        <v>1514</v>
      </c>
      <c r="D103" s="165" t="s">
        <v>1515</v>
      </c>
      <c r="E103" s="165" t="s">
        <v>1516</v>
      </c>
      <c r="F103" s="165" t="s">
        <v>1517</v>
      </c>
      <c r="G103" s="165" t="s">
        <v>1198</v>
      </c>
    </row>
    <row r="104" spans="1:7" ht="12.75">
      <c r="A104" s="168"/>
      <c r="B104" s="165" t="s">
        <v>1518</v>
      </c>
      <c r="C104" s="165" t="s">
        <v>1519</v>
      </c>
      <c r="D104" s="165" t="s">
        <v>1520</v>
      </c>
      <c r="E104" s="165" t="s">
        <v>1521</v>
      </c>
      <c r="F104" s="165" t="s">
        <v>1522</v>
      </c>
      <c r="G104" s="165" t="s">
        <v>1198</v>
      </c>
    </row>
    <row r="105" spans="1:7" ht="12.75">
      <c r="A105" s="168"/>
      <c r="B105" s="165" t="s">
        <v>1523</v>
      </c>
      <c r="C105" s="165" t="s">
        <v>1524</v>
      </c>
      <c r="D105" s="165" t="s">
        <v>1525</v>
      </c>
      <c r="E105" s="165" t="s">
        <v>1214</v>
      </c>
      <c r="F105" s="165" t="s">
        <v>1488</v>
      </c>
      <c r="G105" s="165" t="s">
        <v>1198</v>
      </c>
    </row>
    <row r="106" spans="1:7" ht="12.75">
      <c r="A106" s="168"/>
      <c r="B106" s="165" t="s">
        <v>1526</v>
      </c>
      <c r="C106" s="165" t="s">
        <v>1527</v>
      </c>
      <c r="D106" s="165" t="s">
        <v>1528</v>
      </c>
      <c r="E106" s="165" t="s">
        <v>1221</v>
      </c>
      <c r="F106" s="165" t="s">
        <v>1529</v>
      </c>
      <c r="G106" s="165" t="s">
        <v>1198</v>
      </c>
    </row>
    <row r="107" spans="1:7" ht="12.75">
      <c r="A107" s="168"/>
      <c r="B107" s="165" t="s">
        <v>1530</v>
      </c>
      <c r="C107" s="165" t="s">
        <v>1531</v>
      </c>
      <c r="D107" s="165" t="s">
        <v>1532</v>
      </c>
      <c r="E107" s="165" t="s">
        <v>1533</v>
      </c>
      <c r="F107" s="165" t="s">
        <v>1534</v>
      </c>
      <c r="G107" s="165" t="s">
        <v>1198</v>
      </c>
    </row>
    <row r="108" spans="1:7" ht="12.75">
      <c r="A108" s="168"/>
      <c r="B108" s="165" t="s">
        <v>1535</v>
      </c>
      <c r="C108" s="165" t="s">
        <v>1536</v>
      </c>
      <c r="D108" s="165" t="s">
        <v>1537</v>
      </c>
      <c r="E108" s="165" t="s">
        <v>1538</v>
      </c>
      <c r="F108" s="165" t="s">
        <v>1537</v>
      </c>
      <c r="G108" s="165" t="s">
        <v>1198</v>
      </c>
    </row>
    <row r="109" spans="1:7" ht="12.75">
      <c r="A109" s="168"/>
      <c r="B109" s="165" t="s">
        <v>1539</v>
      </c>
      <c r="C109" s="165" t="s">
        <v>1540</v>
      </c>
      <c r="D109" s="165" t="s">
        <v>1288</v>
      </c>
      <c r="E109" s="165" t="s">
        <v>1541</v>
      </c>
      <c r="F109" s="165" t="s">
        <v>1542</v>
      </c>
      <c r="G109" s="165" t="s">
        <v>1198</v>
      </c>
    </row>
    <row r="110" spans="1:7" ht="12.75">
      <c r="A110" s="168"/>
      <c r="B110" s="165" t="s">
        <v>1543</v>
      </c>
      <c r="C110" s="165" t="s">
        <v>1544</v>
      </c>
      <c r="D110" s="165" t="s">
        <v>1288</v>
      </c>
      <c r="E110" s="165" t="s">
        <v>1467</v>
      </c>
      <c r="F110" s="165" t="s">
        <v>1545</v>
      </c>
      <c r="G110" s="165" t="s">
        <v>1198</v>
      </c>
    </row>
    <row r="111" spans="1:7" ht="12.75">
      <c r="A111" s="168"/>
      <c r="B111" s="165" t="s">
        <v>1546</v>
      </c>
      <c r="C111" s="165" t="s">
        <v>1547</v>
      </c>
      <c r="D111" s="165" t="s">
        <v>1548</v>
      </c>
      <c r="E111" s="165" t="s">
        <v>1549</v>
      </c>
      <c r="F111" s="165" t="s">
        <v>1549</v>
      </c>
      <c r="G111" s="165" t="s">
        <v>1198</v>
      </c>
    </row>
    <row r="112" spans="1:7" ht="12.75">
      <c r="A112" s="168"/>
      <c r="B112" s="165" t="s">
        <v>1550</v>
      </c>
      <c r="C112" s="165" t="s">
        <v>1551</v>
      </c>
      <c r="D112" s="165" t="s">
        <v>1552</v>
      </c>
      <c r="E112" s="165" t="s">
        <v>1553</v>
      </c>
      <c r="F112" s="165" t="s">
        <v>1554</v>
      </c>
      <c r="G112" s="165" t="s">
        <v>1198</v>
      </c>
    </row>
    <row r="113" spans="1:7" ht="12.75">
      <c r="A113" s="168"/>
      <c r="B113" s="165" t="s">
        <v>1555</v>
      </c>
      <c r="C113" s="165" t="s">
        <v>1556</v>
      </c>
      <c r="D113" s="165" t="s">
        <v>1557</v>
      </c>
      <c r="E113" s="165" t="s">
        <v>1558</v>
      </c>
      <c r="F113" s="165" t="s">
        <v>1559</v>
      </c>
      <c r="G113" s="165" t="s">
        <v>1198</v>
      </c>
    </row>
    <row r="114" spans="1:7" ht="12.75">
      <c r="A114" s="168"/>
      <c r="B114" s="165" t="s">
        <v>1560</v>
      </c>
      <c r="C114" s="165" t="s">
        <v>1561</v>
      </c>
      <c r="D114" s="165" t="s">
        <v>1562</v>
      </c>
      <c r="E114" s="165" t="s">
        <v>1563</v>
      </c>
      <c r="F114" s="165" t="s">
        <v>1564</v>
      </c>
      <c r="G114" s="165" t="s">
        <v>1198</v>
      </c>
    </row>
    <row r="115" spans="1:7" ht="12.75">
      <c r="A115" s="168"/>
      <c r="B115" s="165" t="s">
        <v>1565</v>
      </c>
      <c r="C115" s="165" t="s">
        <v>1566</v>
      </c>
      <c r="D115" s="165" t="s">
        <v>1567</v>
      </c>
      <c r="E115" s="165" t="s">
        <v>1449</v>
      </c>
      <c r="F115" s="165" t="s">
        <v>1568</v>
      </c>
      <c r="G115" s="165" t="s">
        <v>1198</v>
      </c>
    </row>
    <row r="116" spans="1:7" ht="12.75">
      <c r="A116" s="168"/>
      <c r="B116" s="165" t="s">
        <v>1569</v>
      </c>
      <c r="C116" s="165" t="s">
        <v>1570</v>
      </c>
      <c r="D116" s="165" t="s">
        <v>1288</v>
      </c>
      <c r="E116" s="165" t="s">
        <v>1467</v>
      </c>
      <c r="F116" s="165" t="s">
        <v>1484</v>
      </c>
      <c r="G116" s="165" t="s">
        <v>1198</v>
      </c>
    </row>
    <row r="117" spans="1:7" ht="12.75">
      <c r="A117" s="168"/>
      <c r="B117" s="165" t="s">
        <v>1571</v>
      </c>
      <c r="C117" s="165" t="s">
        <v>1572</v>
      </c>
      <c r="D117" s="165" t="s">
        <v>1573</v>
      </c>
      <c r="E117" s="165" t="s">
        <v>1221</v>
      </c>
      <c r="F117" s="165" t="s">
        <v>934</v>
      </c>
      <c r="G117" s="165" t="s">
        <v>1198</v>
      </c>
    </row>
    <row r="118" spans="1:7" ht="12.75">
      <c r="A118" s="168"/>
      <c r="B118" s="165" t="s">
        <v>1574</v>
      </c>
      <c r="C118" s="165" t="s">
        <v>1575</v>
      </c>
      <c r="D118" s="165" t="s">
        <v>1576</v>
      </c>
      <c r="E118" s="165" t="s">
        <v>1449</v>
      </c>
      <c r="F118" s="165" t="s">
        <v>966</v>
      </c>
      <c r="G118" s="165" t="s">
        <v>1198</v>
      </c>
    </row>
    <row r="119" spans="1:7" ht="12.75">
      <c r="A119" s="168"/>
      <c r="B119" s="165" t="s">
        <v>1577</v>
      </c>
      <c r="C119" s="165" t="s">
        <v>1578</v>
      </c>
      <c r="D119" s="165" t="s">
        <v>1579</v>
      </c>
      <c r="E119" s="165" t="s">
        <v>1580</v>
      </c>
      <c r="F119" s="165" t="s">
        <v>1580</v>
      </c>
      <c r="G119" s="165" t="s">
        <v>1198</v>
      </c>
    </row>
    <row r="120" spans="1:7" ht="12.75">
      <c r="A120" s="168"/>
      <c r="B120" s="165" t="s">
        <v>1581</v>
      </c>
      <c r="C120" s="165" t="s">
        <v>1582</v>
      </c>
      <c r="D120" s="165" t="s">
        <v>1288</v>
      </c>
      <c r="E120" s="165" t="s">
        <v>1583</v>
      </c>
      <c r="F120" s="165" t="s">
        <v>1584</v>
      </c>
      <c r="G120" s="165" t="s">
        <v>1198</v>
      </c>
    </row>
    <row r="121" spans="1:7" ht="12.75">
      <c r="A121" s="168"/>
      <c r="B121" s="165" t="s">
        <v>1585</v>
      </c>
      <c r="C121" s="165" t="s">
        <v>1586</v>
      </c>
      <c r="D121" s="165" t="s">
        <v>1288</v>
      </c>
      <c r="E121" s="165" t="s">
        <v>1467</v>
      </c>
      <c r="F121" s="165" t="s">
        <v>1587</v>
      </c>
      <c r="G121" s="165" t="s">
        <v>1198</v>
      </c>
    </row>
    <row r="122" spans="1:7" ht="12.75">
      <c r="A122" s="168"/>
      <c r="B122" s="165" t="s">
        <v>1588</v>
      </c>
      <c r="C122" s="165" t="s">
        <v>1589</v>
      </c>
      <c r="D122" s="165" t="s">
        <v>1492</v>
      </c>
      <c r="E122" s="165" t="s">
        <v>1368</v>
      </c>
      <c r="F122" s="165" t="s">
        <v>1590</v>
      </c>
      <c r="G122" s="165" t="s">
        <v>1198</v>
      </c>
    </row>
    <row r="123" spans="1:7" ht="12.75">
      <c r="A123" s="168"/>
      <c r="B123" s="165" t="s">
        <v>684</v>
      </c>
      <c r="C123" s="165" t="s">
        <v>253</v>
      </c>
      <c r="D123" s="165" t="s">
        <v>1591</v>
      </c>
      <c r="E123" s="165" t="s">
        <v>1592</v>
      </c>
      <c r="F123" s="165" t="s">
        <v>1593</v>
      </c>
      <c r="G123" s="165" t="s">
        <v>1198</v>
      </c>
    </row>
    <row r="124" spans="1:7" ht="12.75">
      <c r="A124" s="168"/>
      <c r="B124" s="165" t="s">
        <v>1594</v>
      </c>
      <c r="C124" s="165" t="s">
        <v>1595</v>
      </c>
      <c r="D124" s="165" t="s">
        <v>1596</v>
      </c>
      <c r="E124" s="165" t="s">
        <v>1597</v>
      </c>
      <c r="F124" s="165" t="s">
        <v>1598</v>
      </c>
      <c r="G124" s="165" t="s">
        <v>1198</v>
      </c>
    </row>
    <row r="125" spans="1:7" ht="12.75">
      <c r="A125" s="168"/>
      <c r="B125" s="165" t="s">
        <v>608</v>
      </c>
      <c r="C125" s="165" t="s">
        <v>194</v>
      </c>
      <c r="D125" s="165" t="s">
        <v>1599</v>
      </c>
      <c r="E125" s="165" t="s">
        <v>1247</v>
      </c>
      <c r="F125" s="165" t="s">
        <v>1600</v>
      </c>
      <c r="G125" s="165" t="s">
        <v>1198</v>
      </c>
    </row>
    <row r="126" spans="1:7" ht="12.75">
      <c r="A126" s="168"/>
      <c r="B126" s="165" t="s">
        <v>1601</v>
      </c>
      <c r="C126" s="165" t="s">
        <v>1602</v>
      </c>
      <c r="D126" s="165" t="s">
        <v>1603</v>
      </c>
      <c r="E126" s="165" t="s">
        <v>1604</v>
      </c>
      <c r="F126" s="165" t="s">
        <v>1605</v>
      </c>
      <c r="G126" s="165" t="s">
        <v>1198</v>
      </c>
    </row>
    <row r="127" spans="1:7" ht="12.75">
      <c r="A127" s="168"/>
      <c r="B127" s="165" t="s">
        <v>1606</v>
      </c>
      <c r="C127" s="165" t="s">
        <v>1607</v>
      </c>
      <c r="D127" s="165" t="s">
        <v>1288</v>
      </c>
      <c r="E127" s="165" t="s">
        <v>1467</v>
      </c>
      <c r="F127" s="165" t="s">
        <v>1509</v>
      </c>
      <c r="G127" s="165" t="s">
        <v>1198</v>
      </c>
    </row>
    <row r="128" spans="1:7" ht="12.75">
      <c r="A128" s="168"/>
      <c r="B128" s="165" t="s">
        <v>1608</v>
      </c>
      <c r="C128" s="165" t="s">
        <v>1609</v>
      </c>
      <c r="D128" s="165" t="s">
        <v>1610</v>
      </c>
      <c r="E128" s="165" t="s">
        <v>1611</v>
      </c>
      <c r="F128" s="165" t="s">
        <v>1612</v>
      </c>
      <c r="G128" s="165" t="s">
        <v>1198</v>
      </c>
    </row>
    <row r="129" spans="1:7" ht="12.75">
      <c r="A129" s="168"/>
      <c r="B129" s="165" t="s">
        <v>1613</v>
      </c>
      <c r="C129" s="165" t="s">
        <v>1614</v>
      </c>
      <c r="D129" s="165" t="s">
        <v>1615</v>
      </c>
      <c r="E129" s="165" t="s">
        <v>1616</v>
      </c>
      <c r="F129" s="165" t="s">
        <v>1617</v>
      </c>
      <c r="G129" s="165" t="s">
        <v>1198</v>
      </c>
    </row>
    <row r="130" spans="1:7" ht="12.75">
      <c r="A130" s="168"/>
      <c r="B130" s="165" t="s">
        <v>1618</v>
      </c>
      <c r="C130" s="165" t="s">
        <v>1619</v>
      </c>
      <c r="D130" s="165" t="s">
        <v>1620</v>
      </c>
      <c r="E130" s="165" t="s">
        <v>1214</v>
      </c>
      <c r="F130" s="165" t="s">
        <v>1621</v>
      </c>
      <c r="G130" s="165" t="s">
        <v>1198</v>
      </c>
    </row>
    <row r="131" spans="1:7" ht="12.75">
      <c r="A131" s="168"/>
      <c r="B131" s="165" t="s">
        <v>1622</v>
      </c>
      <c r="C131" s="165" t="s">
        <v>1623</v>
      </c>
      <c r="D131" s="165" t="s">
        <v>1624</v>
      </c>
      <c r="E131" s="165" t="s">
        <v>1625</v>
      </c>
      <c r="F131" s="165" t="s">
        <v>1078</v>
      </c>
      <c r="G131" s="165" t="s">
        <v>1198</v>
      </c>
    </row>
    <row r="132" spans="1:7" ht="12.75">
      <c r="A132" s="168"/>
      <c r="B132" s="165" t="s">
        <v>1626</v>
      </c>
      <c r="C132" s="165" t="s">
        <v>1627</v>
      </c>
      <c r="D132" s="165" t="s">
        <v>1628</v>
      </c>
      <c r="E132" s="165" t="s">
        <v>1449</v>
      </c>
      <c r="F132" s="165" t="s">
        <v>1629</v>
      </c>
      <c r="G132" s="165" t="s">
        <v>1198</v>
      </c>
    </row>
    <row r="133" spans="1:7" ht="12.75">
      <c r="A133" s="168"/>
      <c r="B133" s="165" t="s">
        <v>1630</v>
      </c>
      <c r="C133" s="165" t="s">
        <v>1631</v>
      </c>
      <c r="D133" s="165" t="s">
        <v>1632</v>
      </c>
      <c r="E133" s="165" t="s">
        <v>1633</v>
      </c>
      <c r="F133" s="165" t="s">
        <v>1634</v>
      </c>
      <c r="G133" s="165" t="s">
        <v>1198</v>
      </c>
    </row>
    <row r="134" spans="1:7" ht="12.75">
      <c r="A134" s="168"/>
      <c r="B134" s="165" t="s">
        <v>1635</v>
      </c>
      <c r="C134" s="165" t="s">
        <v>1636</v>
      </c>
      <c r="D134" s="165" t="s">
        <v>1637</v>
      </c>
      <c r="E134" s="165" t="s">
        <v>1384</v>
      </c>
      <c r="F134" s="165" t="s">
        <v>1638</v>
      </c>
      <c r="G134" s="165" t="s">
        <v>1198</v>
      </c>
    </row>
    <row r="135" spans="1:7" ht="12.75">
      <c r="A135" s="168"/>
      <c r="B135" s="165" t="s">
        <v>1639</v>
      </c>
      <c r="C135" s="165" t="s">
        <v>1640</v>
      </c>
      <c r="D135" s="165" t="s">
        <v>1641</v>
      </c>
      <c r="E135" s="165" t="s">
        <v>1642</v>
      </c>
      <c r="F135" s="165" t="s">
        <v>1080</v>
      </c>
      <c r="G135" s="165" t="s">
        <v>1198</v>
      </c>
    </row>
    <row r="136" spans="1:7" ht="12.75">
      <c r="A136" s="168"/>
      <c r="B136" s="165" t="s">
        <v>1643</v>
      </c>
      <c r="C136" s="165" t="s">
        <v>1644</v>
      </c>
      <c r="D136" s="165" t="s">
        <v>1288</v>
      </c>
      <c r="E136" s="165" t="s">
        <v>1645</v>
      </c>
      <c r="F136" s="165" t="s">
        <v>1638</v>
      </c>
      <c r="G136" s="165" t="s">
        <v>1198</v>
      </c>
    </row>
    <row r="137" spans="1:7" ht="12.75">
      <c r="A137" s="168"/>
      <c r="B137" s="165" t="s">
        <v>1646</v>
      </c>
      <c r="C137" s="165" t="s">
        <v>1647</v>
      </c>
      <c r="D137" s="165" t="s">
        <v>1288</v>
      </c>
      <c r="E137" s="165" t="s">
        <v>1648</v>
      </c>
      <c r="F137" s="165" t="s">
        <v>1559</v>
      </c>
      <c r="G137" s="165" t="s">
        <v>1198</v>
      </c>
    </row>
    <row r="138" spans="1:7" ht="12.75">
      <c r="A138" s="168"/>
      <c r="B138" s="165" t="s">
        <v>1649</v>
      </c>
      <c r="C138" s="165" t="s">
        <v>1650</v>
      </c>
      <c r="D138" s="165" t="s">
        <v>1651</v>
      </c>
      <c r="E138" s="165" t="s">
        <v>1652</v>
      </c>
      <c r="F138" s="165" t="s">
        <v>1653</v>
      </c>
      <c r="G138" s="165" t="s">
        <v>1198</v>
      </c>
    </row>
    <row r="139" spans="1:7" ht="12.75">
      <c r="A139" s="168"/>
      <c r="B139" s="165" t="s">
        <v>1654</v>
      </c>
      <c r="C139" s="165" t="s">
        <v>1655</v>
      </c>
      <c r="D139" s="165" t="s">
        <v>1656</v>
      </c>
      <c r="E139" s="165" t="s">
        <v>1657</v>
      </c>
      <c r="F139" s="165" t="s">
        <v>1656</v>
      </c>
      <c r="G139" s="165" t="s">
        <v>1198</v>
      </c>
    </row>
    <row r="140" spans="1:7" ht="12.75">
      <c r="A140" s="168"/>
      <c r="B140" s="165" t="s">
        <v>1658</v>
      </c>
      <c r="C140" s="165" t="s">
        <v>1659</v>
      </c>
      <c r="D140" s="165" t="s">
        <v>1660</v>
      </c>
      <c r="E140" s="165" t="s">
        <v>1661</v>
      </c>
      <c r="F140" s="165" t="s">
        <v>1662</v>
      </c>
      <c r="G140" s="165" t="s">
        <v>1198</v>
      </c>
    </row>
    <row r="141" spans="1:7" ht="12.75">
      <c r="A141" s="168"/>
      <c r="B141" s="165" t="s">
        <v>1663</v>
      </c>
      <c r="C141" s="165" t="s">
        <v>1664</v>
      </c>
      <c r="D141" s="165" t="s">
        <v>1468</v>
      </c>
      <c r="E141" s="165" t="s">
        <v>1665</v>
      </c>
      <c r="F141" s="165" t="s">
        <v>1666</v>
      </c>
      <c r="G141" s="165" t="s">
        <v>1198</v>
      </c>
    </row>
    <row r="142" spans="1:7" ht="12.75">
      <c r="A142" s="168"/>
      <c r="B142" s="165" t="s">
        <v>1667</v>
      </c>
      <c r="C142" s="165" t="s">
        <v>1668</v>
      </c>
      <c r="D142" s="165" t="s">
        <v>1669</v>
      </c>
      <c r="E142" s="165" t="s">
        <v>1453</v>
      </c>
      <c r="F142" s="165" t="s">
        <v>934</v>
      </c>
      <c r="G142" s="165" t="s">
        <v>1198</v>
      </c>
    </row>
    <row r="143" spans="1:7" ht="12.75">
      <c r="A143" s="168"/>
      <c r="B143" s="165" t="s">
        <v>1670</v>
      </c>
      <c r="C143" s="165" t="s">
        <v>1671</v>
      </c>
      <c r="D143" s="165" t="s">
        <v>1672</v>
      </c>
      <c r="E143" s="165" t="s">
        <v>1673</v>
      </c>
      <c r="F143" s="165" t="s">
        <v>1674</v>
      </c>
      <c r="G143" s="165" t="s">
        <v>1198</v>
      </c>
    </row>
    <row r="144" spans="1:7" ht="12.75">
      <c r="A144" s="168"/>
      <c r="B144" s="165" t="s">
        <v>1675</v>
      </c>
      <c r="C144" s="165" t="s">
        <v>1676</v>
      </c>
      <c r="D144" s="165" t="s">
        <v>1677</v>
      </c>
      <c r="E144" s="165" t="s">
        <v>1453</v>
      </c>
      <c r="F144" s="165" t="s">
        <v>934</v>
      </c>
      <c r="G144" s="165" t="s">
        <v>1198</v>
      </c>
    </row>
    <row r="145" spans="1:7" ht="12.75">
      <c r="A145" s="168"/>
      <c r="B145" s="165" t="s">
        <v>1678</v>
      </c>
      <c r="C145" s="165" t="s">
        <v>1679</v>
      </c>
      <c r="D145" s="165" t="s">
        <v>1288</v>
      </c>
      <c r="E145" s="165" t="s">
        <v>1680</v>
      </c>
      <c r="F145" s="165" t="s">
        <v>1681</v>
      </c>
      <c r="G145" s="165" t="s">
        <v>1198</v>
      </c>
    </row>
    <row r="146" spans="1:7" ht="12.75">
      <c r="A146" s="168"/>
      <c r="B146" s="165" t="s">
        <v>1682</v>
      </c>
      <c r="C146" s="165" t="s">
        <v>1683</v>
      </c>
      <c r="D146" s="165" t="s">
        <v>1288</v>
      </c>
      <c r="E146" s="165" t="s">
        <v>1467</v>
      </c>
      <c r="F146" s="165" t="s">
        <v>1684</v>
      </c>
      <c r="G146" s="165" t="s">
        <v>1198</v>
      </c>
    </row>
    <row r="147" spans="1:7" ht="12.75">
      <c r="A147" s="168"/>
      <c r="B147" s="165" t="s">
        <v>1685</v>
      </c>
      <c r="C147" s="165" t="s">
        <v>1686</v>
      </c>
      <c r="D147" s="165" t="s">
        <v>1687</v>
      </c>
      <c r="E147" s="165" t="s">
        <v>1686</v>
      </c>
      <c r="F147" s="165" t="s">
        <v>1688</v>
      </c>
      <c r="G147" s="165" t="s">
        <v>1198</v>
      </c>
    </row>
    <row r="148" spans="1:7" ht="12.75">
      <c r="A148" s="168"/>
      <c r="B148" s="165" t="s">
        <v>1689</v>
      </c>
      <c r="C148" s="165" t="s">
        <v>1690</v>
      </c>
      <c r="D148" s="165" t="s">
        <v>1288</v>
      </c>
      <c r="E148" s="165" t="s">
        <v>1691</v>
      </c>
      <c r="F148" s="165" t="s">
        <v>1464</v>
      </c>
      <c r="G148" s="165" t="s">
        <v>1198</v>
      </c>
    </row>
    <row r="149" spans="1:7" ht="12.75">
      <c r="A149" s="168"/>
      <c r="B149" s="165" t="s">
        <v>1692</v>
      </c>
      <c r="C149" s="165" t="s">
        <v>1693</v>
      </c>
      <c r="D149" s="165" t="s">
        <v>1288</v>
      </c>
      <c r="E149" s="165" t="s">
        <v>1467</v>
      </c>
      <c r="F149" s="165" t="s">
        <v>1694</v>
      </c>
      <c r="G149" s="165" t="s">
        <v>1198</v>
      </c>
    </row>
    <row r="150" spans="1:7" ht="12.75">
      <c r="A150" s="168"/>
      <c r="B150" s="165" t="s">
        <v>1695</v>
      </c>
      <c r="C150" s="165" t="s">
        <v>1696</v>
      </c>
      <c r="D150" s="165" t="s">
        <v>1697</v>
      </c>
      <c r="E150" s="165" t="s">
        <v>1453</v>
      </c>
      <c r="F150" s="165" t="s">
        <v>1698</v>
      </c>
      <c r="G150" s="165" t="s">
        <v>1198</v>
      </c>
    </row>
    <row r="151" spans="1:7" ht="12.75">
      <c r="A151" s="168"/>
      <c r="B151" s="165" t="s">
        <v>1699</v>
      </c>
      <c r="C151" s="165" t="s">
        <v>1700</v>
      </c>
      <c r="D151" s="165" t="s">
        <v>1288</v>
      </c>
      <c r="E151" s="165" t="s">
        <v>1467</v>
      </c>
      <c r="F151" s="165" t="s">
        <v>1701</v>
      </c>
      <c r="G151" s="165" t="s">
        <v>1198</v>
      </c>
    </row>
    <row r="152" spans="1:7" ht="12.75">
      <c r="A152" s="168"/>
      <c r="B152" s="165" t="s">
        <v>1702</v>
      </c>
      <c r="C152" s="165" t="s">
        <v>1703</v>
      </c>
      <c r="D152" s="165" t="s">
        <v>1288</v>
      </c>
      <c r="E152" s="165" t="s">
        <v>1704</v>
      </c>
      <c r="F152" s="165" t="s">
        <v>1694</v>
      </c>
      <c r="G152" s="165" t="s">
        <v>1198</v>
      </c>
    </row>
    <row r="153" spans="1:7" ht="12.75">
      <c r="A153" s="168"/>
      <c r="B153" s="165" t="s">
        <v>1705</v>
      </c>
      <c r="C153" s="165" t="s">
        <v>1706</v>
      </c>
      <c r="D153" s="165" t="s">
        <v>1288</v>
      </c>
      <c r="E153" s="165" t="s">
        <v>1707</v>
      </c>
      <c r="F153" s="165" t="s">
        <v>1464</v>
      </c>
      <c r="G153" s="165" t="s">
        <v>1198</v>
      </c>
    </row>
    <row r="154" spans="1:7" ht="12.75">
      <c r="A154" s="168"/>
      <c r="B154" s="165" t="s">
        <v>1708</v>
      </c>
      <c r="C154" s="165" t="s">
        <v>1709</v>
      </c>
      <c r="D154" s="165" t="s">
        <v>1288</v>
      </c>
      <c r="E154" s="165" t="s">
        <v>1467</v>
      </c>
      <c r="F154" s="165" t="s">
        <v>1468</v>
      </c>
      <c r="G154" s="165" t="s">
        <v>1198</v>
      </c>
    </row>
    <row r="155" spans="1:7" ht="12.75">
      <c r="A155" s="168"/>
      <c r="B155" s="165" t="s">
        <v>1710</v>
      </c>
      <c r="C155" s="165" t="s">
        <v>1711</v>
      </c>
      <c r="D155" s="165" t="s">
        <v>1632</v>
      </c>
      <c r="E155" s="165" t="s">
        <v>1712</v>
      </c>
      <c r="F155" s="165" t="s">
        <v>1502</v>
      </c>
      <c r="G155" s="165" t="s">
        <v>1198</v>
      </c>
    </row>
    <row r="156" spans="1:7" ht="12.75">
      <c r="A156" s="168"/>
      <c r="B156" s="165" t="s">
        <v>1713</v>
      </c>
      <c r="C156" s="165" t="s">
        <v>1714</v>
      </c>
      <c r="D156" s="165" t="s">
        <v>1715</v>
      </c>
      <c r="E156" s="165" t="s">
        <v>1716</v>
      </c>
      <c r="F156" s="165" t="s">
        <v>1454</v>
      </c>
      <c r="G156" s="165" t="s">
        <v>1198</v>
      </c>
    </row>
    <row r="157" spans="1:7" ht="12.75">
      <c r="A157" s="168"/>
      <c r="B157" s="165" t="s">
        <v>1717</v>
      </c>
      <c r="C157" s="165" t="s">
        <v>1718</v>
      </c>
      <c r="D157" s="165" t="s">
        <v>1666</v>
      </c>
      <c r="E157" s="165" t="s">
        <v>1719</v>
      </c>
      <c r="F157" s="165" t="s">
        <v>1468</v>
      </c>
      <c r="G157" s="165" t="s">
        <v>1198</v>
      </c>
    </row>
    <row r="158" spans="1:7" ht="12.75">
      <c r="A158" s="168"/>
      <c r="B158" s="165" t="s">
        <v>1720</v>
      </c>
      <c r="C158" s="165" t="s">
        <v>1721</v>
      </c>
      <c r="D158" s="165" t="s">
        <v>1722</v>
      </c>
      <c r="E158" s="165" t="s">
        <v>1723</v>
      </c>
      <c r="F158" s="165" t="s">
        <v>1724</v>
      </c>
      <c r="G158" s="165" t="s">
        <v>1198</v>
      </c>
    </row>
    <row r="159" spans="1:7" ht="12.75">
      <c r="A159" s="168"/>
      <c r="B159" s="165" t="s">
        <v>1725</v>
      </c>
      <c r="C159" s="165" t="s">
        <v>1726</v>
      </c>
      <c r="D159" s="165" t="s">
        <v>1288</v>
      </c>
      <c r="E159" s="165" t="s">
        <v>1727</v>
      </c>
      <c r="F159" s="165" t="s">
        <v>1728</v>
      </c>
      <c r="G159" s="165" t="s">
        <v>1198</v>
      </c>
    </row>
    <row r="160" spans="1:7" ht="12.75">
      <c r="A160" s="168"/>
      <c r="B160" s="165" t="s">
        <v>1729</v>
      </c>
      <c r="C160" s="165" t="s">
        <v>1730</v>
      </c>
      <c r="D160" s="165" t="s">
        <v>1288</v>
      </c>
      <c r="E160" s="165" t="s">
        <v>1731</v>
      </c>
      <c r="F160" s="165" t="s">
        <v>1732</v>
      </c>
      <c r="G160" s="165" t="s">
        <v>1198</v>
      </c>
    </row>
    <row r="161" spans="1:7" ht="12.75">
      <c r="A161" s="168"/>
      <c r="B161" s="165" t="s">
        <v>1733</v>
      </c>
      <c r="C161" s="165" t="s">
        <v>122</v>
      </c>
      <c r="D161" s="165" t="s">
        <v>1734</v>
      </c>
      <c r="E161" s="165" t="s">
        <v>1735</v>
      </c>
      <c r="F161" s="165" t="s">
        <v>1736</v>
      </c>
      <c r="G161" s="165" t="s">
        <v>1198</v>
      </c>
    </row>
    <row r="162" spans="1:7" ht="12.75">
      <c r="A162" s="168"/>
      <c r="B162" s="165" t="s">
        <v>1737</v>
      </c>
      <c r="C162" s="165" t="s">
        <v>1738</v>
      </c>
      <c r="D162" s="165" t="s">
        <v>1739</v>
      </c>
      <c r="E162" s="165" t="s">
        <v>1740</v>
      </c>
      <c r="F162" s="165" t="s">
        <v>1741</v>
      </c>
      <c r="G162" s="165" t="s">
        <v>1198</v>
      </c>
    </row>
    <row r="163" spans="1:7" ht="12.75">
      <c r="A163" s="168"/>
      <c r="B163" s="165" t="s">
        <v>1742</v>
      </c>
      <c r="C163" s="165" t="s">
        <v>184</v>
      </c>
      <c r="D163" s="165" t="s">
        <v>1743</v>
      </c>
      <c r="E163" s="165" t="s">
        <v>1740</v>
      </c>
      <c r="F163" s="165" t="s">
        <v>1744</v>
      </c>
      <c r="G163" s="165" t="s">
        <v>1198</v>
      </c>
    </row>
    <row r="164" spans="1:7" ht="12.75">
      <c r="A164" s="168"/>
      <c r="B164" s="165" t="s">
        <v>1745</v>
      </c>
      <c r="C164" s="165" t="s">
        <v>185</v>
      </c>
      <c r="D164" s="165" t="s">
        <v>1746</v>
      </c>
      <c r="E164" s="165" t="s">
        <v>1740</v>
      </c>
      <c r="F164" s="165" t="s">
        <v>1747</v>
      </c>
      <c r="G164" s="165" t="s">
        <v>1198</v>
      </c>
    </row>
    <row r="165" spans="1:7" ht="12.75">
      <c r="A165" s="168"/>
      <c r="B165" s="165" t="s">
        <v>1748</v>
      </c>
      <c r="C165" s="165" t="s">
        <v>243</v>
      </c>
      <c r="D165" s="165" t="s">
        <v>1749</v>
      </c>
      <c r="E165" s="165" t="s">
        <v>1750</v>
      </c>
      <c r="F165" s="165" t="s">
        <v>1751</v>
      </c>
      <c r="G165" s="165" t="s">
        <v>1198</v>
      </c>
    </row>
    <row r="166" spans="1:7" ht="12.75">
      <c r="A166" s="168"/>
      <c r="B166" s="165" t="s">
        <v>1752</v>
      </c>
      <c r="C166" s="165" t="s">
        <v>1753</v>
      </c>
      <c r="D166" s="165" t="s">
        <v>1288</v>
      </c>
      <c r="E166" s="165" t="s">
        <v>1467</v>
      </c>
      <c r="F166" s="165" t="s">
        <v>1754</v>
      </c>
      <c r="G166" s="165" t="s">
        <v>1198</v>
      </c>
    </row>
    <row r="167" spans="1:7" ht="12.75">
      <c r="A167" s="168"/>
      <c r="B167" s="165" t="s">
        <v>1755</v>
      </c>
      <c r="C167" s="165" t="s">
        <v>1756</v>
      </c>
      <c r="D167" s="165" t="s">
        <v>1288</v>
      </c>
      <c r="E167" s="165" t="s">
        <v>1757</v>
      </c>
      <c r="F167" s="165" t="s">
        <v>1758</v>
      </c>
      <c r="G167" s="165" t="s">
        <v>1198</v>
      </c>
    </row>
    <row r="168" spans="1:7" ht="12.75">
      <c r="A168" s="168"/>
      <c r="B168" s="165" t="s">
        <v>621</v>
      </c>
      <c r="C168" s="165" t="s">
        <v>1759</v>
      </c>
      <c r="D168" s="165" t="s">
        <v>1760</v>
      </c>
      <c r="E168" s="165" t="s">
        <v>1761</v>
      </c>
      <c r="F168" s="165" t="s">
        <v>1762</v>
      </c>
      <c r="G168" s="165" t="s">
        <v>1198</v>
      </c>
    </row>
    <row r="169" spans="1:7" ht="12.75">
      <c r="A169" s="168"/>
      <c r="B169" s="165" t="s">
        <v>1763</v>
      </c>
      <c r="C169" s="165" t="s">
        <v>1764</v>
      </c>
      <c r="D169" s="165" t="s">
        <v>1765</v>
      </c>
      <c r="E169" s="165" t="s">
        <v>1766</v>
      </c>
      <c r="F169" s="165" t="s">
        <v>1767</v>
      </c>
      <c r="G169" s="165" t="s">
        <v>1198</v>
      </c>
    </row>
    <row r="170" spans="1:7" ht="12.75">
      <c r="A170" s="168"/>
      <c r="B170" s="165" t="s">
        <v>1768</v>
      </c>
      <c r="C170" s="165" t="s">
        <v>1769</v>
      </c>
      <c r="D170" s="165" t="s">
        <v>1770</v>
      </c>
      <c r="E170" s="165" t="s">
        <v>1368</v>
      </c>
      <c r="F170" s="165" t="s">
        <v>1771</v>
      </c>
      <c r="G170" s="165" t="s">
        <v>1198</v>
      </c>
    </row>
    <row r="171" spans="1:7" ht="12.75">
      <c r="A171" s="168"/>
      <c r="B171" s="165" t="s">
        <v>641</v>
      </c>
      <c r="C171" s="165" t="s">
        <v>224</v>
      </c>
      <c r="D171" s="165" t="s">
        <v>1772</v>
      </c>
      <c r="E171" s="165" t="s">
        <v>1773</v>
      </c>
      <c r="F171" s="165" t="s">
        <v>1774</v>
      </c>
      <c r="G171" s="165" t="s">
        <v>1198</v>
      </c>
    </row>
    <row r="172" spans="1:7" ht="12.75">
      <c r="A172" s="168"/>
      <c r="B172" s="165" t="s">
        <v>1775</v>
      </c>
      <c r="C172" s="165" t="s">
        <v>1776</v>
      </c>
      <c r="D172" s="165" t="s">
        <v>1777</v>
      </c>
      <c r="E172" s="165" t="s">
        <v>1778</v>
      </c>
      <c r="F172" s="165" t="s">
        <v>1779</v>
      </c>
      <c r="G172" s="165" t="s">
        <v>1198</v>
      </c>
    </row>
    <row r="173" spans="1:7" ht="12.75">
      <c r="A173" s="168"/>
      <c r="B173" s="165" t="s">
        <v>1780</v>
      </c>
      <c r="C173" s="165" t="s">
        <v>1781</v>
      </c>
      <c r="D173" s="165" t="s">
        <v>1782</v>
      </c>
      <c r="E173" s="165" t="s">
        <v>1782</v>
      </c>
      <c r="F173" s="165" t="s">
        <v>1783</v>
      </c>
      <c r="G173" s="165" t="s">
        <v>1198</v>
      </c>
    </row>
    <row r="174" spans="1:7" ht="12.75">
      <c r="A174" s="168"/>
      <c r="B174" s="165" t="s">
        <v>1784</v>
      </c>
      <c r="C174" s="165" t="s">
        <v>1785</v>
      </c>
      <c r="D174" s="165" t="s">
        <v>1786</v>
      </c>
      <c r="E174" s="165" t="s">
        <v>1787</v>
      </c>
      <c r="F174" s="165" t="s">
        <v>1788</v>
      </c>
      <c r="G174" s="165" t="s">
        <v>1198</v>
      </c>
    </row>
    <row r="175" spans="1:7" ht="12.75">
      <c r="A175" s="168"/>
      <c r="B175" s="165" t="s">
        <v>526</v>
      </c>
      <c r="C175" s="165" t="s">
        <v>131</v>
      </c>
      <c r="D175" s="165" t="s">
        <v>1789</v>
      </c>
      <c r="E175" s="165" t="s">
        <v>1790</v>
      </c>
      <c r="F175" s="165" t="s">
        <v>1791</v>
      </c>
      <c r="G175" s="165" t="s">
        <v>1198</v>
      </c>
    </row>
    <row r="176" spans="1:7" ht="12.75">
      <c r="A176" s="168"/>
      <c r="B176" s="165" t="s">
        <v>1792</v>
      </c>
      <c r="C176" s="165" t="s">
        <v>1793</v>
      </c>
      <c r="D176" s="165" t="s">
        <v>1288</v>
      </c>
      <c r="E176" s="165" t="s">
        <v>1794</v>
      </c>
      <c r="F176" s="165" t="s">
        <v>1621</v>
      </c>
      <c r="G176" s="165" t="s">
        <v>1198</v>
      </c>
    </row>
    <row r="177" spans="1:7" ht="12.75">
      <c r="A177" s="168"/>
      <c r="B177" s="165" t="s">
        <v>1795</v>
      </c>
      <c r="C177" s="165" t="s">
        <v>1796</v>
      </c>
      <c r="D177" s="165" t="s">
        <v>1796</v>
      </c>
      <c r="E177" s="165" t="s">
        <v>1203</v>
      </c>
      <c r="F177" s="165" t="s">
        <v>1378</v>
      </c>
      <c r="G177" s="165" t="s">
        <v>1198</v>
      </c>
    </row>
    <row r="178" spans="1:7" ht="12.75">
      <c r="A178" s="168"/>
      <c r="B178" s="165" t="s">
        <v>1797</v>
      </c>
      <c r="C178" s="165" t="s">
        <v>1798</v>
      </c>
      <c r="D178" s="165" t="s">
        <v>1799</v>
      </c>
      <c r="E178" s="165" t="s">
        <v>1368</v>
      </c>
      <c r="F178" s="165" t="s">
        <v>1800</v>
      </c>
      <c r="G178" s="165" t="s">
        <v>1198</v>
      </c>
    </row>
    <row r="179" spans="1:7" ht="12.75">
      <c r="A179" s="168"/>
      <c r="B179" s="165" t="s">
        <v>1801</v>
      </c>
      <c r="C179" s="165" t="s">
        <v>1802</v>
      </c>
      <c r="D179" s="165" t="s">
        <v>1802</v>
      </c>
      <c r="E179" s="165" t="s">
        <v>1345</v>
      </c>
      <c r="F179" s="165" t="s">
        <v>1346</v>
      </c>
      <c r="G179" s="165" t="s">
        <v>1198</v>
      </c>
    </row>
    <row r="180" spans="1:7" ht="12.75">
      <c r="A180" s="168"/>
      <c r="B180" s="165" t="s">
        <v>1803</v>
      </c>
      <c r="C180" s="165" t="s">
        <v>1804</v>
      </c>
      <c r="D180" s="165" t="s">
        <v>1802</v>
      </c>
      <c r="E180" s="165" t="s">
        <v>1368</v>
      </c>
      <c r="F180" s="165" t="s">
        <v>1805</v>
      </c>
      <c r="G180" s="165" t="s">
        <v>1198</v>
      </c>
    </row>
    <row r="181" spans="1:7" ht="12.75">
      <c r="A181" s="168"/>
      <c r="B181" s="165" t="s">
        <v>1806</v>
      </c>
      <c r="C181" s="165" t="s">
        <v>1807</v>
      </c>
      <c r="D181" s="165" t="s">
        <v>1288</v>
      </c>
      <c r="E181" s="165" t="s">
        <v>1808</v>
      </c>
      <c r="F181" s="165" t="s">
        <v>1809</v>
      </c>
      <c r="G181" s="165" t="s">
        <v>1198</v>
      </c>
    </row>
    <row r="182" spans="1:7" ht="12.75">
      <c r="A182" s="168"/>
      <c r="B182" s="165" t="s">
        <v>1810</v>
      </c>
      <c r="C182" s="165" t="s">
        <v>1811</v>
      </c>
      <c r="D182" s="165" t="s">
        <v>1807</v>
      </c>
      <c r="E182" s="165" t="s">
        <v>1368</v>
      </c>
      <c r="F182" s="165" t="s">
        <v>1812</v>
      </c>
      <c r="G182" s="165" t="s">
        <v>1198</v>
      </c>
    </row>
    <row r="183" spans="1:7" ht="12.75">
      <c r="A183" s="168"/>
      <c r="B183" s="165" t="s">
        <v>1813</v>
      </c>
      <c r="C183" s="165" t="s">
        <v>1814</v>
      </c>
      <c r="D183" s="165" t="s">
        <v>1815</v>
      </c>
      <c r="E183" s="165" t="s">
        <v>1816</v>
      </c>
      <c r="F183" s="165" t="s">
        <v>1817</v>
      </c>
      <c r="G183" s="165" t="s">
        <v>1198</v>
      </c>
    </row>
    <row r="184" spans="1:7" ht="12.75">
      <c r="A184" s="168"/>
      <c r="B184" s="165" t="s">
        <v>1818</v>
      </c>
      <c r="C184" s="165" t="s">
        <v>1819</v>
      </c>
      <c r="D184" s="165" t="s">
        <v>1814</v>
      </c>
      <c r="E184" s="165" t="s">
        <v>1368</v>
      </c>
      <c r="F184" s="165" t="s">
        <v>1820</v>
      </c>
      <c r="G184" s="165" t="s">
        <v>1198</v>
      </c>
    </row>
    <row r="185" spans="1:7" ht="12.75">
      <c r="A185" s="168"/>
      <c r="B185" s="165" t="s">
        <v>1821</v>
      </c>
      <c r="C185" s="165" t="s">
        <v>1822</v>
      </c>
      <c r="D185" s="165" t="s">
        <v>1822</v>
      </c>
      <c r="E185" s="165" t="s">
        <v>1345</v>
      </c>
      <c r="F185" s="165" t="s">
        <v>1346</v>
      </c>
      <c r="G185" s="165" t="s">
        <v>1198</v>
      </c>
    </row>
    <row r="186" spans="1:7" ht="12.75">
      <c r="A186" s="168"/>
      <c r="B186" s="165" t="s">
        <v>1823</v>
      </c>
      <c r="C186" s="165" t="s">
        <v>1824</v>
      </c>
      <c r="D186" s="165" t="s">
        <v>1822</v>
      </c>
      <c r="E186" s="165" t="s">
        <v>1368</v>
      </c>
      <c r="F186" s="165" t="s">
        <v>1078</v>
      </c>
      <c r="G186" s="165" t="s">
        <v>1198</v>
      </c>
    </row>
    <row r="187" spans="1:7" ht="12.75">
      <c r="A187" s="168"/>
      <c r="B187" s="165" t="s">
        <v>1825</v>
      </c>
      <c r="C187" s="165" t="s">
        <v>1826</v>
      </c>
      <c r="D187" s="165" t="s">
        <v>1827</v>
      </c>
      <c r="E187" s="165" t="s">
        <v>1203</v>
      </c>
      <c r="F187" s="165" t="s">
        <v>1828</v>
      </c>
      <c r="G187" s="165" t="s">
        <v>1198</v>
      </c>
    </row>
    <row r="188" spans="1:7" ht="12.75">
      <c r="A188" s="168"/>
      <c r="B188" s="165" t="s">
        <v>1829</v>
      </c>
      <c r="C188" s="165" t="s">
        <v>1830</v>
      </c>
      <c r="D188" s="165" t="s">
        <v>1827</v>
      </c>
      <c r="E188" s="165" t="s">
        <v>1368</v>
      </c>
      <c r="F188" s="165" t="s">
        <v>1831</v>
      </c>
      <c r="G188" s="165" t="s">
        <v>1198</v>
      </c>
    </row>
    <row r="189" spans="1:7" ht="12.75">
      <c r="A189" s="168"/>
      <c r="B189" s="165" t="s">
        <v>1832</v>
      </c>
      <c r="C189" s="165" t="s">
        <v>1833</v>
      </c>
      <c r="D189" s="165" t="s">
        <v>1834</v>
      </c>
      <c r="E189" s="165" t="s">
        <v>1835</v>
      </c>
      <c r="F189" s="165" t="s">
        <v>1836</v>
      </c>
      <c r="G189" s="165" t="s">
        <v>1198</v>
      </c>
    </row>
    <row r="190" spans="1:7" ht="12.75">
      <c r="A190" s="168"/>
      <c r="B190" s="165" t="s">
        <v>1837</v>
      </c>
      <c r="C190" s="165" t="s">
        <v>1838</v>
      </c>
      <c r="D190" s="165" t="s">
        <v>1839</v>
      </c>
      <c r="E190" s="165" t="s">
        <v>1203</v>
      </c>
      <c r="F190" s="165" t="s">
        <v>1378</v>
      </c>
      <c r="G190" s="165" t="s">
        <v>1198</v>
      </c>
    </row>
    <row r="191" spans="1:7" ht="12.75">
      <c r="A191" s="168"/>
      <c r="B191" s="165" t="s">
        <v>1840</v>
      </c>
      <c r="C191" s="165" t="s">
        <v>158</v>
      </c>
      <c r="D191" s="165" t="s">
        <v>1841</v>
      </c>
      <c r="E191" s="165" t="s">
        <v>1384</v>
      </c>
      <c r="F191" s="165" t="s">
        <v>1842</v>
      </c>
      <c r="G191" s="165" t="s">
        <v>1198</v>
      </c>
    </row>
    <row r="192" spans="1:7" ht="12.75">
      <c r="A192" s="168"/>
      <c r="B192" s="165" t="s">
        <v>1843</v>
      </c>
      <c r="C192" s="165" t="s">
        <v>1844</v>
      </c>
      <c r="D192" s="165" t="s">
        <v>1845</v>
      </c>
      <c r="E192" s="165" t="s">
        <v>1846</v>
      </c>
      <c r="F192" s="165" t="s">
        <v>1847</v>
      </c>
      <c r="G192" s="165" t="s">
        <v>1198</v>
      </c>
    </row>
    <row r="193" spans="1:7" ht="12.75">
      <c r="A193" s="168"/>
      <c r="B193" s="165" t="s">
        <v>1848</v>
      </c>
      <c r="C193" s="165" t="s">
        <v>1849</v>
      </c>
      <c r="D193" s="165" t="s">
        <v>1345</v>
      </c>
      <c r="E193" s="165" t="s">
        <v>1345</v>
      </c>
      <c r="F193" s="165" t="s">
        <v>1346</v>
      </c>
      <c r="G193" s="165" t="s">
        <v>1198</v>
      </c>
    </row>
    <row r="194" spans="1:7" ht="12.75">
      <c r="A194" s="168"/>
      <c r="B194" s="165" t="s">
        <v>525</v>
      </c>
      <c r="C194" s="165" t="s">
        <v>130</v>
      </c>
      <c r="D194" s="165" t="s">
        <v>1850</v>
      </c>
      <c r="E194" s="165" t="s">
        <v>1851</v>
      </c>
      <c r="F194" s="165" t="s">
        <v>1852</v>
      </c>
      <c r="G194" s="165" t="s">
        <v>1198</v>
      </c>
    </row>
    <row r="195" spans="1:7" ht="12.75">
      <c r="A195" s="168"/>
      <c r="B195" s="165" t="s">
        <v>1853</v>
      </c>
      <c r="C195" s="165" t="s">
        <v>1854</v>
      </c>
      <c r="D195" s="165" t="s">
        <v>1288</v>
      </c>
      <c r="E195" s="165" t="s">
        <v>1467</v>
      </c>
      <c r="F195" s="165" t="s">
        <v>1855</v>
      </c>
      <c r="G195" s="165" t="s">
        <v>1198</v>
      </c>
    </row>
    <row r="196" spans="1:7" ht="12.75">
      <c r="A196" s="168"/>
      <c r="B196" s="165" t="s">
        <v>1856</v>
      </c>
      <c r="C196" s="165" t="s">
        <v>240</v>
      </c>
      <c r="D196" s="165" t="s">
        <v>1508</v>
      </c>
      <c r="E196" s="165" t="s">
        <v>1508</v>
      </c>
      <c r="F196" s="165" t="s">
        <v>1857</v>
      </c>
      <c r="G196" s="165" t="s">
        <v>1198</v>
      </c>
    </row>
    <row r="197" spans="1:7" ht="12.75">
      <c r="A197" s="168"/>
      <c r="B197" s="165" t="s">
        <v>568</v>
      </c>
      <c r="C197" s="165" t="s">
        <v>176</v>
      </c>
      <c r="D197" s="165" t="s">
        <v>1858</v>
      </c>
      <c r="E197" s="165" t="s">
        <v>1859</v>
      </c>
      <c r="F197" s="165" t="s">
        <v>1860</v>
      </c>
      <c r="G197" s="165" t="s">
        <v>1198</v>
      </c>
    </row>
    <row r="198" spans="1:7" ht="12.75">
      <c r="A198" s="168"/>
      <c r="B198" s="165" t="s">
        <v>1861</v>
      </c>
      <c r="C198" s="165" t="s">
        <v>1862</v>
      </c>
      <c r="D198" s="165" t="s">
        <v>1863</v>
      </c>
      <c r="E198" s="165" t="s">
        <v>1864</v>
      </c>
      <c r="F198" s="165" t="s">
        <v>1865</v>
      </c>
      <c r="G198" s="165" t="s">
        <v>1198</v>
      </c>
    </row>
    <row r="199" spans="1:7" ht="12.75">
      <c r="A199" s="168"/>
      <c r="B199" s="165" t="s">
        <v>1866</v>
      </c>
      <c r="C199" s="165" t="s">
        <v>1867</v>
      </c>
      <c r="D199" s="165" t="s">
        <v>1868</v>
      </c>
      <c r="E199" s="165" t="s">
        <v>1869</v>
      </c>
      <c r="F199" s="165" t="s">
        <v>1870</v>
      </c>
      <c r="G199" s="165" t="s">
        <v>1198</v>
      </c>
    </row>
    <row r="200" spans="1:7" ht="12.75">
      <c r="A200" s="168"/>
      <c r="B200" s="165" t="s">
        <v>1871</v>
      </c>
      <c r="C200" s="165" t="s">
        <v>1872</v>
      </c>
      <c r="D200" s="165" t="s">
        <v>1873</v>
      </c>
      <c r="E200" s="165" t="s">
        <v>1247</v>
      </c>
      <c r="F200" s="165" t="s">
        <v>1874</v>
      </c>
      <c r="G200" s="165" t="s">
        <v>1198</v>
      </c>
    </row>
    <row r="201" spans="1:7" ht="12.75">
      <c r="A201" s="168"/>
      <c r="B201" s="165" t="s">
        <v>1875</v>
      </c>
      <c r="C201" s="165" t="s">
        <v>1876</v>
      </c>
      <c r="D201" s="165" t="s">
        <v>1877</v>
      </c>
      <c r="E201" s="165" t="s">
        <v>1878</v>
      </c>
      <c r="F201" s="165" t="s">
        <v>1879</v>
      </c>
      <c r="G201" s="165" t="s">
        <v>1198</v>
      </c>
    </row>
    <row r="202" spans="1:7" ht="12.75">
      <c r="A202" s="168"/>
      <c r="B202" s="165" t="s">
        <v>1880</v>
      </c>
      <c r="C202" s="165" t="s">
        <v>1881</v>
      </c>
      <c r="D202" s="165" t="s">
        <v>1882</v>
      </c>
      <c r="E202" s="165" t="s">
        <v>1883</v>
      </c>
      <c r="F202" s="165" t="s">
        <v>1884</v>
      </c>
      <c r="G202" s="165" t="s">
        <v>1198</v>
      </c>
    </row>
    <row r="203" spans="1:7" ht="12.75">
      <c r="A203" s="168"/>
      <c r="B203" s="165" t="s">
        <v>1885</v>
      </c>
      <c r="C203" s="165" t="s">
        <v>1886</v>
      </c>
      <c r="D203" s="165" t="s">
        <v>1288</v>
      </c>
      <c r="E203" s="165" t="s">
        <v>1731</v>
      </c>
      <c r="F203" s="165" t="s">
        <v>1887</v>
      </c>
      <c r="G203" s="165" t="s">
        <v>1198</v>
      </c>
    </row>
    <row r="204" spans="1:7" ht="12.75">
      <c r="A204" s="168"/>
      <c r="B204" s="165" t="s">
        <v>1888</v>
      </c>
      <c r="C204" s="165" t="s">
        <v>1889</v>
      </c>
      <c r="D204" s="165" t="s">
        <v>1288</v>
      </c>
      <c r="E204" s="165" t="s">
        <v>1890</v>
      </c>
      <c r="F204" s="165" t="s">
        <v>1891</v>
      </c>
      <c r="G204" s="165" t="s">
        <v>1198</v>
      </c>
    </row>
    <row r="205" spans="1:7" ht="12.75">
      <c r="A205" s="168"/>
      <c r="B205" s="165" t="s">
        <v>1892</v>
      </c>
      <c r="C205" s="165" t="s">
        <v>1893</v>
      </c>
      <c r="D205" s="165" t="s">
        <v>1288</v>
      </c>
      <c r="E205" s="165" t="s">
        <v>1731</v>
      </c>
      <c r="F205" s="165" t="s">
        <v>1894</v>
      </c>
      <c r="G205" s="165" t="s">
        <v>1198</v>
      </c>
    </row>
    <row r="206" spans="1:7" ht="12.75">
      <c r="A206" s="168"/>
      <c r="B206" s="165" t="s">
        <v>493</v>
      </c>
      <c r="C206" s="165" t="s">
        <v>106</v>
      </c>
      <c r="D206" s="165" t="s">
        <v>1895</v>
      </c>
      <c r="E206" s="165" t="s">
        <v>1247</v>
      </c>
      <c r="F206" s="165" t="s">
        <v>1896</v>
      </c>
      <c r="G206" s="165" t="s">
        <v>1198</v>
      </c>
    </row>
    <row r="207" spans="1:7" ht="12.75">
      <c r="A207" s="168"/>
      <c r="B207" s="165" t="s">
        <v>1897</v>
      </c>
      <c r="C207" s="165" t="s">
        <v>1898</v>
      </c>
      <c r="D207" s="165" t="s">
        <v>1898</v>
      </c>
      <c r="E207" s="165" t="s">
        <v>1203</v>
      </c>
      <c r="F207" s="165" t="s">
        <v>1342</v>
      </c>
      <c r="G207" s="165" t="s">
        <v>1198</v>
      </c>
    </row>
    <row r="208" spans="1:7" ht="12.75">
      <c r="A208" s="168"/>
      <c r="B208" s="165" t="s">
        <v>1899</v>
      </c>
      <c r="C208" s="165" t="s">
        <v>1900</v>
      </c>
      <c r="D208" s="165" t="s">
        <v>1901</v>
      </c>
      <c r="E208" s="165" t="s">
        <v>1203</v>
      </c>
      <c r="F208" s="165" t="s">
        <v>1325</v>
      </c>
      <c r="G208" s="165" t="s">
        <v>1198</v>
      </c>
    </row>
    <row r="209" spans="1:7" ht="12.75">
      <c r="A209" s="168"/>
      <c r="B209" s="165" t="s">
        <v>1902</v>
      </c>
      <c r="C209" s="165" t="s">
        <v>1903</v>
      </c>
      <c r="D209" s="165" t="s">
        <v>1904</v>
      </c>
      <c r="E209" s="165" t="s">
        <v>1903</v>
      </c>
      <c r="F209" s="165" t="s">
        <v>1617</v>
      </c>
      <c r="G209" s="165" t="s">
        <v>1198</v>
      </c>
    </row>
    <row r="210" spans="1:7" ht="12.75">
      <c r="A210" s="168"/>
      <c r="B210" s="165" t="s">
        <v>1905</v>
      </c>
      <c r="C210" s="165" t="s">
        <v>1906</v>
      </c>
      <c r="D210" s="165" t="s">
        <v>1906</v>
      </c>
      <c r="E210" s="165" t="s">
        <v>1203</v>
      </c>
      <c r="F210" s="165" t="s">
        <v>1342</v>
      </c>
      <c r="G210" s="165" t="s">
        <v>1198</v>
      </c>
    </row>
    <row r="211" spans="1:7" ht="12.75">
      <c r="A211" s="168"/>
      <c r="B211" s="165" t="s">
        <v>1907</v>
      </c>
      <c r="C211" s="165" t="s">
        <v>1908</v>
      </c>
      <c r="D211" s="165" t="s">
        <v>1908</v>
      </c>
      <c r="E211" s="165" t="s">
        <v>1345</v>
      </c>
      <c r="F211" s="165" t="s">
        <v>1346</v>
      </c>
      <c r="G211" s="165" t="s">
        <v>1198</v>
      </c>
    </row>
    <row r="212" spans="1:7" ht="12.75">
      <c r="A212" s="168"/>
      <c r="B212" s="165" t="s">
        <v>1909</v>
      </c>
      <c r="C212" s="165" t="s">
        <v>1910</v>
      </c>
      <c r="D212" s="165" t="s">
        <v>1908</v>
      </c>
      <c r="E212" s="165" t="s">
        <v>1368</v>
      </c>
      <c r="F212" s="165" t="s">
        <v>1812</v>
      </c>
      <c r="G212" s="165" t="s">
        <v>1198</v>
      </c>
    </row>
    <row r="213" spans="1:7" ht="12.75">
      <c r="A213" s="168"/>
      <c r="B213" s="165" t="s">
        <v>1911</v>
      </c>
      <c r="C213" s="165" t="s">
        <v>1912</v>
      </c>
      <c r="D213" s="165" t="s">
        <v>1913</v>
      </c>
      <c r="E213" s="165" t="s">
        <v>1345</v>
      </c>
      <c r="F213" s="165" t="s">
        <v>1346</v>
      </c>
      <c r="G213" s="165" t="s">
        <v>1198</v>
      </c>
    </row>
    <row r="214" spans="1:7" ht="12.75">
      <c r="A214" s="168"/>
      <c r="B214" s="165" t="s">
        <v>1914</v>
      </c>
      <c r="C214" s="165" t="s">
        <v>1915</v>
      </c>
      <c r="D214" s="165" t="s">
        <v>1913</v>
      </c>
      <c r="E214" s="165" t="s">
        <v>1368</v>
      </c>
      <c r="F214" s="165" t="s">
        <v>1831</v>
      </c>
      <c r="G214" s="165" t="s">
        <v>1198</v>
      </c>
    </row>
    <row r="215" spans="1:7" ht="12.75">
      <c r="A215" s="168"/>
      <c r="B215" s="165" t="s">
        <v>1916</v>
      </c>
      <c r="C215" s="165" t="s">
        <v>1917</v>
      </c>
      <c r="D215" s="165" t="s">
        <v>1917</v>
      </c>
      <c r="E215" s="165" t="s">
        <v>1345</v>
      </c>
      <c r="F215" s="165" t="s">
        <v>1346</v>
      </c>
      <c r="G215" s="165" t="s">
        <v>1198</v>
      </c>
    </row>
    <row r="216" spans="1:7" ht="12.75">
      <c r="A216" s="168"/>
      <c r="B216" s="165" t="s">
        <v>1918</v>
      </c>
      <c r="C216" s="165" t="s">
        <v>1919</v>
      </c>
      <c r="D216" s="165" t="s">
        <v>1917</v>
      </c>
      <c r="E216" s="165" t="s">
        <v>1368</v>
      </c>
      <c r="F216" s="165" t="s">
        <v>1805</v>
      </c>
      <c r="G216" s="165" t="s">
        <v>1198</v>
      </c>
    </row>
    <row r="217" spans="1:7" ht="12.75">
      <c r="A217" s="168"/>
      <c r="B217" s="165" t="s">
        <v>1920</v>
      </c>
      <c r="C217" s="165" t="s">
        <v>1921</v>
      </c>
      <c r="D217" s="165" t="s">
        <v>1922</v>
      </c>
      <c r="E217" s="165" t="s">
        <v>1449</v>
      </c>
      <c r="F217" s="165" t="s">
        <v>1923</v>
      </c>
      <c r="G217" s="165" t="s">
        <v>1198</v>
      </c>
    </row>
    <row r="218" spans="1:7" ht="12.75">
      <c r="A218" s="168"/>
      <c r="B218" s="165" t="s">
        <v>1924</v>
      </c>
      <c r="C218" s="165" t="s">
        <v>1925</v>
      </c>
      <c r="D218" s="165" t="s">
        <v>1922</v>
      </c>
      <c r="E218" s="165" t="s">
        <v>1368</v>
      </c>
      <c r="F218" s="165" t="s">
        <v>1812</v>
      </c>
      <c r="G218" s="165" t="s">
        <v>1198</v>
      </c>
    </row>
    <row r="219" spans="1:7" ht="12.75">
      <c r="A219" s="168"/>
      <c r="B219" s="165" t="s">
        <v>1926</v>
      </c>
      <c r="C219" s="165" t="s">
        <v>1927</v>
      </c>
      <c r="D219" s="165" t="s">
        <v>1928</v>
      </c>
      <c r="E219" s="165" t="s">
        <v>1345</v>
      </c>
      <c r="F219" s="165" t="s">
        <v>1346</v>
      </c>
      <c r="G219" s="165" t="s">
        <v>1198</v>
      </c>
    </row>
    <row r="220" spans="1:7" ht="12.75">
      <c r="A220" s="168"/>
      <c r="B220" s="165" t="s">
        <v>1929</v>
      </c>
      <c r="C220" s="165" t="s">
        <v>1930</v>
      </c>
      <c r="D220" s="165" t="s">
        <v>1928</v>
      </c>
      <c r="E220" s="165" t="s">
        <v>1368</v>
      </c>
      <c r="F220" s="165" t="s">
        <v>1831</v>
      </c>
      <c r="G220" s="165" t="s">
        <v>1198</v>
      </c>
    </row>
    <row r="221" spans="1:7" ht="12.75">
      <c r="A221" s="168"/>
      <c r="B221" s="165" t="s">
        <v>1931</v>
      </c>
      <c r="C221" s="165" t="s">
        <v>1932</v>
      </c>
      <c r="D221" s="165" t="s">
        <v>1933</v>
      </c>
      <c r="E221" s="165" t="s">
        <v>1203</v>
      </c>
      <c r="F221" s="165" t="s">
        <v>1342</v>
      </c>
      <c r="G221" s="165" t="s">
        <v>1198</v>
      </c>
    </row>
    <row r="222" spans="1:7" ht="12.75">
      <c r="A222" s="168"/>
      <c r="B222" s="165" t="s">
        <v>1934</v>
      </c>
      <c r="C222" s="165" t="s">
        <v>1935</v>
      </c>
      <c r="D222" s="165" t="s">
        <v>1933</v>
      </c>
      <c r="E222" s="165" t="s">
        <v>1368</v>
      </c>
      <c r="F222" s="165" t="s">
        <v>1831</v>
      </c>
      <c r="G222" s="165" t="s">
        <v>1198</v>
      </c>
    </row>
    <row r="223" spans="1:7" ht="12.75">
      <c r="A223" s="168"/>
      <c r="B223" s="165" t="s">
        <v>1936</v>
      </c>
      <c r="C223" s="165" t="s">
        <v>1937</v>
      </c>
      <c r="D223" s="165" t="s">
        <v>1938</v>
      </c>
      <c r="E223" s="165" t="s">
        <v>1345</v>
      </c>
      <c r="F223" s="165" t="s">
        <v>1346</v>
      </c>
      <c r="G223" s="165" t="s">
        <v>1198</v>
      </c>
    </row>
    <row r="224" spans="1:7" ht="12.75">
      <c r="A224" s="168"/>
      <c r="B224" s="165" t="s">
        <v>1939</v>
      </c>
      <c r="C224" s="165" t="s">
        <v>1940</v>
      </c>
      <c r="D224" s="165" t="s">
        <v>1938</v>
      </c>
      <c r="E224" s="165" t="s">
        <v>1368</v>
      </c>
      <c r="F224" s="165" t="s">
        <v>1831</v>
      </c>
      <c r="G224" s="165" t="s">
        <v>1198</v>
      </c>
    </row>
    <row r="225" spans="1:7" ht="12.75">
      <c r="A225" s="168"/>
      <c r="B225" s="165" t="s">
        <v>1941</v>
      </c>
      <c r="C225" s="165" t="s">
        <v>1942</v>
      </c>
      <c r="D225" s="165" t="s">
        <v>1943</v>
      </c>
      <c r="E225" s="165" t="s">
        <v>1203</v>
      </c>
      <c r="F225" s="165" t="s">
        <v>1828</v>
      </c>
      <c r="G225" s="165" t="s">
        <v>1198</v>
      </c>
    </row>
    <row r="226" spans="1:7" ht="12.75">
      <c r="A226" s="168"/>
      <c r="B226" s="165" t="s">
        <v>1944</v>
      </c>
      <c r="C226" s="165" t="s">
        <v>1945</v>
      </c>
      <c r="D226" s="165" t="s">
        <v>1943</v>
      </c>
      <c r="E226" s="165" t="s">
        <v>1368</v>
      </c>
      <c r="F226" s="165" t="s">
        <v>1831</v>
      </c>
      <c r="G226" s="165" t="s">
        <v>1198</v>
      </c>
    </row>
    <row r="227" spans="1:7" ht="12.75">
      <c r="A227" s="168"/>
      <c r="B227" s="165" t="s">
        <v>1946</v>
      </c>
      <c r="C227" s="165" t="s">
        <v>1947</v>
      </c>
      <c r="D227" s="165" t="s">
        <v>1948</v>
      </c>
      <c r="E227" s="165" t="s">
        <v>1345</v>
      </c>
      <c r="F227" s="165" t="s">
        <v>1346</v>
      </c>
      <c r="G227" s="165" t="s">
        <v>1198</v>
      </c>
    </row>
    <row r="228" spans="1:7" ht="12.75">
      <c r="A228" s="168"/>
      <c r="B228" s="165" t="s">
        <v>1949</v>
      </c>
      <c r="C228" s="165" t="s">
        <v>1950</v>
      </c>
      <c r="D228" s="165" t="s">
        <v>1948</v>
      </c>
      <c r="E228" s="165" t="s">
        <v>1368</v>
      </c>
      <c r="F228" s="165" t="s">
        <v>1831</v>
      </c>
      <c r="G228" s="165" t="s">
        <v>1198</v>
      </c>
    </row>
    <row r="229" spans="1:7" ht="12.75">
      <c r="A229" s="168"/>
      <c r="B229" s="165" t="s">
        <v>1951</v>
      </c>
      <c r="C229" s="165" t="s">
        <v>1952</v>
      </c>
      <c r="D229" s="165" t="s">
        <v>1288</v>
      </c>
      <c r="E229" s="165" t="s">
        <v>1345</v>
      </c>
      <c r="F229" s="165" t="s">
        <v>1346</v>
      </c>
      <c r="G229" s="165" t="s">
        <v>1198</v>
      </c>
    </row>
    <row r="230" spans="1:7" ht="12.75">
      <c r="A230" s="168"/>
      <c r="B230" s="165" t="s">
        <v>1953</v>
      </c>
      <c r="C230" s="165" t="s">
        <v>1954</v>
      </c>
      <c r="D230" s="165" t="s">
        <v>1288</v>
      </c>
      <c r="E230" s="165" t="s">
        <v>1368</v>
      </c>
      <c r="F230" s="165" t="s">
        <v>1955</v>
      </c>
      <c r="G230" s="165" t="s">
        <v>1198</v>
      </c>
    </row>
    <row r="231" spans="1:7" ht="12.75">
      <c r="A231" s="168"/>
      <c r="B231" s="165" t="s">
        <v>1956</v>
      </c>
      <c r="C231" s="165" t="s">
        <v>1957</v>
      </c>
      <c r="D231" s="165" t="s">
        <v>1958</v>
      </c>
      <c r="E231" s="165" t="s">
        <v>1345</v>
      </c>
      <c r="F231" s="165" t="s">
        <v>1346</v>
      </c>
      <c r="G231" s="165" t="s">
        <v>1198</v>
      </c>
    </row>
    <row r="232" spans="1:7" ht="12.75">
      <c r="A232" s="168"/>
      <c r="B232" s="165" t="s">
        <v>1959</v>
      </c>
      <c r="C232" s="165" t="s">
        <v>1960</v>
      </c>
      <c r="D232" s="165" t="s">
        <v>1958</v>
      </c>
      <c r="E232" s="165" t="s">
        <v>1368</v>
      </c>
      <c r="F232" s="165" t="s">
        <v>1590</v>
      </c>
      <c r="G232" s="165" t="s">
        <v>1198</v>
      </c>
    </row>
    <row r="233" spans="1:7" ht="12.75">
      <c r="A233" s="168"/>
      <c r="B233" s="165" t="s">
        <v>655</v>
      </c>
      <c r="C233" s="165" t="s">
        <v>233</v>
      </c>
      <c r="D233" s="165" t="s">
        <v>1961</v>
      </c>
      <c r="E233" s="165" t="s">
        <v>1335</v>
      </c>
      <c r="F233" s="165" t="s">
        <v>1962</v>
      </c>
      <c r="G233" s="165" t="s">
        <v>1198</v>
      </c>
    </row>
    <row r="234" spans="1:7" ht="12.75">
      <c r="A234" s="168"/>
      <c r="B234" s="165" t="s">
        <v>1963</v>
      </c>
      <c r="C234" s="165" t="s">
        <v>1964</v>
      </c>
      <c r="D234" s="165" t="s">
        <v>1965</v>
      </c>
      <c r="E234" s="165" t="s">
        <v>1368</v>
      </c>
      <c r="F234" s="165" t="s">
        <v>1078</v>
      </c>
      <c r="G234" s="165" t="s">
        <v>1198</v>
      </c>
    </row>
    <row r="235" spans="1:7" ht="12.75">
      <c r="A235" s="168"/>
      <c r="B235" s="165" t="s">
        <v>1966</v>
      </c>
      <c r="C235" s="165" t="s">
        <v>1967</v>
      </c>
      <c r="D235" s="165" t="s">
        <v>1968</v>
      </c>
      <c r="E235" s="165" t="s">
        <v>1345</v>
      </c>
      <c r="F235" s="165" t="s">
        <v>1346</v>
      </c>
      <c r="G235" s="165" t="s">
        <v>1198</v>
      </c>
    </row>
    <row r="236" spans="1:7" ht="12.75">
      <c r="A236" s="168"/>
      <c r="B236" s="165" t="s">
        <v>1969</v>
      </c>
      <c r="C236" s="165" t="s">
        <v>1970</v>
      </c>
      <c r="D236" s="165" t="s">
        <v>1968</v>
      </c>
      <c r="E236" s="165" t="s">
        <v>1368</v>
      </c>
      <c r="F236" s="165" t="s">
        <v>1831</v>
      </c>
      <c r="G236" s="165" t="s">
        <v>1198</v>
      </c>
    </row>
    <row r="237" spans="1:7" ht="12.75">
      <c r="A237" s="168"/>
      <c r="B237" s="165" t="s">
        <v>1971</v>
      </c>
      <c r="C237" s="165" t="s">
        <v>1965</v>
      </c>
      <c r="D237" s="165" t="s">
        <v>1965</v>
      </c>
      <c r="E237" s="165" t="s">
        <v>1345</v>
      </c>
      <c r="F237" s="165" t="s">
        <v>1346</v>
      </c>
      <c r="G237" s="165" t="s">
        <v>1198</v>
      </c>
    </row>
    <row r="238" spans="1:7" ht="12.75">
      <c r="A238" s="168"/>
      <c r="B238" s="165" t="s">
        <v>1972</v>
      </c>
      <c r="C238" s="165" t="s">
        <v>1973</v>
      </c>
      <c r="D238" s="165" t="s">
        <v>1288</v>
      </c>
      <c r="E238" s="165" t="s">
        <v>1974</v>
      </c>
      <c r="F238" s="165" t="s">
        <v>1874</v>
      </c>
      <c r="G238" s="165" t="s">
        <v>1198</v>
      </c>
    </row>
    <row r="239" spans="1:7" ht="12.75">
      <c r="A239" s="168"/>
      <c r="B239" s="165" t="s">
        <v>1975</v>
      </c>
      <c r="C239" s="165" t="s">
        <v>1976</v>
      </c>
      <c r="D239" s="165" t="s">
        <v>1288</v>
      </c>
      <c r="E239" s="165" t="s">
        <v>1977</v>
      </c>
      <c r="F239" s="165" t="s">
        <v>1978</v>
      </c>
      <c r="G239" s="165" t="s">
        <v>1198</v>
      </c>
    </row>
    <row r="240" spans="1:7" ht="12.75">
      <c r="A240" s="168"/>
      <c r="B240" s="165" t="s">
        <v>1979</v>
      </c>
      <c r="C240" s="165" t="s">
        <v>1980</v>
      </c>
      <c r="D240" s="165" t="s">
        <v>1288</v>
      </c>
      <c r="E240" s="165" t="s">
        <v>1981</v>
      </c>
      <c r="F240" s="165" t="s">
        <v>1982</v>
      </c>
      <c r="G240" s="165" t="s">
        <v>1198</v>
      </c>
    </row>
    <row r="241" spans="1:7" ht="12.75">
      <c r="A241" s="168"/>
      <c r="B241" s="165" t="s">
        <v>698</v>
      </c>
      <c r="C241" s="165" t="s">
        <v>1983</v>
      </c>
      <c r="D241" s="165" t="s">
        <v>1984</v>
      </c>
      <c r="E241" s="165" t="s">
        <v>1985</v>
      </c>
      <c r="F241" s="165" t="s">
        <v>1986</v>
      </c>
      <c r="G241" s="165" t="s">
        <v>1198</v>
      </c>
    </row>
    <row r="242" spans="1:7" ht="12.75">
      <c r="A242" s="168"/>
      <c r="B242" s="165" t="s">
        <v>685</v>
      </c>
      <c r="C242" s="165" t="s">
        <v>254</v>
      </c>
      <c r="D242" s="165" t="s">
        <v>1987</v>
      </c>
      <c r="E242" s="165" t="s">
        <v>1988</v>
      </c>
      <c r="F242" s="165" t="s">
        <v>1989</v>
      </c>
      <c r="G242" s="165" t="s">
        <v>1198</v>
      </c>
    </row>
    <row r="243" spans="1:7" ht="12.75">
      <c r="A243" s="168"/>
      <c r="B243" s="165" t="s">
        <v>1990</v>
      </c>
      <c r="C243" s="165" t="s">
        <v>1991</v>
      </c>
      <c r="D243" s="165" t="s">
        <v>1288</v>
      </c>
      <c r="E243" s="165" t="s">
        <v>1992</v>
      </c>
      <c r="F243" s="165" t="s">
        <v>1991</v>
      </c>
      <c r="G243" s="165" t="s">
        <v>1198</v>
      </c>
    </row>
    <row r="244" spans="1:7" ht="12.75">
      <c r="A244" s="168"/>
      <c r="B244" s="165" t="s">
        <v>1993</v>
      </c>
      <c r="C244" s="165" t="s">
        <v>1994</v>
      </c>
      <c r="D244" s="165" t="s">
        <v>1288</v>
      </c>
      <c r="E244" s="165" t="s">
        <v>1731</v>
      </c>
      <c r="F244" s="165" t="s">
        <v>1468</v>
      </c>
      <c r="G244" s="165" t="s">
        <v>1198</v>
      </c>
    </row>
    <row r="245" spans="1:7" ht="12.75">
      <c r="A245" s="168"/>
      <c r="B245" s="165" t="s">
        <v>1995</v>
      </c>
      <c r="C245" s="165" t="s">
        <v>1996</v>
      </c>
      <c r="D245" s="165" t="s">
        <v>1288</v>
      </c>
      <c r="E245" s="165" t="s">
        <v>1997</v>
      </c>
      <c r="F245" s="165" t="s">
        <v>1998</v>
      </c>
      <c r="G245" s="165" t="s">
        <v>1198</v>
      </c>
    </row>
    <row r="246" spans="1:7" ht="12.75">
      <c r="A246" s="168"/>
      <c r="B246" s="165" t="s">
        <v>1999</v>
      </c>
      <c r="C246" s="165" t="s">
        <v>2000</v>
      </c>
      <c r="D246" s="165" t="s">
        <v>1288</v>
      </c>
      <c r="E246" s="165" t="s">
        <v>2001</v>
      </c>
      <c r="F246" s="165" t="s">
        <v>1621</v>
      </c>
      <c r="G246" s="165" t="s">
        <v>1198</v>
      </c>
    </row>
    <row r="247" spans="1:7" ht="12.75">
      <c r="A247" s="168"/>
      <c r="B247" s="165" t="s">
        <v>2002</v>
      </c>
      <c r="C247" s="165" t="s">
        <v>2003</v>
      </c>
      <c r="D247" s="165" t="s">
        <v>1288</v>
      </c>
      <c r="E247" s="165" t="s">
        <v>2004</v>
      </c>
      <c r="F247" s="165" t="s">
        <v>1621</v>
      </c>
      <c r="G247" s="165" t="s">
        <v>1198</v>
      </c>
    </row>
    <row r="248" spans="1:7" ht="12.75">
      <c r="A248" s="168"/>
      <c r="B248" s="165" t="s">
        <v>2005</v>
      </c>
      <c r="C248" s="165" t="s">
        <v>2006</v>
      </c>
      <c r="D248" s="165" t="s">
        <v>2007</v>
      </c>
      <c r="E248" s="165" t="s">
        <v>1214</v>
      </c>
      <c r="F248" s="165" t="s">
        <v>2008</v>
      </c>
      <c r="G248" s="165" t="s">
        <v>1198</v>
      </c>
    </row>
    <row r="249" spans="1:7" ht="12.75">
      <c r="A249" s="168"/>
      <c r="B249" s="165" t="s">
        <v>2009</v>
      </c>
      <c r="C249" s="165" t="s">
        <v>2010</v>
      </c>
      <c r="D249" s="165" t="s">
        <v>1288</v>
      </c>
      <c r="E249" s="165" t="s">
        <v>1288</v>
      </c>
      <c r="F249" s="165" t="s">
        <v>1288</v>
      </c>
      <c r="G249" s="165" t="s">
        <v>1198</v>
      </c>
    </row>
    <row r="250" spans="1:7" ht="12.75">
      <c r="A250" s="168"/>
      <c r="B250" s="165" t="s">
        <v>2011</v>
      </c>
      <c r="C250" s="165" t="s">
        <v>2012</v>
      </c>
      <c r="D250" s="165" t="s">
        <v>2013</v>
      </c>
      <c r="E250" s="165" t="s">
        <v>1335</v>
      </c>
      <c r="F250" s="165" t="s">
        <v>2014</v>
      </c>
      <c r="G250" s="165" t="s">
        <v>1198</v>
      </c>
    </row>
    <row r="251" spans="1:7" ht="12.75">
      <c r="A251" s="168"/>
      <c r="B251" s="165" t="s">
        <v>2015</v>
      </c>
      <c r="C251" s="165" t="s">
        <v>2016</v>
      </c>
      <c r="D251" s="165" t="s">
        <v>2017</v>
      </c>
      <c r="E251" s="165" t="s">
        <v>1265</v>
      </c>
      <c r="F251" s="165" t="s">
        <v>2018</v>
      </c>
      <c r="G251" s="165" t="s">
        <v>1198</v>
      </c>
    </row>
    <row r="252" spans="1:7" ht="12.75">
      <c r="A252" s="168"/>
      <c r="B252" s="165" t="s">
        <v>2019</v>
      </c>
      <c r="C252" s="165" t="s">
        <v>2020</v>
      </c>
      <c r="D252" s="165" t="s">
        <v>1288</v>
      </c>
      <c r="E252" s="165" t="s">
        <v>2021</v>
      </c>
      <c r="F252" s="165" t="s">
        <v>2022</v>
      </c>
      <c r="G252" s="165" t="s">
        <v>1198</v>
      </c>
    </row>
    <row r="253" spans="1:7" ht="12.75">
      <c r="A253" s="168"/>
      <c r="B253" s="165" t="s">
        <v>2023</v>
      </c>
      <c r="C253" s="165" t="s">
        <v>2024</v>
      </c>
      <c r="D253" s="165" t="s">
        <v>1288</v>
      </c>
      <c r="E253" s="165" t="s">
        <v>2025</v>
      </c>
      <c r="F253" s="165" t="s">
        <v>2026</v>
      </c>
      <c r="G253" s="166" t="s">
        <v>1173</v>
      </c>
    </row>
    <row r="254" spans="1:7" ht="12.75">
      <c r="A254" s="168"/>
      <c r="B254" s="165" t="s">
        <v>20</v>
      </c>
      <c r="C254" s="165" t="s">
        <v>2027</v>
      </c>
      <c r="D254" s="165" t="s">
        <v>2028</v>
      </c>
      <c r="E254" s="165" t="s">
        <v>2029</v>
      </c>
      <c r="F254" s="165" t="s">
        <v>2030</v>
      </c>
      <c r="G254" s="165" t="s">
        <v>1198</v>
      </c>
    </row>
    <row r="255" spans="1:7" ht="12.75">
      <c r="A255" s="168"/>
      <c r="B255" s="165" t="s">
        <v>2031</v>
      </c>
      <c r="C255" s="165" t="s">
        <v>2032</v>
      </c>
      <c r="D255" s="165" t="s">
        <v>2033</v>
      </c>
      <c r="E255" s="165" t="s">
        <v>2033</v>
      </c>
      <c r="F255" s="165" t="s">
        <v>1288</v>
      </c>
      <c r="G255" s="165" t="s">
        <v>1198</v>
      </c>
    </row>
    <row r="256" spans="1:7" ht="12.75">
      <c r="A256" s="168"/>
      <c r="B256" s="165" t="s">
        <v>2034</v>
      </c>
      <c r="C256" s="165" t="s">
        <v>2035</v>
      </c>
      <c r="D256" s="165" t="s">
        <v>2036</v>
      </c>
      <c r="E256" s="165" t="s">
        <v>2037</v>
      </c>
      <c r="F256" s="165" t="s">
        <v>2038</v>
      </c>
      <c r="G256" s="165" t="s">
        <v>1198</v>
      </c>
    </row>
    <row r="257" spans="1:7" ht="12.75">
      <c r="A257" s="168"/>
      <c r="B257" s="165" t="s">
        <v>2039</v>
      </c>
      <c r="C257" s="165" t="s">
        <v>2040</v>
      </c>
      <c r="D257" s="165" t="s">
        <v>1288</v>
      </c>
      <c r="E257" s="165" t="s">
        <v>2041</v>
      </c>
      <c r="F257" s="165" t="s">
        <v>1621</v>
      </c>
      <c r="G257" s="165" t="s">
        <v>1198</v>
      </c>
    </row>
    <row r="258" spans="1:7" ht="12.75">
      <c r="A258" s="168"/>
      <c r="B258" s="165" t="s">
        <v>2042</v>
      </c>
      <c r="C258" s="165" t="s">
        <v>2043</v>
      </c>
      <c r="D258" s="165" t="s">
        <v>1288</v>
      </c>
      <c r="E258" s="165" t="s">
        <v>1467</v>
      </c>
      <c r="F258" s="165" t="s">
        <v>2044</v>
      </c>
      <c r="G258" s="165" t="s">
        <v>1198</v>
      </c>
    </row>
    <row r="259" spans="1:7" ht="12.75">
      <c r="A259" s="168"/>
      <c r="B259" s="165" t="s">
        <v>2045</v>
      </c>
      <c r="C259" s="165" t="s">
        <v>2046</v>
      </c>
      <c r="D259" s="165" t="s">
        <v>1288</v>
      </c>
      <c r="E259" s="165" t="s">
        <v>1288</v>
      </c>
      <c r="F259" s="165" t="s">
        <v>1288</v>
      </c>
      <c r="G259" s="166" t="s">
        <v>1173</v>
      </c>
    </row>
    <row r="260" spans="1:7" ht="12.75">
      <c r="A260" s="168"/>
      <c r="B260" s="165" t="s">
        <v>2047</v>
      </c>
      <c r="C260" s="165" t="s">
        <v>2048</v>
      </c>
      <c r="D260" s="165" t="s">
        <v>2049</v>
      </c>
      <c r="E260" s="165" t="s">
        <v>2050</v>
      </c>
      <c r="F260" s="165" t="s">
        <v>2051</v>
      </c>
      <c r="G260" s="165" t="s">
        <v>1198</v>
      </c>
    </row>
    <row r="261" spans="1:7" ht="12.75">
      <c r="A261" s="168"/>
      <c r="B261" s="165" t="s">
        <v>2052</v>
      </c>
      <c r="C261" s="165" t="s">
        <v>2053</v>
      </c>
      <c r="D261" s="165" t="s">
        <v>1288</v>
      </c>
      <c r="E261" s="165" t="s">
        <v>2054</v>
      </c>
      <c r="F261" s="165" t="s">
        <v>2055</v>
      </c>
      <c r="G261" s="165" t="s">
        <v>1198</v>
      </c>
    </row>
    <row r="262" spans="1:7" ht="12.75">
      <c r="A262" s="168"/>
      <c r="B262" s="165" t="s">
        <v>2056</v>
      </c>
      <c r="C262" s="165" t="s">
        <v>2057</v>
      </c>
      <c r="D262" s="165" t="s">
        <v>1288</v>
      </c>
      <c r="E262" s="165" t="s">
        <v>2058</v>
      </c>
      <c r="F262" s="165" t="s">
        <v>2059</v>
      </c>
      <c r="G262" s="165" t="s">
        <v>1198</v>
      </c>
    </row>
    <row r="263" spans="1:7" ht="12.75">
      <c r="A263" s="168"/>
      <c r="B263" s="165" t="s">
        <v>2060</v>
      </c>
      <c r="C263" s="165" t="s">
        <v>2061</v>
      </c>
      <c r="D263" s="165" t="s">
        <v>2062</v>
      </c>
      <c r="E263" s="165" t="s">
        <v>1453</v>
      </c>
      <c r="F263" s="165" t="s">
        <v>1728</v>
      </c>
      <c r="G263" s="165" t="s">
        <v>1198</v>
      </c>
    </row>
    <row r="264" spans="1:7" ht="12.75">
      <c r="A264" s="168"/>
      <c r="B264" s="165" t="s">
        <v>2063</v>
      </c>
      <c r="C264" s="165" t="s">
        <v>2064</v>
      </c>
      <c r="D264" s="165" t="s">
        <v>1288</v>
      </c>
      <c r="E264" s="165" t="s">
        <v>2065</v>
      </c>
      <c r="F264" s="165" t="s">
        <v>2066</v>
      </c>
      <c r="G264" s="165" t="s">
        <v>1198</v>
      </c>
    </row>
    <row r="265" spans="1:7" ht="12.75">
      <c r="A265" s="168"/>
      <c r="B265" s="165" t="s">
        <v>2067</v>
      </c>
      <c r="C265" s="165" t="s">
        <v>2068</v>
      </c>
      <c r="D265" s="165" t="s">
        <v>2069</v>
      </c>
      <c r="E265" s="165" t="s">
        <v>2070</v>
      </c>
      <c r="F265" s="165" t="s">
        <v>2071</v>
      </c>
      <c r="G265" s="165" t="s">
        <v>1198</v>
      </c>
    </row>
    <row r="266" spans="1:7" ht="12.75">
      <c r="A266" s="168"/>
      <c r="B266" s="165" t="s">
        <v>2072</v>
      </c>
      <c r="C266" s="165" t="s">
        <v>2073</v>
      </c>
      <c r="D266" s="165" t="s">
        <v>1288</v>
      </c>
      <c r="E266" s="165" t="s">
        <v>1467</v>
      </c>
      <c r="F266" s="165" t="s">
        <v>2074</v>
      </c>
      <c r="G266" s="165" t="s">
        <v>1198</v>
      </c>
    </row>
    <row r="267" spans="1:7" ht="12.75">
      <c r="A267" s="168"/>
      <c r="B267" s="165" t="s">
        <v>2075</v>
      </c>
      <c r="C267" s="165" t="s">
        <v>2076</v>
      </c>
      <c r="D267" s="165" t="s">
        <v>2077</v>
      </c>
      <c r="E267" s="165" t="s">
        <v>1384</v>
      </c>
      <c r="F267" s="165" t="s">
        <v>2078</v>
      </c>
      <c r="G267" s="165" t="s">
        <v>1198</v>
      </c>
    </row>
    <row r="268" spans="1:7" ht="12.75">
      <c r="A268" s="168"/>
      <c r="B268" s="165" t="s">
        <v>2079</v>
      </c>
      <c r="C268" s="165" t="s">
        <v>2080</v>
      </c>
      <c r="D268" s="165" t="s">
        <v>2081</v>
      </c>
      <c r="E268" s="165" t="s">
        <v>1508</v>
      </c>
      <c r="F268" s="165" t="s">
        <v>2082</v>
      </c>
      <c r="G268" s="165" t="s">
        <v>1198</v>
      </c>
    </row>
    <row r="269" spans="1:7" ht="12.75">
      <c r="A269" s="168"/>
      <c r="B269" s="165" t="s">
        <v>2083</v>
      </c>
      <c r="C269" s="165" t="s">
        <v>2084</v>
      </c>
      <c r="D269" s="165" t="s">
        <v>2085</v>
      </c>
      <c r="E269" s="165" t="s">
        <v>2086</v>
      </c>
      <c r="F269" s="165" t="s">
        <v>2087</v>
      </c>
      <c r="G269" s="165" t="s">
        <v>1198</v>
      </c>
    </row>
    <row r="270" spans="1:7" ht="12.75">
      <c r="A270" s="168"/>
      <c r="B270" s="165" t="s">
        <v>2088</v>
      </c>
      <c r="C270" s="165" t="s">
        <v>2089</v>
      </c>
      <c r="D270" s="165" t="s">
        <v>2090</v>
      </c>
      <c r="E270" s="165" t="s">
        <v>2091</v>
      </c>
      <c r="F270" s="165" t="s">
        <v>2092</v>
      </c>
      <c r="G270" s="165" t="s">
        <v>1198</v>
      </c>
    </row>
    <row r="271" spans="1:7" ht="12.75">
      <c r="A271" s="168"/>
      <c r="B271" s="165" t="s">
        <v>2093</v>
      </c>
      <c r="C271" s="165" t="s">
        <v>2094</v>
      </c>
      <c r="D271" s="165" t="s">
        <v>2095</v>
      </c>
      <c r="E271" s="165" t="s">
        <v>1449</v>
      </c>
      <c r="F271" s="165" t="s">
        <v>2096</v>
      </c>
      <c r="G271" s="165" t="s">
        <v>1198</v>
      </c>
    </row>
    <row r="272" spans="1:7" ht="12.75">
      <c r="A272" s="168"/>
      <c r="B272" s="165" t="s">
        <v>2097</v>
      </c>
      <c r="C272" s="165" t="s">
        <v>2098</v>
      </c>
      <c r="D272" s="165" t="s">
        <v>2099</v>
      </c>
      <c r="E272" s="165" t="s">
        <v>2100</v>
      </c>
      <c r="F272" s="165" t="s">
        <v>2101</v>
      </c>
      <c r="G272" s="165" t="s">
        <v>1198</v>
      </c>
    </row>
    <row r="273" spans="1:7" ht="12.75">
      <c r="A273" s="168"/>
      <c r="B273" s="165" t="s">
        <v>580</v>
      </c>
      <c r="C273" s="165" t="s">
        <v>182</v>
      </c>
      <c r="D273" s="165" t="s">
        <v>2102</v>
      </c>
      <c r="E273" s="165" t="s">
        <v>1265</v>
      </c>
      <c r="F273" s="165" t="s">
        <v>2103</v>
      </c>
      <c r="G273" s="165" t="s">
        <v>1198</v>
      </c>
    </row>
    <row r="274" spans="1:7" ht="12.75">
      <c r="A274" s="168"/>
      <c r="B274" s="165" t="s">
        <v>2104</v>
      </c>
      <c r="C274" s="165" t="s">
        <v>2105</v>
      </c>
      <c r="D274" s="165" t="s">
        <v>2106</v>
      </c>
      <c r="E274" s="165" t="s">
        <v>1449</v>
      </c>
      <c r="F274" s="165" t="s">
        <v>1923</v>
      </c>
      <c r="G274" s="165" t="s">
        <v>1198</v>
      </c>
    </row>
    <row r="275" spans="1:7" ht="12.75">
      <c r="A275" s="168"/>
      <c r="B275" s="165" t="s">
        <v>2107</v>
      </c>
      <c r="C275" s="165" t="s">
        <v>2108</v>
      </c>
      <c r="D275" s="165" t="s">
        <v>2106</v>
      </c>
      <c r="E275" s="165" t="s">
        <v>1368</v>
      </c>
      <c r="F275" s="165" t="s">
        <v>2109</v>
      </c>
      <c r="G275" s="165" t="s">
        <v>1198</v>
      </c>
    </row>
    <row r="276" spans="1:7" ht="12.75">
      <c r="A276" s="168"/>
      <c r="B276" s="165" t="s">
        <v>2110</v>
      </c>
      <c r="C276" s="165" t="s">
        <v>2111</v>
      </c>
      <c r="D276" s="165" t="s">
        <v>2111</v>
      </c>
      <c r="E276" s="165" t="s">
        <v>2111</v>
      </c>
      <c r="F276" s="165" t="s">
        <v>2112</v>
      </c>
      <c r="G276" s="165" t="s">
        <v>1198</v>
      </c>
    </row>
    <row r="277" spans="1:7" ht="12.75">
      <c r="A277" s="168"/>
      <c r="B277" s="165" t="s">
        <v>2113</v>
      </c>
      <c r="C277" s="165" t="s">
        <v>2114</v>
      </c>
      <c r="D277" s="165" t="s">
        <v>2115</v>
      </c>
      <c r="E277" s="165" t="s">
        <v>2116</v>
      </c>
      <c r="F277" s="165" t="s">
        <v>2117</v>
      </c>
      <c r="G277" s="165" t="s">
        <v>1198</v>
      </c>
    </row>
    <row r="278" spans="1:7" ht="12.75">
      <c r="A278" s="168"/>
      <c r="B278" s="165" t="s">
        <v>2118</v>
      </c>
      <c r="C278" s="165" t="s">
        <v>2119</v>
      </c>
      <c r="D278" s="165" t="s">
        <v>2120</v>
      </c>
      <c r="E278" s="165" t="s">
        <v>2121</v>
      </c>
      <c r="F278" s="165" t="s">
        <v>1621</v>
      </c>
      <c r="G278" s="165" t="s">
        <v>1198</v>
      </c>
    </row>
    <row r="279" spans="1:7" ht="12.75">
      <c r="A279" s="168"/>
      <c r="B279" s="165" t="s">
        <v>2122</v>
      </c>
      <c r="C279" s="165" t="s">
        <v>2123</v>
      </c>
      <c r="D279" s="165" t="s">
        <v>2124</v>
      </c>
      <c r="E279" s="165" t="s">
        <v>1508</v>
      </c>
      <c r="F279" s="165" t="s">
        <v>2118</v>
      </c>
      <c r="G279" s="165" t="s">
        <v>1198</v>
      </c>
    </row>
    <row r="280" spans="1:7" ht="12.75">
      <c r="A280" s="168"/>
      <c r="B280" s="165" t="s">
        <v>2125</v>
      </c>
      <c r="C280" s="165" t="s">
        <v>2126</v>
      </c>
      <c r="D280" s="165" t="s">
        <v>1288</v>
      </c>
      <c r="E280" s="165" t="s">
        <v>1449</v>
      </c>
      <c r="F280" s="165" t="s">
        <v>1923</v>
      </c>
      <c r="G280" s="165" t="s">
        <v>1198</v>
      </c>
    </row>
    <row r="281" spans="1:7" ht="12.75">
      <c r="A281" s="168"/>
      <c r="B281" s="165" t="s">
        <v>2127</v>
      </c>
      <c r="C281" s="165" t="s">
        <v>2128</v>
      </c>
      <c r="D281" s="165" t="s">
        <v>1288</v>
      </c>
      <c r="E281" s="165" t="s">
        <v>1368</v>
      </c>
      <c r="F281" s="165" t="s">
        <v>1403</v>
      </c>
      <c r="G281" s="165" t="s">
        <v>1198</v>
      </c>
    </row>
    <row r="282" spans="1:7" ht="12.75">
      <c r="A282" s="168"/>
      <c r="B282" s="165" t="s">
        <v>2129</v>
      </c>
      <c r="C282" s="165" t="s">
        <v>2130</v>
      </c>
      <c r="D282" s="165" t="s">
        <v>2131</v>
      </c>
      <c r="E282" s="165" t="s">
        <v>2130</v>
      </c>
      <c r="F282" s="165" t="s">
        <v>2132</v>
      </c>
      <c r="G282" s="165" t="s">
        <v>1198</v>
      </c>
    </row>
    <row r="283" spans="1:7" ht="12.75">
      <c r="A283" s="168"/>
      <c r="B283" s="165" t="s">
        <v>2133</v>
      </c>
      <c r="C283" s="165" t="s">
        <v>2134</v>
      </c>
      <c r="D283" s="165" t="s">
        <v>2135</v>
      </c>
      <c r="E283" s="165" t="s">
        <v>1787</v>
      </c>
      <c r="F283" s="165" t="s">
        <v>2136</v>
      </c>
      <c r="G283" s="165" t="s">
        <v>1198</v>
      </c>
    </row>
    <row r="284" spans="1:7" ht="12.75">
      <c r="A284" s="168"/>
      <c r="B284" s="165" t="s">
        <v>628</v>
      </c>
      <c r="C284" s="165" t="s">
        <v>2137</v>
      </c>
      <c r="D284" s="165" t="s">
        <v>2138</v>
      </c>
      <c r="E284" s="165" t="s">
        <v>210</v>
      </c>
      <c r="F284" s="165" t="s">
        <v>2139</v>
      </c>
      <c r="G284" s="165" t="s">
        <v>1198</v>
      </c>
    </row>
    <row r="285" spans="1:7" ht="12.75">
      <c r="A285" s="168"/>
      <c r="B285" s="165" t="s">
        <v>2140</v>
      </c>
      <c r="C285" s="165" t="s">
        <v>2141</v>
      </c>
      <c r="D285" s="165" t="s">
        <v>1288</v>
      </c>
      <c r="E285" s="165" t="s">
        <v>1449</v>
      </c>
      <c r="F285" s="165" t="s">
        <v>1923</v>
      </c>
      <c r="G285" s="165" t="s">
        <v>1198</v>
      </c>
    </row>
    <row r="286" spans="1:7" ht="12.75">
      <c r="A286" s="168"/>
      <c r="B286" s="165" t="s">
        <v>2142</v>
      </c>
      <c r="C286" s="165" t="s">
        <v>2143</v>
      </c>
      <c r="D286" s="165" t="s">
        <v>1288</v>
      </c>
      <c r="E286" s="165" t="s">
        <v>1368</v>
      </c>
      <c r="F286" s="165" t="s">
        <v>2144</v>
      </c>
      <c r="G286" s="165" t="s">
        <v>1198</v>
      </c>
    </row>
    <row r="287" spans="1:7" ht="12.75">
      <c r="A287" s="168"/>
      <c r="B287" s="165" t="s">
        <v>2145</v>
      </c>
      <c r="C287" s="165" t="s">
        <v>2146</v>
      </c>
      <c r="D287" s="165" t="s">
        <v>1288</v>
      </c>
      <c r="E287" s="165" t="s">
        <v>2147</v>
      </c>
      <c r="F287" s="165" t="s">
        <v>2148</v>
      </c>
      <c r="G287" s="165" t="s">
        <v>1198</v>
      </c>
    </row>
    <row r="288" spans="1:7" ht="12.75">
      <c r="A288" s="168"/>
      <c r="B288" s="165" t="s">
        <v>2149</v>
      </c>
      <c r="C288" s="165" t="s">
        <v>2150</v>
      </c>
      <c r="D288" s="165" t="s">
        <v>1288</v>
      </c>
      <c r="E288" s="165" t="s">
        <v>2151</v>
      </c>
      <c r="F288" s="165" t="s">
        <v>2152</v>
      </c>
      <c r="G288" s="165" t="s">
        <v>1198</v>
      </c>
    </row>
    <row r="289" spans="1:7" ht="12.75">
      <c r="A289" s="168"/>
      <c r="B289" s="165" t="s">
        <v>2153</v>
      </c>
      <c r="C289" s="165" t="s">
        <v>2154</v>
      </c>
      <c r="D289" s="165" t="s">
        <v>2155</v>
      </c>
      <c r="E289" s="165" t="s">
        <v>1310</v>
      </c>
      <c r="F289" s="165" t="s">
        <v>2156</v>
      </c>
      <c r="G289" s="165" t="s">
        <v>1198</v>
      </c>
    </row>
    <row r="290" spans="1:7" ht="12.75">
      <c r="A290" s="168"/>
      <c r="B290" s="165" t="s">
        <v>2157</v>
      </c>
      <c r="C290" s="165" t="s">
        <v>2158</v>
      </c>
      <c r="D290" s="165" t="s">
        <v>1288</v>
      </c>
      <c r="E290" s="165" t="s">
        <v>2159</v>
      </c>
      <c r="F290" s="165" t="s">
        <v>18</v>
      </c>
      <c r="G290" s="165" t="s">
        <v>1198</v>
      </c>
    </row>
    <row r="291" spans="1:7" ht="12.75">
      <c r="A291" s="168"/>
      <c r="B291" s="165" t="s">
        <v>2160</v>
      </c>
      <c r="C291" s="165" t="s">
        <v>2161</v>
      </c>
      <c r="D291" s="165" t="s">
        <v>1288</v>
      </c>
      <c r="E291" s="165" t="s">
        <v>2162</v>
      </c>
      <c r="F291" s="165" t="s">
        <v>1874</v>
      </c>
      <c r="G291" s="165" t="s">
        <v>1198</v>
      </c>
    </row>
    <row r="292" spans="1:7" ht="12.75">
      <c r="A292" s="168"/>
      <c r="B292" s="165" t="s">
        <v>2163</v>
      </c>
      <c r="C292" s="165" t="s">
        <v>2164</v>
      </c>
      <c r="D292" s="165" t="s">
        <v>1288</v>
      </c>
      <c r="E292" s="165" t="s">
        <v>1731</v>
      </c>
      <c r="F292" s="165" t="s">
        <v>2165</v>
      </c>
      <c r="G292" s="165" t="s">
        <v>1198</v>
      </c>
    </row>
    <row r="293" spans="1:7" ht="12.75">
      <c r="A293" s="168"/>
      <c r="B293" s="165" t="s">
        <v>2166</v>
      </c>
      <c r="C293" s="165" t="s">
        <v>2167</v>
      </c>
      <c r="D293" s="165" t="s">
        <v>2168</v>
      </c>
      <c r="E293" s="165" t="s">
        <v>2169</v>
      </c>
      <c r="F293" s="165" t="s">
        <v>2170</v>
      </c>
      <c r="G293" s="165" t="s">
        <v>1198</v>
      </c>
    </row>
    <row r="294" spans="1:7" ht="12.75">
      <c r="A294" s="168"/>
      <c r="B294" s="165" t="s">
        <v>2171</v>
      </c>
      <c r="C294" s="165" t="s">
        <v>2172</v>
      </c>
      <c r="D294" s="165" t="s">
        <v>1288</v>
      </c>
      <c r="E294" s="165" t="s">
        <v>1467</v>
      </c>
      <c r="F294" s="165" t="s">
        <v>2173</v>
      </c>
      <c r="G294" s="165" t="s">
        <v>1198</v>
      </c>
    </row>
    <row r="295" spans="1:7" ht="12.75">
      <c r="A295" s="168"/>
      <c r="B295" s="165" t="s">
        <v>2174</v>
      </c>
      <c r="C295" s="165" t="s">
        <v>2175</v>
      </c>
      <c r="D295" s="165" t="s">
        <v>1288</v>
      </c>
      <c r="E295" s="165" t="s">
        <v>1467</v>
      </c>
      <c r="F295" s="165" t="s">
        <v>1694</v>
      </c>
      <c r="G295" s="165" t="s">
        <v>1198</v>
      </c>
    </row>
    <row r="296" spans="1:7" ht="12.75">
      <c r="A296" s="168"/>
      <c r="B296" s="165" t="s">
        <v>2176</v>
      </c>
      <c r="C296" s="165" t="s">
        <v>2177</v>
      </c>
      <c r="D296" s="165" t="s">
        <v>1288</v>
      </c>
      <c r="E296" s="165" t="s">
        <v>2178</v>
      </c>
      <c r="F296" s="165" t="s">
        <v>1568</v>
      </c>
      <c r="G296" s="165" t="s">
        <v>1198</v>
      </c>
    </row>
    <row r="297" spans="1:7" ht="12.75">
      <c r="A297" s="168"/>
      <c r="B297" s="165" t="s">
        <v>2179</v>
      </c>
      <c r="C297" s="165" t="s">
        <v>2180</v>
      </c>
      <c r="D297" s="165" t="s">
        <v>1288</v>
      </c>
      <c r="E297" s="165" t="s">
        <v>2181</v>
      </c>
      <c r="F297" s="165" t="s">
        <v>1621</v>
      </c>
      <c r="G297" s="165" t="s">
        <v>1198</v>
      </c>
    </row>
    <row r="298" spans="1:7" ht="12.75">
      <c r="A298" s="168"/>
      <c r="B298" s="165" t="s">
        <v>2182</v>
      </c>
      <c r="C298" s="165" t="s">
        <v>2183</v>
      </c>
      <c r="D298" s="165" t="s">
        <v>2184</v>
      </c>
      <c r="E298" s="165" t="s">
        <v>1214</v>
      </c>
      <c r="F298" s="165" t="s">
        <v>1296</v>
      </c>
      <c r="G298" s="165" t="s">
        <v>1198</v>
      </c>
    </row>
    <row r="299" spans="1:7" ht="12.75">
      <c r="A299" s="168"/>
      <c r="B299" s="165" t="s">
        <v>2185</v>
      </c>
      <c r="C299" s="165" t="s">
        <v>2186</v>
      </c>
      <c r="D299" s="165" t="s">
        <v>2187</v>
      </c>
      <c r="E299" s="165" t="s">
        <v>1449</v>
      </c>
      <c r="F299" s="165" t="s">
        <v>2188</v>
      </c>
      <c r="G299" s="165" t="s">
        <v>1198</v>
      </c>
    </row>
    <row r="300" spans="1:7" ht="12.75">
      <c r="A300" s="168"/>
      <c r="B300" s="165" t="s">
        <v>2189</v>
      </c>
      <c r="C300" s="165" t="s">
        <v>2190</v>
      </c>
      <c r="D300" s="165" t="s">
        <v>2191</v>
      </c>
      <c r="E300" s="165" t="s">
        <v>2192</v>
      </c>
      <c r="F300" s="165" t="s">
        <v>2193</v>
      </c>
      <c r="G300" s="165" t="s">
        <v>1198</v>
      </c>
    </row>
    <row r="301" spans="1:7" ht="12.75">
      <c r="A301" s="168"/>
      <c r="B301" s="165" t="s">
        <v>2194</v>
      </c>
      <c r="C301" s="165" t="s">
        <v>2195</v>
      </c>
      <c r="D301" s="165" t="s">
        <v>2196</v>
      </c>
      <c r="E301" s="165" t="s">
        <v>1247</v>
      </c>
      <c r="F301" s="165" t="s">
        <v>2197</v>
      </c>
      <c r="G301" s="165" t="s">
        <v>1198</v>
      </c>
    </row>
    <row r="302" spans="1:7" ht="12.75">
      <c r="A302" s="168"/>
      <c r="B302" s="165" t="s">
        <v>2198</v>
      </c>
      <c r="C302" s="165" t="s">
        <v>2199</v>
      </c>
      <c r="D302" s="165" t="s">
        <v>2200</v>
      </c>
      <c r="E302" s="165" t="s">
        <v>2201</v>
      </c>
      <c r="F302" s="165" t="s">
        <v>2202</v>
      </c>
      <c r="G302" s="165" t="s">
        <v>1198</v>
      </c>
    </row>
    <row r="303" spans="1:7" ht="12.75">
      <c r="A303" s="168"/>
      <c r="B303" s="165" t="s">
        <v>2203</v>
      </c>
      <c r="C303" s="165" t="s">
        <v>2204</v>
      </c>
      <c r="D303" s="165" t="s">
        <v>2205</v>
      </c>
      <c r="E303" s="165" t="s">
        <v>2206</v>
      </c>
      <c r="F303" s="165" t="s">
        <v>2207</v>
      </c>
      <c r="G303" s="165" t="s">
        <v>1198</v>
      </c>
    </row>
    <row r="304" spans="1:7" ht="12.75">
      <c r="A304" s="168"/>
      <c r="B304" s="165" t="s">
        <v>2208</v>
      </c>
      <c r="C304" s="165" t="s">
        <v>2209</v>
      </c>
      <c r="D304" s="165" t="s">
        <v>2210</v>
      </c>
      <c r="E304" s="165" t="s">
        <v>1449</v>
      </c>
      <c r="F304" s="165" t="s">
        <v>2211</v>
      </c>
      <c r="G304" s="165" t="s">
        <v>1198</v>
      </c>
    </row>
    <row r="305" spans="1:7" ht="12.75">
      <c r="A305" s="168"/>
      <c r="B305" s="165" t="s">
        <v>2212</v>
      </c>
      <c r="C305" s="165" t="s">
        <v>2213</v>
      </c>
      <c r="D305" s="165" t="s">
        <v>2210</v>
      </c>
      <c r="E305" s="165" t="s">
        <v>2214</v>
      </c>
      <c r="F305" s="165" t="s">
        <v>1805</v>
      </c>
      <c r="G305" s="165" t="s">
        <v>1198</v>
      </c>
    </row>
    <row r="306" spans="1:7" ht="12.75">
      <c r="A306" s="168"/>
      <c r="B306" s="165" t="s">
        <v>601</v>
      </c>
      <c r="C306" s="165" t="s">
        <v>2215</v>
      </c>
      <c r="D306" s="165" t="s">
        <v>2216</v>
      </c>
      <c r="E306" s="165" t="s">
        <v>1453</v>
      </c>
      <c r="F306" s="165" t="s">
        <v>2217</v>
      </c>
      <c r="G306" s="165" t="s">
        <v>1198</v>
      </c>
    </row>
    <row r="307" ht="12.75">
      <c r="A307" s="169" t="s">
        <v>2218</v>
      </c>
    </row>
    <row r="308" spans="1:7" ht="12.75">
      <c r="A308" s="169"/>
      <c r="B308" s="165" t="s">
        <v>2219</v>
      </c>
      <c r="C308" s="165" t="s">
        <v>2220</v>
      </c>
      <c r="D308" s="165" t="s">
        <v>1288</v>
      </c>
      <c r="E308" s="165" t="s">
        <v>1467</v>
      </c>
      <c r="F308" s="165" t="s">
        <v>1978</v>
      </c>
      <c r="G308" s="165" t="s">
        <v>1198</v>
      </c>
    </row>
    <row r="309" spans="1:7" ht="12.75">
      <c r="A309" s="169"/>
      <c r="B309" s="165" t="s">
        <v>2221</v>
      </c>
      <c r="C309" s="165" t="s">
        <v>2222</v>
      </c>
      <c r="D309" s="165" t="s">
        <v>1288</v>
      </c>
      <c r="E309" s="165" t="s">
        <v>2223</v>
      </c>
      <c r="F309" s="165" t="s">
        <v>2224</v>
      </c>
      <c r="G309" s="165" t="s">
        <v>1198</v>
      </c>
    </row>
    <row r="310" spans="1:7" ht="12.75">
      <c r="A310" s="169"/>
      <c r="B310" s="165" t="s">
        <v>2225</v>
      </c>
      <c r="C310" s="165" t="s">
        <v>2226</v>
      </c>
      <c r="D310" s="165" t="s">
        <v>1288</v>
      </c>
      <c r="E310" s="165" t="s">
        <v>2227</v>
      </c>
      <c r="F310" s="165" t="s">
        <v>1290</v>
      </c>
      <c r="G310" s="165" t="s">
        <v>1198</v>
      </c>
    </row>
    <row r="311" spans="1:7" ht="12.75">
      <c r="A311" s="169"/>
      <c r="B311" s="165" t="s">
        <v>2228</v>
      </c>
      <c r="C311" s="165" t="s">
        <v>2228</v>
      </c>
      <c r="D311" s="165" t="s">
        <v>1288</v>
      </c>
      <c r="E311" s="165" t="s">
        <v>1288</v>
      </c>
      <c r="F311" s="165" t="s">
        <v>1288</v>
      </c>
      <c r="G311" s="165" t="s">
        <v>1198</v>
      </c>
    </row>
    <row r="312" spans="1:7" ht="12.75">
      <c r="A312" s="169"/>
      <c r="B312" s="165" t="s">
        <v>2229</v>
      </c>
      <c r="C312" s="165" t="s">
        <v>2230</v>
      </c>
      <c r="D312" s="165" t="s">
        <v>1288</v>
      </c>
      <c r="E312" s="165" t="s">
        <v>2231</v>
      </c>
      <c r="F312" s="165" t="s">
        <v>2232</v>
      </c>
      <c r="G312" s="165" t="s">
        <v>1198</v>
      </c>
    </row>
    <row r="313" spans="1:7" ht="12.75">
      <c r="A313" s="169"/>
      <c r="B313" s="165" t="s">
        <v>2233</v>
      </c>
      <c r="C313" s="165" t="s">
        <v>2234</v>
      </c>
      <c r="D313" s="165" t="s">
        <v>1288</v>
      </c>
      <c r="E313" s="165" t="s">
        <v>2235</v>
      </c>
      <c r="F313" s="165" t="s">
        <v>2236</v>
      </c>
      <c r="G313" s="165" t="s">
        <v>1198</v>
      </c>
    </row>
    <row r="314" spans="1:7" ht="12.75">
      <c r="A314" s="169"/>
      <c r="B314" s="165" t="s">
        <v>2237</v>
      </c>
      <c r="C314" s="165" t="s">
        <v>2238</v>
      </c>
      <c r="D314" s="165" t="s">
        <v>1288</v>
      </c>
      <c r="E314" s="165" t="s">
        <v>2239</v>
      </c>
      <c r="F314" s="165" t="s">
        <v>2240</v>
      </c>
      <c r="G314" s="165" t="s">
        <v>1198</v>
      </c>
    </row>
    <row r="315" spans="1:7" ht="12.75">
      <c r="A315" s="169"/>
      <c r="B315" s="165" t="s">
        <v>2241</v>
      </c>
      <c r="C315" s="165" t="s">
        <v>2242</v>
      </c>
      <c r="D315" s="165" t="s">
        <v>1288</v>
      </c>
      <c r="E315" s="165" t="s">
        <v>2243</v>
      </c>
      <c r="F315" s="165" t="s">
        <v>2244</v>
      </c>
      <c r="G315" s="165" t="s">
        <v>1198</v>
      </c>
    </row>
    <row r="316" spans="1:7" ht="12.75">
      <c r="A316" s="169"/>
      <c r="B316" s="165" t="s">
        <v>2245</v>
      </c>
      <c r="C316" s="165" t="s">
        <v>2246</v>
      </c>
      <c r="D316" s="165" t="s">
        <v>1288</v>
      </c>
      <c r="E316" s="165" t="s">
        <v>2247</v>
      </c>
      <c r="F316" s="165" t="s">
        <v>2248</v>
      </c>
      <c r="G316" s="165" t="s">
        <v>1198</v>
      </c>
    </row>
    <row r="317" spans="1:7" ht="12.75">
      <c r="A317" s="169"/>
      <c r="B317" s="165" t="s">
        <v>2249</v>
      </c>
      <c r="C317" s="165" t="s">
        <v>2250</v>
      </c>
      <c r="D317" s="165" t="s">
        <v>1288</v>
      </c>
      <c r="E317" s="165" t="s">
        <v>1467</v>
      </c>
      <c r="F317" s="165" t="s">
        <v>1855</v>
      </c>
      <c r="G317" s="165" t="s">
        <v>1198</v>
      </c>
    </row>
    <row r="318" spans="1:7" ht="12.75">
      <c r="A318" s="169"/>
      <c r="B318" s="165" t="s">
        <v>2251</v>
      </c>
      <c r="C318" s="165" t="s">
        <v>2252</v>
      </c>
      <c r="D318" s="165" t="s">
        <v>1288</v>
      </c>
      <c r="E318" s="165" t="s">
        <v>2253</v>
      </c>
      <c r="F318" s="165" t="s">
        <v>1288</v>
      </c>
      <c r="G318" s="165" t="s">
        <v>1198</v>
      </c>
    </row>
    <row r="319" spans="1:7" ht="12.75">
      <c r="A319" s="169"/>
      <c r="B319" s="165" t="s">
        <v>2254</v>
      </c>
      <c r="C319" s="165" t="s">
        <v>2255</v>
      </c>
      <c r="D319" s="165" t="s">
        <v>1288</v>
      </c>
      <c r="E319" s="165" t="s">
        <v>2256</v>
      </c>
      <c r="F319" s="165" t="s">
        <v>2257</v>
      </c>
      <c r="G319" s="165" t="s">
        <v>1198</v>
      </c>
    </row>
    <row r="320" spans="1:7" ht="12.75">
      <c r="A320" s="169"/>
      <c r="B320" s="165" t="s">
        <v>2258</v>
      </c>
      <c r="C320" s="165" t="s">
        <v>2259</v>
      </c>
      <c r="D320" s="165" t="s">
        <v>1288</v>
      </c>
      <c r="E320" s="165" t="s">
        <v>2256</v>
      </c>
      <c r="F320" s="165" t="s">
        <v>2260</v>
      </c>
      <c r="G320" s="165" t="s">
        <v>1198</v>
      </c>
    </row>
    <row r="321" spans="1:7" ht="12.75">
      <c r="A321" s="169"/>
      <c r="B321" s="165" t="s">
        <v>2261</v>
      </c>
      <c r="C321" s="165" t="s">
        <v>2262</v>
      </c>
      <c r="D321" s="165" t="s">
        <v>1288</v>
      </c>
      <c r="E321" s="165" t="s">
        <v>2263</v>
      </c>
      <c r="F321" s="165" t="s">
        <v>2264</v>
      </c>
      <c r="G321" s="165" t="s">
        <v>1198</v>
      </c>
    </row>
    <row r="322" spans="1:7" ht="12.75">
      <c r="A322" s="169"/>
      <c r="B322" s="165" t="s">
        <v>2265</v>
      </c>
      <c r="C322" s="165" t="s">
        <v>2265</v>
      </c>
      <c r="D322" s="165" t="s">
        <v>1288</v>
      </c>
      <c r="E322" s="165" t="s">
        <v>1288</v>
      </c>
      <c r="F322" s="165" t="s">
        <v>1288</v>
      </c>
      <c r="G322" s="165" t="s">
        <v>1198</v>
      </c>
    </row>
    <row r="323" spans="1:7" ht="12.75">
      <c r="A323" s="169"/>
      <c r="B323" s="165" t="s">
        <v>2266</v>
      </c>
      <c r="C323" s="165" t="s">
        <v>2267</v>
      </c>
      <c r="D323" s="165" t="s">
        <v>1288</v>
      </c>
      <c r="E323" s="165" t="s">
        <v>1467</v>
      </c>
      <c r="F323" s="165" t="s">
        <v>1020</v>
      </c>
      <c r="G323" s="165" t="s">
        <v>1198</v>
      </c>
    </row>
    <row r="324" spans="1:7" ht="12.75">
      <c r="A324" s="169"/>
      <c r="B324" s="165" t="s">
        <v>2268</v>
      </c>
      <c r="C324" s="165" t="s">
        <v>2269</v>
      </c>
      <c r="D324" s="165" t="s">
        <v>2270</v>
      </c>
      <c r="E324" s="165" t="s">
        <v>2271</v>
      </c>
      <c r="F324" s="165" t="s">
        <v>2272</v>
      </c>
      <c r="G324" s="165" t="s">
        <v>1198</v>
      </c>
    </row>
    <row r="325" spans="1:7" ht="12.75">
      <c r="A325" s="169"/>
      <c r="B325" s="165" t="s">
        <v>2273</v>
      </c>
      <c r="C325" s="165" t="s">
        <v>2274</v>
      </c>
      <c r="D325" s="165" t="s">
        <v>1288</v>
      </c>
      <c r="E325" s="165" t="s">
        <v>1203</v>
      </c>
      <c r="F325" s="165" t="s">
        <v>1325</v>
      </c>
      <c r="G325" s="165" t="s">
        <v>1198</v>
      </c>
    </row>
    <row r="326" spans="1:7" ht="12.75">
      <c r="A326" s="169"/>
      <c r="B326" s="165" t="s">
        <v>711</v>
      </c>
      <c r="C326" s="165" t="s">
        <v>280</v>
      </c>
      <c r="D326" s="165" t="s">
        <v>2275</v>
      </c>
      <c r="E326" s="165" t="s">
        <v>2276</v>
      </c>
      <c r="F326" s="165" t="s">
        <v>2277</v>
      </c>
      <c r="G326" s="165" t="s">
        <v>1198</v>
      </c>
    </row>
    <row r="327" spans="1:7" ht="12.75">
      <c r="A327" s="169"/>
      <c r="B327" s="165" t="s">
        <v>2278</v>
      </c>
      <c r="C327" s="165" t="s">
        <v>316</v>
      </c>
      <c r="D327" s="165" t="s">
        <v>2279</v>
      </c>
      <c r="E327" s="165" t="s">
        <v>2280</v>
      </c>
      <c r="F327" s="165" t="s">
        <v>2281</v>
      </c>
      <c r="G327" s="165" t="s">
        <v>1198</v>
      </c>
    </row>
    <row r="328" spans="1:7" ht="12.75">
      <c r="A328" s="169"/>
      <c r="B328" s="165" t="s">
        <v>2282</v>
      </c>
      <c r="C328" s="165" t="s">
        <v>2283</v>
      </c>
      <c r="D328" s="165" t="s">
        <v>1288</v>
      </c>
      <c r="E328" s="165" t="s">
        <v>1368</v>
      </c>
      <c r="F328" s="165" t="s">
        <v>2284</v>
      </c>
      <c r="G328" s="165" t="s">
        <v>1198</v>
      </c>
    </row>
    <row r="329" spans="1:7" ht="12.75">
      <c r="A329" s="169"/>
      <c r="B329" s="165" t="s">
        <v>2285</v>
      </c>
      <c r="C329" s="165" t="s">
        <v>2286</v>
      </c>
      <c r="D329" s="165" t="s">
        <v>1288</v>
      </c>
      <c r="E329" s="165" t="s">
        <v>1203</v>
      </c>
      <c r="F329" s="165" t="s">
        <v>1342</v>
      </c>
      <c r="G329" s="165" t="s">
        <v>1198</v>
      </c>
    </row>
    <row r="330" spans="1:7" ht="12.75">
      <c r="A330" s="169"/>
      <c r="B330" s="165" t="s">
        <v>2287</v>
      </c>
      <c r="C330" s="165" t="s">
        <v>2288</v>
      </c>
      <c r="D330" s="165" t="s">
        <v>1288</v>
      </c>
      <c r="E330" s="165" t="s">
        <v>2289</v>
      </c>
      <c r="F330" s="165" t="s">
        <v>2290</v>
      </c>
      <c r="G330" s="165" t="s">
        <v>1198</v>
      </c>
    </row>
    <row r="331" spans="1:7" ht="12.75">
      <c r="A331" s="169"/>
      <c r="B331" s="165" t="s">
        <v>2291</v>
      </c>
      <c r="C331" s="165" t="s">
        <v>2292</v>
      </c>
      <c r="D331" s="165" t="s">
        <v>2293</v>
      </c>
      <c r="E331" s="165" t="s">
        <v>1453</v>
      </c>
      <c r="F331" s="165" t="s">
        <v>2294</v>
      </c>
      <c r="G331" s="165" t="s">
        <v>1198</v>
      </c>
    </row>
    <row r="332" spans="1:7" ht="12.75">
      <c r="A332" s="169"/>
      <c r="B332" s="165" t="s">
        <v>2295</v>
      </c>
      <c r="C332" s="165" t="s">
        <v>2296</v>
      </c>
      <c r="D332" s="165" t="s">
        <v>1288</v>
      </c>
      <c r="E332" s="165" t="s">
        <v>2297</v>
      </c>
      <c r="F332" s="165" t="s">
        <v>2298</v>
      </c>
      <c r="G332" s="165" t="s">
        <v>1198</v>
      </c>
    </row>
    <row r="333" spans="1:7" ht="12.75">
      <c r="A333" s="169"/>
      <c r="B333" s="165" t="s">
        <v>2299</v>
      </c>
      <c r="C333" s="165" t="s">
        <v>2300</v>
      </c>
      <c r="D333" s="165" t="s">
        <v>2301</v>
      </c>
      <c r="E333" s="165" t="s">
        <v>1368</v>
      </c>
      <c r="F333" s="165" t="s">
        <v>1955</v>
      </c>
      <c r="G333" s="165" t="s">
        <v>1198</v>
      </c>
    </row>
    <row r="334" spans="1:7" ht="12.75">
      <c r="A334" s="169"/>
      <c r="B334" s="165" t="s">
        <v>2302</v>
      </c>
      <c r="C334" s="165" t="s">
        <v>2303</v>
      </c>
      <c r="D334" s="165" t="s">
        <v>2304</v>
      </c>
      <c r="E334" s="165" t="s">
        <v>2214</v>
      </c>
      <c r="F334" s="165" t="s">
        <v>1325</v>
      </c>
      <c r="G334" s="165" t="s">
        <v>1198</v>
      </c>
    </row>
    <row r="335" spans="1:7" ht="12.75">
      <c r="A335" s="169"/>
      <c r="B335" s="165" t="s">
        <v>2305</v>
      </c>
      <c r="C335" s="165" t="s">
        <v>2306</v>
      </c>
      <c r="D335" s="165" t="s">
        <v>2306</v>
      </c>
      <c r="E335" s="165" t="s">
        <v>1203</v>
      </c>
      <c r="F335" s="165" t="s">
        <v>1325</v>
      </c>
      <c r="G335" s="165" t="s">
        <v>1198</v>
      </c>
    </row>
    <row r="336" spans="1:7" ht="12.75">
      <c r="A336" s="169"/>
      <c r="B336" s="165" t="s">
        <v>2307</v>
      </c>
      <c r="C336" s="165" t="s">
        <v>2308</v>
      </c>
      <c r="D336" s="165" t="s">
        <v>1288</v>
      </c>
      <c r="E336" s="165" t="s">
        <v>2309</v>
      </c>
      <c r="F336" s="165" t="s">
        <v>2310</v>
      </c>
      <c r="G336" s="165" t="s">
        <v>1198</v>
      </c>
    </row>
    <row r="337" spans="1:7" ht="12.75">
      <c r="A337" s="169"/>
      <c r="B337" s="165" t="s">
        <v>2311</v>
      </c>
      <c r="C337" s="165" t="s">
        <v>2312</v>
      </c>
      <c r="D337" s="165" t="s">
        <v>2312</v>
      </c>
      <c r="E337" s="165" t="s">
        <v>1345</v>
      </c>
      <c r="F337" s="165" t="s">
        <v>1346</v>
      </c>
      <c r="G337" s="165" t="s">
        <v>1198</v>
      </c>
    </row>
    <row r="338" spans="1:7" ht="12.75">
      <c r="A338" s="169"/>
      <c r="B338" s="165" t="s">
        <v>2313</v>
      </c>
      <c r="C338" s="165" t="s">
        <v>2314</v>
      </c>
      <c r="D338" s="165" t="s">
        <v>2312</v>
      </c>
      <c r="E338" s="165" t="s">
        <v>1368</v>
      </c>
      <c r="F338" s="165" t="s">
        <v>1078</v>
      </c>
      <c r="G338" s="165" t="s">
        <v>1198</v>
      </c>
    </row>
    <row r="339" spans="1:7" ht="12.75">
      <c r="A339" s="169"/>
      <c r="B339" s="165" t="s">
        <v>2315</v>
      </c>
      <c r="C339" s="165" t="s">
        <v>2316</v>
      </c>
      <c r="D339" s="165" t="s">
        <v>1288</v>
      </c>
      <c r="E339" s="165" t="s">
        <v>2317</v>
      </c>
      <c r="F339" s="165" t="s">
        <v>2257</v>
      </c>
      <c r="G339" s="165" t="s">
        <v>1198</v>
      </c>
    </row>
    <row r="340" spans="1:7" ht="12.75">
      <c r="A340" s="169"/>
      <c r="B340" s="165" t="s">
        <v>2318</v>
      </c>
      <c r="C340" s="165" t="s">
        <v>2319</v>
      </c>
      <c r="D340" s="165" t="s">
        <v>2320</v>
      </c>
      <c r="E340" s="165" t="s">
        <v>1368</v>
      </c>
      <c r="F340" s="165" t="s">
        <v>1078</v>
      </c>
      <c r="G340" s="165" t="s">
        <v>1198</v>
      </c>
    </row>
    <row r="341" spans="1:7" ht="12.75">
      <c r="A341" s="169"/>
      <c r="B341" s="165" t="s">
        <v>2321</v>
      </c>
      <c r="C341" s="165" t="s">
        <v>2322</v>
      </c>
      <c r="D341" s="165" t="s">
        <v>1288</v>
      </c>
      <c r="E341" s="165" t="s">
        <v>2323</v>
      </c>
      <c r="F341" s="165" t="s">
        <v>2324</v>
      </c>
      <c r="G341" s="165" t="s">
        <v>1198</v>
      </c>
    </row>
    <row r="342" spans="1:7" ht="12.75">
      <c r="A342" s="169"/>
      <c r="B342" s="165" t="s">
        <v>2325</v>
      </c>
      <c r="C342" s="165" t="s">
        <v>2326</v>
      </c>
      <c r="D342" s="165" t="s">
        <v>1288</v>
      </c>
      <c r="E342" s="165" t="s">
        <v>1467</v>
      </c>
      <c r="F342" s="165" t="s">
        <v>2327</v>
      </c>
      <c r="G342" s="165" t="s">
        <v>1198</v>
      </c>
    </row>
    <row r="343" spans="1:7" ht="12.75">
      <c r="A343" s="169"/>
      <c r="B343" s="165" t="s">
        <v>2328</v>
      </c>
      <c r="C343" s="165" t="s">
        <v>2329</v>
      </c>
      <c r="D343" s="165" t="s">
        <v>1288</v>
      </c>
      <c r="E343" s="165" t="s">
        <v>2330</v>
      </c>
      <c r="F343" s="165" t="s">
        <v>2331</v>
      </c>
      <c r="G343" s="165" t="s">
        <v>1198</v>
      </c>
    </row>
    <row r="344" spans="1:7" ht="12.75">
      <c r="A344" s="169"/>
      <c r="B344" s="165" t="s">
        <v>2332</v>
      </c>
      <c r="C344" s="165" t="s">
        <v>2333</v>
      </c>
      <c r="D344" s="165" t="s">
        <v>1288</v>
      </c>
      <c r="E344" s="165" t="s">
        <v>1467</v>
      </c>
      <c r="F344" s="165" t="s">
        <v>2327</v>
      </c>
      <c r="G344" s="165" t="s">
        <v>1198</v>
      </c>
    </row>
    <row r="345" spans="1:7" ht="12.75">
      <c r="A345" s="169"/>
      <c r="B345" s="165" t="s">
        <v>2334</v>
      </c>
      <c r="C345" s="165" t="s">
        <v>2335</v>
      </c>
      <c r="D345" s="165" t="s">
        <v>2336</v>
      </c>
      <c r="E345" s="165" t="s">
        <v>1368</v>
      </c>
      <c r="F345" s="165" t="s">
        <v>1078</v>
      </c>
      <c r="G345" s="165" t="s">
        <v>1198</v>
      </c>
    </row>
    <row r="346" spans="1:7" ht="12.75">
      <c r="A346" s="169"/>
      <c r="B346" s="165" t="s">
        <v>2337</v>
      </c>
      <c r="C346" s="165" t="s">
        <v>2338</v>
      </c>
      <c r="D346" s="165" t="s">
        <v>2338</v>
      </c>
      <c r="E346" s="165" t="s">
        <v>1449</v>
      </c>
      <c r="F346" s="165" t="s">
        <v>1454</v>
      </c>
      <c r="G346" s="165" t="s">
        <v>1198</v>
      </c>
    </row>
    <row r="347" spans="1:7" ht="12.75">
      <c r="A347" s="169"/>
      <c r="B347" s="165" t="s">
        <v>2339</v>
      </c>
      <c r="C347" s="165" t="s">
        <v>2340</v>
      </c>
      <c r="D347" s="165" t="s">
        <v>2338</v>
      </c>
      <c r="E347" s="165" t="s">
        <v>1368</v>
      </c>
      <c r="F347" s="165" t="s">
        <v>1078</v>
      </c>
      <c r="G347" s="165" t="s">
        <v>1198</v>
      </c>
    </row>
    <row r="348" spans="1:7" ht="12.75">
      <c r="A348" s="169"/>
      <c r="B348" s="165" t="s">
        <v>2341</v>
      </c>
      <c r="C348" s="165" t="s">
        <v>2342</v>
      </c>
      <c r="D348" s="165" t="s">
        <v>2343</v>
      </c>
      <c r="E348" s="165" t="s">
        <v>2343</v>
      </c>
      <c r="F348" s="165" t="s">
        <v>2344</v>
      </c>
      <c r="G348" s="165" t="s">
        <v>1198</v>
      </c>
    </row>
    <row r="349" spans="1:7" ht="12.75">
      <c r="A349" s="169"/>
      <c r="B349" s="165" t="s">
        <v>2345</v>
      </c>
      <c r="C349" s="165" t="s">
        <v>2346</v>
      </c>
      <c r="D349" s="165" t="s">
        <v>2346</v>
      </c>
      <c r="E349" s="165" t="s">
        <v>2346</v>
      </c>
      <c r="F349" s="165" t="s">
        <v>2347</v>
      </c>
      <c r="G349" s="165" t="s">
        <v>1198</v>
      </c>
    </row>
    <row r="350" spans="1:7" ht="12.75">
      <c r="A350" s="169"/>
      <c r="B350" s="165" t="s">
        <v>2348</v>
      </c>
      <c r="C350" s="165" t="s">
        <v>2349</v>
      </c>
      <c r="D350" s="165" t="s">
        <v>2350</v>
      </c>
      <c r="E350" s="165" t="s">
        <v>1787</v>
      </c>
      <c r="F350" s="165" t="s">
        <v>1788</v>
      </c>
      <c r="G350" s="165" t="s">
        <v>1198</v>
      </c>
    </row>
    <row r="351" spans="1:7" ht="12.75">
      <c r="A351" s="169"/>
      <c r="B351" s="165" t="s">
        <v>2351</v>
      </c>
      <c r="C351" s="165" t="s">
        <v>2352</v>
      </c>
      <c r="D351" s="165" t="s">
        <v>1288</v>
      </c>
      <c r="E351" s="165" t="s">
        <v>1449</v>
      </c>
      <c r="F351" s="165" t="s">
        <v>2347</v>
      </c>
      <c r="G351" s="165" t="s">
        <v>1198</v>
      </c>
    </row>
    <row r="352" spans="1:7" ht="12.75">
      <c r="A352" s="169"/>
      <c r="B352" s="165" t="s">
        <v>2353</v>
      </c>
      <c r="C352" s="165" t="s">
        <v>2354</v>
      </c>
      <c r="D352" s="165" t="s">
        <v>1288</v>
      </c>
      <c r="E352" s="165" t="s">
        <v>2355</v>
      </c>
      <c r="F352" s="165" t="s">
        <v>1468</v>
      </c>
      <c r="G352" s="165" t="s">
        <v>1198</v>
      </c>
    </row>
    <row r="353" spans="1:7" ht="12.75">
      <c r="A353" s="169"/>
      <c r="B353" s="165" t="s">
        <v>2356</v>
      </c>
      <c r="C353" s="165" t="s">
        <v>2357</v>
      </c>
      <c r="D353" s="165" t="s">
        <v>1288</v>
      </c>
      <c r="E353" s="165" t="s">
        <v>2358</v>
      </c>
      <c r="F353" s="165" t="s">
        <v>1464</v>
      </c>
      <c r="G353" s="165" t="s">
        <v>1198</v>
      </c>
    </row>
    <row r="354" spans="1:7" ht="12.75">
      <c r="A354" s="169"/>
      <c r="B354" s="165" t="s">
        <v>2359</v>
      </c>
      <c r="C354" s="165" t="s">
        <v>2360</v>
      </c>
      <c r="D354" s="165" t="s">
        <v>1288</v>
      </c>
      <c r="E354" s="165" t="s">
        <v>2361</v>
      </c>
      <c r="F354" s="165" t="s">
        <v>1464</v>
      </c>
      <c r="G354" s="165" t="s">
        <v>1198</v>
      </c>
    </row>
    <row r="355" spans="1:7" ht="12.75">
      <c r="A355" s="169"/>
      <c r="B355" s="165" t="s">
        <v>2362</v>
      </c>
      <c r="C355" s="165" t="s">
        <v>2363</v>
      </c>
      <c r="D355" s="165" t="s">
        <v>1288</v>
      </c>
      <c r="E355" s="165" t="s">
        <v>1467</v>
      </c>
      <c r="F355" s="165" t="s">
        <v>1468</v>
      </c>
      <c r="G355" s="165" t="s">
        <v>1198</v>
      </c>
    </row>
    <row r="356" spans="1:7" ht="12.75">
      <c r="A356" s="169"/>
      <c r="B356" s="165" t="s">
        <v>2364</v>
      </c>
      <c r="C356" s="165" t="s">
        <v>2365</v>
      </c>
      <c r="D356" s="165" t="s">
        <v>1288</v>
      </c>
      <c r="E356" s="165" t="s">
        <v>2366</v>
      </c>
      <c r="F356" s="165" t="s">
        <v>2367</v>
      </c>
      <c r="G356" s="165" t="s">
        <v>1198</v>
      </c>
    </row>
    <row r="357" spans="1:7" ht="12.75">
      <c r="A357" s="169"/>
      <c r="B357" s="165" t="s">
        <v>2368</v>
      </c>
      <c r="C357" s="165" t="s">
        <v>2369</v>
      </c>
      <c r="D357" s="165" t="s">
        <v>1288</v>
      </c>
      <c r="E357" s="165" t="s">
        <v>2370</v>
      </c>
      <c r="F357" s="165" t="s">
        <v>1728</v>
      </c>
      <c r="G357" s="165" t="s">
        <v>1198</v>
      </c>
    </row>
    <row r="358" spans="1:7" ht="12.75">
      <c r="A358" s="169"/>
      <c r="B358" s="165" t="s">
        <v>2371</v>
      </c>
      <c r="C358" s="165" t="s">
        <v>2372</v>
      </c>
      <c r="D358" s="165" t="s">
        <v>1288</v>
      </c>
      <c r="E358" s="165" t="s">
        <v>1467</v>
      </c>
      <c r="F358" s="165" t="s">
        <v>1468</v>
      </c>
      <c r="G358" s="165" t="s">
        <v>1198</v>
      </c>
    </row>
    <row r="359" spans="1:7" ht="12.75">
      <c r="A359" s="169"/>
      <c r="B359" s="165" t="s">
        <v>2373</v>
      </c>
      <c r="C359" s="165" t="s">
        <v>2374</v>
      </c>
      <c r="D359" s="165" t="s">
        <v>1288</v>
      </c>
      <c r="E359" s="165" t="s">
        <v>2375</v>
      </c>
      <c r="F359" s="165" t="s">
        <v>2376</v>
      </c>
      <c r="G359" s="165" t="s">
        <v>1198</v>
      </c>
    </row>
    <row r="360" spans="1:7" ht="12.75">
      <c r="A360" s="169"/>
      <c r="B360" s="165" t="s">
        <v>2377</v>
      </c>
      <c r="C360" s="165" t="s">
        <v>2378</v>
      </c>
      <c r="D360" s="165" t="s">
        <v>1288</v>
      </c>
      <c r="E360" s="165" t="s">
        <v>1467</v>
      </c>
      <c r="F360" s="165" t="s">
        <v>1468</v>
      </c>
      <c r="G360" s="165" t="s">
        <v>1198</v>
      </c>
    </row>
    <row r="361" spans="1:7" ht="12.75">
      <c r="A361" s="169"/>
      <c r="B361" s="165" t="s">
        <v>2379</v>
      </c>
      <c r="C361" s="165" t="s">
        <v>2380</v>
      </c>
      <c r="D361" s="165" t="s">
        <v>1288</v>
      </c>
      <c r="E361" s="165" t="s">
        <v>2381</v>
      </c>
      <c r="F361" s="165" t="s">
        <v>2382</v>
      </c>
      <c r="G361" s="165" t="s">
        <v>1198</v>
      </c>
    </row>
    <row r="362" spans="1:7" ht="12.75">
      <c r="A362" s="169"/>
      <c r="B362" s="165" t="s">
        <v>2383</v>
      </c>
      <c r="C362" s="165" t="s">
        <v>2384</v>
      </c>
      <c r="D362" s="165" t="s">
        <v>1288</v>
      </c>
      <c r="E362" s="165" t="s">
        <v>2385</v>
      </c>
      <c r="F362" s="165" t="s">
        <v>2260</v>
      </c>
      <c r="G362" s="165" t="s">
        <v>1198</v>
      </c>
    </row>
    <row r="363" spans="1:7" ht="12.75">
      <c r="A363" s="169"/>
      <c r="B363" s="165" t="s">
        <v>2386</v>
      </c>
      <c r="C363" s="165" t="s">
        <v>2387</v>
      </c>
      <c r="D363" s="165" t="s">
        <v>1288</v>
      </c>
      <c r="E363" s="165" t="s">
        <v>2388</v>
      </c>
      <c r="F363" s="165" t="s">
        <v>1464</v>
      </c>
      <c r="G363" s="165" t="s">
        <v>1198</v>
      </c>
    </row>
    <row r="364" spans="1:7" ht="12.75">
      <c r="A364" s="169"/>
      <c r="B364" s="165" t="s">
        <v>2389</v>
      </c>
      <c r="C364" s="165" t="s">
        <v>2390</v>
      </c>
      <c r="D364" s="165" t="s">
        <v>1288</v>
      </c>
      <c r="E364" s="165" t="s">
        <v>2391</v>
      </c>
      <c r="F364" s="165" t="s">
        <v>1809</v>
      </c>
      <c r="G364" s="165" t="s">
        <v>1198</v>
      </c>
    </row>
    <row r="365" spans="1:7" ht="12.75">
      <c r="A365" s="169"/>
      <c r="B365" s="165" t="s">
        <v>2392</v>
      </c>
      <c r="C365" s="165" t="s">
        <v>2393</v>
      </c>
      <c r="D365" s="165" t="s">
        <v>1288</v>
      </c>
      <c r="E365" s="165" t="s">
        <v>2394</v>
      </c>
      <c r="F365" s="165" t="s">
        <v>2260</v>
      </c>
      <c r="G365" s="165" t="s">
        <v>1198</v>
      </c>
    </row>
    <row r="366" spans="1:7" ht="12.75">
      <c r="A366" s="169"/>
      <c r="B366" s="165" t="s">
        <v>2395</v>
      </c>
      <c r="C366" s="165" t="s">
        <v>2396</v>
      </c>
      <c r="D366" s="165" t="s">
        <v>1288</v>
      </c>
      <c r="E366" s="165" t="s">
        <v>2397</v>
      </c>
      <c r="F366" s="165" t="s">
        <v>1464</v>
      </c>
      <c r="G366" s="165" t="s">
        <v>1198</v>
      </c>
    </row>
    <row r="367" spans="1:7" ht="12.75">
      <c r="A367" s="169"/>
      <c r="B367" s="165" t="s">
        <v>2398</v>
      </c>
      <c r="C367" s="165" t="s">
        <v>2399</v>
      </c>
      <c r="D367" s="165" t="s">
        <v>1288</v>
      </c>
      <c r="E367" s="165" t="s">
        <v>1467</v>
      </c>
      <c r="F367" s="165" t="s">
        <v>1468</v>
      </c>
      <c r="G367" s="165" t="s">
        <v>1198</v>
      </c>
    </row>
    <row r="368" spans="1:7" ht="12.75">
      <c r="A368" s="169"/>
      <c r="B368" s="165" t="s">
        <v>2400</v>
      </c>
      <c r="C368" s="165" t="s">
        <v>2401</v>
      </c>
      <c r="D368" s="165" t="s">
        <v>1288</v>
      </c>
      <c r="E368" s="165" t="s">
        <v>1467</v>
      </c>
      <c r="F368" s="165" t="s">
        <v>2402</v>
      </c>
      <c r="G368" s="165" t="s">
        <v>1198</v>
      </c>
    </row>
    <row r="369" spans="1:7" ht="12.75">
      <c r="A369" s="169"/>
      <c r="B369" s="165" t="s">
        <v>2403</v>
      </c>
      <c r="C369" s="165" t="s">
        <v>2404</v>
      </c>
      <c r="D369" s="165" t="s">
        <v>1288</v>
      </c>
      <c r="E369" s="165" t="s">
        <v>2405</v>
      </c>
      <c r="F369" s="165" t="s">
        <v>2406</v>
      </c>
      <c r="G369" s="165" t="s">
        <v>1198</v>
      </c>
    </row>
    <row r="370" spans="1:7" ht="12.75">
      <c r="A370" s="169"/>
      <c r="B370" s="165" t="s">
        <v>2407</v>
      </c>
      <c r="C370" s="165" t="s">
        <v>2408</v>
      </c>
      <c r="D370" s="165" t="s">
        <v>1288</v>
      </c>
      <c r="E370" s="165" t="s">
        <v>1467</v>
      </c>
      <c r="F370" s="165" t="s">
        <v>2409</v>
      </c>
      <c r="G370" s="165" t="s">
        <v>1198</v>
      </c>
    </row>
    <row r="371" spans="1:7" ht="12.75">
      <c r="A371" s="169"/>
      <c r="B371" s="165" t="s">
        <v>2410</v>
      </c>
      <c r="C371" s="165" t="s">
        <v>2411</v>
      </c>
      <c r="D371" s="165" t="s">
        <v>1288</v>
      </c>
      <c r="E371" s="165" t="s">
        <v>1467</v>
      </c>
      <c r="F371" s="165" t="s">
        <v>1484</v>
      </c>
      <c r="G371" s="165" t="s">
        <v>1198</v>
      </c>
    </row>
    <row r="372" spans="1:7" ht="12.75">
      <c r="A372" s="169"/>
      <c r="B372" s="165" t="s">
        <v>2412</v>
      </c>
      <c r="C372" s="165" t="s">
        <v>2413</v>
      </c>
      <c r="D372" s="165" t="s">
        <v>1288</v>
      </c>
      <c r="E372" s="165" t="s">
        <v>1467</v>
      </c>
      <c r="F372" s="165" t="s">
        <v>1468</v>
      </c>
      <c r="G372" s="165" t="s">
        <v>1198</v>
      </c>
    </row>
    <row r="373" spans="1:7" ht="12.75">
      <c r="A373" s="169"/>
      <c r="B373" s="165" t="s">
        <v>2414</v>
      </c>
      <c r="C373" s="165" t="s">
        <v>2415</v>
      </c>
      <c r="D373" s="165" t="s">
        <v>1288</v>
      </c>
      <c r="E373" s="165" t="s">
        <v>2416</v>
      </c>
      <c r="F373" s="165" t="s">
        <v>1464</v>
      </c>
      <c r="G373" s="165" t="s">
        <v>1198</v>
      </c>
    </row>
    <row r="374" spans="1:7" ht="12.75">
      <c r="A374" s="169"/>
      <c r="B374" s="165" t="s">
        <v>2417</v>
      </c>
      <c r="C374" s="165" t="s">
        <v>2418</v>
      </c>
      <c r="D374" s="165" t="s">
        <v>1288</v>
      </c>
      <c r="E374" s="165" t="s">
        <v>2419</v>
      </c>
      <c r="F374" s="165" t="s">
        <v>1020</v>
      </c>
      <c r="G374" s="165" t="s">
        <v>1198</v>
      </c>
    </row>
    <row r="375" spans="1:7" ht="12.75">
      <c r="A375" s="169"/>
      <c r="B375" s="165" t="s">
        <v>2420</v>
      </c>
      <c r="C375" s="165" t="s">
        <v>2421</v>
      </c>
      <c r="D375" s="165" t="s">
        <v>1288</v>
      </c>
      <c r="E375" s="165" t="s">
        <v>1467</v>
      </c>
      <c r="F375" s="165" t="s">
        <v>1484</v>
      </c>
      <c r="G375" s="165" t="s">
        <v>1198</v>
      </c>
    </row>
    <row r="376" spans="1:7" ht="12.75">
      <c r="A376" s="169"/>
      <c r="B376" s="165" t="s">
        <v>2422</v>
      </c>
      <c r="C376" s="165" t="s">
        <v>2423</v>
      </c>
      <c r="D376" s="165" t="s">
        <v>1288</v>
      </c>
      <c r="E376" s="165" t="s">
        <v>2424</v>
      </c>
      <c r="F376" s="165" t="s">
        <v>1464</v>
      </c>
      <c r="G376" s="165" t="s">
        <v>1198</v>
      </c>
    </row>
    <row r="377" spans="1:7" ht="12.75">
      <c r="A377" s="169"/>
      <c r="B377" s="165" t="s">
        <v>2425</v>
      </c>
      <c r="C377" s="165" t="s">
        <v>2426</v>
      </c>
      <c r="D377" s="165" t="s">
        <v>1288</v>
      </c>
      <c r="E377" s="165" t="s">
        <v>1467</v>
      </c>
      <c r="F377" s="165" t="s">
        <v>1484</v>
      </c>
      <c r="G377" s="165" t="s">
        <v>1198</v>
      </c>
    </row>
    <row r="378" spans="1:7" ht="12.75">
      <c r="A378" s="169"/>
      <c r="B378" s="165" t="s">
        <v>2427</v>
      </c>
      <c r="C378" s="165" t="s">
        <v>2428</v>
      </c>
      <c r="D378" s="165" t="s">
        <v>1288</v>
      </c>
      <c r="E378" s="165" t="s">
        <v>2429</v>
      </c>
      <c r="F378" s="165" t="s">
        <v>1464</v>
      </c>
      <c r="G378" s="165" t="s">
        <v>1198</v>
      </c>
    </row>
    <row r="379" spans="1:7" ht="12.75">
      <c r="A379" s="169"/>
      <c r="B379" s="165" t="s">
        <v>2430</v>
      </c>
      <c r="C379" s="165" t="s">
        <v>2431</v>
      </c>
      <c r="D379" s="165" t="s">
        <v>1288</v>
      </c>
      <c r="E379" s="165" t="s">
        <v>1467</v>
      </c>
      <c r="F379" s="165" t="s">
        <v>1468</v>
      </c>
      <c r="G379" s="165" t="s">
        <v>1198</v>
      </c>
    </row>
    <row r="380" spans="1:7" ht="12.75">
      <c r="A380" s="169"/>
      <c r="B380" s="165" t="s">
        <v>2432</v>
      </c>
      <c r="C380" s="165" t="s">
        <v>2433</v>
      </c>
      <c r="D380" s="165" t="s">
        <v>1288</v>
      </c>
      <c r="E380" s="165" t="s">
        <v>1467</v>
      </c>
      <c r="F380" s="165" t="s">
        <v>2409</v>
      </c>
      <c r="G380" s="165" t="s">
        <v>1198</v>
      </c>
    </row>
    <row r="381" spans="1:7" ht="12.75">
      <c r="A381" s="169"/>
      <c r="B381" s="165" t="s">
        <v>2434</v>
      </c>
      <c r="C381" s="165" t="s">
        <v>2435</v>
      </c>
      <c r="D381" s="165" t="s">
        <v>1288</v>
      </c>
      <c r="E381" s="165" t="s">
        <v>2436</v>
      </c>
      <c r="F381" s="165" t="s">
        <v>1809</v>
      </c>
      <c r="G381" s="165" t="s">
        <v>1198</v>
      </c>
    </row>
    <row r="382" spans="1:7" ht="12.75">
      <c r="A382" s="169"/>
      <c r="B382" s="165" t="s">
        <v>2437</v>
      </c>
      <c r="C382" s="165" t="s">
        <v>2438</v>
      </c>
      <c r="D382" s="165" t="s">
        <v>1288</v>
      </c>
      <c r="E382" s="165" t="s">
        <v>2439</v>
      </c>
      <c r="F382" s="165" t="s">
        <v>1464</v>
      </c>
      <c r="G382" s="165" t="s">
        <v>1198</v>
      </c>
    </row>
    <row r="383" spans="1:7" ht="12.75">
      <c r="A383" s="169"/>
      <c r="B383" s="165" t="s">
        <v>2440</v>
      </c>
      <c r="C383" s="165" t="s">
        <v>2441</v>
      </c>
      <c r="D383" s="165" t="s">
        <v>1288</v>
      </c>
      <c r="E383" s="165" t="s">
        <v>2442</v>
      </c>
      <c r="F383" s="165" t="s">
        <v>1464</v>
      </c>
      <c r="G383" s="165" t="s">
        <v>1198</v>
      </c>
    </row>
    <row r="384" spans="1:7" ht="12.75">
      <c r="A384" s="169"/>
      <c r="B384" s="165" t="s">
        <v>2443</v>
      </c>
      <c r="C384" s="165" t="s">
        <v>2444</v>
      </c>
      <c r="D384" s="165" t="s">
        <v>1288</v>
      </c>
      <c r="E384" s="165" t="s">
        <v>1467</v>
      </c>
      <c r="F384" s="165" t="s">
        <v>1468</v>
      </c>
      <c r="G384" s="165" t="s">
        <v>1198</v>
      </c>
    </row>
    <row r="385" spans="1:7" ht="12.75">
      <c r="A385" s="169"/>
      <c r="B385" s="165" t="s">
        <v>2445</v>
      </c>
      <c r="C385" s="165" t="s">
        <v>2446</v>
      </c>
      <c r="D385" s="165" t="s">
        <v>1288</v>
      </c>
      <c r="E385" s="165" t="s">
        <v>1467</v>
      </c>
      <c r="F385" s="165" t="s">
        <v>2447</v>
      </c>
      <c r="G385" s="165" t="s">
        <v>1198</v>
      </c>
    </row>
    <row r="386" spans="1:7" ht="12.75">
      <c r="A386" s="169"/>
      <c r="B386" s="165" t="s">
        <v>2448</v>
      </c>
      <c r="C386" s="165" t="s">
        <v>2449</v>
      </c>
      <c r="D386" s="165" t="s">
        <v>1288</v>
      </c>
      <c r="E386" s="165" t="s">
        <v>2450</v>
      </c>
      <c r="F386" s="165" t="s">
        <v>2451</v>
      </c>
      <c r="G386" s="165" t="s">
        <v>1198</v>
      </c>
    </row>
    <row r="387" spans="1:7" ht="12.75">
      <c r="A387" s="169"/>
      <c r="B387" s="165" t="s">
        <v>2452</v>
      </c>
      <c r="C387" s="165" t="s">
        <v>2453</v>
      </c>
      <c r="D387" s="165" t="s">
        <v>1288</v>
      </c>
      <c r="E387" s="165" t="s">
        <v>1467</v>
      </c>
      <c r="F387" s="165" t="s">
        <v>1468</v>
      </c>
      <c r="G387" s="165" t="s">
        <v>1198</v>
      </c>
    </row>
    <row r="388" spans="1:7" ht="12.75">
      <c r="A388" s="169"/>
      <c r="B388" s="165" t="s">
        <v>2454</v>
      </c>
      <c r="C388" s="165" t="s">
        <v>2455</v>
      </c>
      <c r="D388" s="165" t="s">
        <v>1288</v>
      </c>
      <c r="E388" s="165" t="s">
        <v>1467</v>
      </c>
      <c r="F388" s="165" t="s">
        <v>2456</v>
      </c>
      <c r="G388" s="165" t="s">
        <v>1198</v>
      </c>
    </row>
    <row r="389" spans="1:7" ht="12.75">
      <c r="A389" s="169"/>
      <c r="B389" s="165" t="s">
        <v>2457</v>
      </c>
      <c r="C389" s="165" t="s">
        <v>2458</v>
      </c>
      <c r="D389" s="165" t="s">
        <v>1288</v>
      </c>
      <c r="E389" s="165" t="s">
        <v>2459</v>
      </c>
      <c r="F389" s="165" t="s">
        <v>1464</v>
      </c>
      <c r="G389" s="165" t="s">
        <v>1198</v>
      </c>
    </row>
    <row r="390" spans="1:7" ht="12.75">
      <c r="A390" s="169"/>
      <c r="B390" s="165" t="s">
        <v>2460</v>
      </c>
      <c r="C390" s="165" t="s">
        <v>2461</v>
      </c>
      <c r="D390" s="165" t="s">
        <v>1288</v>
      </c>
      <c r="E390" s="165" t="s">
        <v>1467</v>
      </c>
      <c r="F390" s="165" t="s">
        <v>1484</v>
      </c>
      <c r="G390" s="165" t="s">
        <v>1198</v>
      </c>
    </row>
    <row r="391" spans="1:7" ht="12.75">
      <c r="A391" s="169"/>
      <c r="B391" s="165" t="s">
        <v>2462</v>
      </c>
      <c r="C391" s="165" t="s">
        <v>2463</v>
      </c>
      <c r="D391" s="165" t="s">
        <v>1288</v>
      </c>
      <c r="E391" s="165" t="s">
        <v>2464</v>
      </c>
      <c r="F391" s="165" t="s">
        <v>2257</v>
      </c>
      <c r="G391" s="165" t="s">
        <v>1198</v>
      </c>
    </row>
    <row r="392" spans="1:7" ht="12.75">
      <c r="A392" s="169"/>
      <c r="B392" s="165" t="s">
        <v>2465</v>
      </c>
      <c r="C392" s="165" t="s">
        <v>2466</v>
      </c>
      <c r="D392" s="165" t="s">
        <v>1288</v>
      </c>
      <c r="E392" s="165" t="s">
        <v>1467</v>
      </c>
      <c r="F392" s="165" t="s">
        <v>1468</v>
      </c>
      <c r="G392" s="165" t="s">
        <v>1198</v>
      </c>
    </row>
    <row r="393" spans="1:7" ht="12.75">
      <c r="A393" s="169"/>
      <c r="B393" s="165" t="s">
        <v>2467</v>
      </c>
      <c r="C393" s="165" t="s">
        <v>2468</v>
      </c>
      <c r="D393" s="165" t="s">
        <v>1288</v>
      </c>
      <c r="E393" s="165" t="s">
        <v>2469</v>
      </c>
      <c r="F393" s="165" t="s">
        <v>2451</v>
      </c>
      <c r="G393" s="165" t="s">
        <v>1198</v>
      </c>
    </row>
    <row r="394" spans="1:7" ht="12.75">
      <c r="A394" s="169"/>
      <c r="B394" s="165" t="s">
        <v>2470</v>
      </c>
      <c r="C394" s="165" t="s">
        <v>2471</v>
      </c>
      <c r="D394" s="165" t="s">
        <v>1288</v>
      </c>
      <c r="E394" s="165" t="s">
        <v>2472</v>
      </c>
      <c r="F394" s="165" t="s">
        <v>1464</v>
      </c>
      <c r="G394" s="165" t="s">
        <v>1198</v>
      </c>
    </row>
    <row r="395" spans="1:7" ht="12.75">
      <c r="A395" s="169"/>
      <c r="B395" s="165" t="s">
        <v>2473</v>
      </c>
      <c r="C395" s="165" t="s">
        <v>2474</v>
      </c>
      <c r="D395" s="165" t="s">
        <v>1288</v>
      </c>
      <c r="E395" s="165" t="s">
        <v>2475</v>
      </c>
      <c r="F395" s="165" t="s">
        <v>1464</v>
      </c>
      <c r="G395" s="165" t="s">
        <v>1198</v>
      </c>
    </row>
    <row r="396" spans="1:7" ht="12.75">
      <c r="A396" s="169"/>
      <c r="B396" s="165" t="s">
        <v>2476</v>
      </c>
      <c r="C396" s="165" t="s">
        <v>2477</v>
      </c>
      <c r="D396" s="165" t="s">
        <v>1288</v>
      </c>
      <c r="E396" s="165" t="s">
        <v>2478</v>
      </c>
      <c r="F396" s="165" t="s">
        <v>1464</v>
      </c>
      <c r="G396" s="165" t="s">
        <v>1198</v>
      </c>
    </row>
    <row r="397" spans="1:7" ht="12.75">
      <c r="A397" s="169"/>
      <c r="B397" s="165" t="s">
        <v>2479</v>
      </c>
      <c r="C397" s="165" t="s">
        <v>2480</v>
      </c>
      <c r="D397" s="165" t="s">
        <v>1288</v>
      </c>
      <c r="E397" s="165" t="s">
        <v>1467</v>
      </c>
      <c r="F397" s="165" t="s">
        <v>1701</v>
      </c>
      <c r="G397" s="165" t="s">
        <v>1198</v>
      </c>
    </row>
    <row r="398" spans="1:7" ht="12.75">
      <c r="A398" s="169"/>
      <c r="B398" s="165" t="s">
        <v>2481</v>
      </c>
      <c r="C398" s="165" t="s">
        <v>2482</v>
      </c>
      <c r="D398" s="165" t="s">
        <v>1288</v>
      </c>
      <c r="E398" s="165" t="s">
        <v>2483</v>
      </c>
      <c r="F398" s="165" t="s">
        <v>1464</v>
      </c>
      <c r="G398" s="165" t="s">
        <v>1198</v>
      </c>
    </row>
    <row r="399" spans="1:7" ht="12.75">
      <c r="A399" s="169"/>
      <c r="B399" s="165" t="s">
        <v>2484</v>
      </c>
      <c r="C399" s="165" t="s">
        <v>2485</v>
      </c>
      <c r="D399" s="165" t="s">
        <v>1288</v>
      </c>
      <c r="E399" s="165" t="s">
        <v>2486</v>
      </c>
      <c r="F399" s="165" t="s">
        <v>1728</v>
      </c>
      <c r="G399" s="165" t="s">
        <v>1198</v>
      </c>
    </row>
    <row r="400" spans="1:7" ht="12.75">
      <c r="A400" s="169"/>
      <c r="B400" s="165" t="s">
        <v>2487</v>
      </c>
      <c r="C400" s="165" t="s">
        <v>2488</v>
      </c>
      <c r="D400" s="165" t="s">
        <v>1288</v>
      </c>
      <c r="E400" s="165" t="s">
        <v>2489</v>
      </c>
      <c r="F400" s="165" t="s">
        <v>2490</v>
      </c>
      <c r="G400" s="165" t="s">
        <v>1198</v>
      </c>
    </row>
    <row r="401" spans="1:7" ht="12.75">
      <c r="A401" s="169"/>
      <c r="B401" s="165" t="s">
        <v>2491</v>
      </c>
      <c r="C401" s="165" t="s">
        <v>2492</v>
      </c>
      <c r="D401" s="165" t="s">
        <v>1288</v>
      </c>
      <c r="E401" s="165" t="s">
        <v>2493</v>
      </c>
      <c r="F401" s="165" t="s">
        <v>1464</v>
      </c>
      <c r="G401" s="165" t="s">
        <v>1198</v>
      </c>
    </row>
    <row r="402" spans="1:7" ht="12.75">
      <c r="A402" s="169"/>
      <c r="B402" s="165" t="s">
        <v>2494</v>
      </c>
      <c r="C402" s="165" t="s">
        <v>2495</v>
      </c>
      <c r="D402" s="165" t="s">
        <v>1288</v>
      </c>
      <c r="E402" s="165" t="s">
        <v>1467</v>
      </c>
      <c r="F402" s="165" t="s">
        <v>1020</v>
      </c>
      <c r="G402" s="165" t="s">
        <v>1198</v>
      </c>
    </row>
    <row r="403" spans="1:7" ht="12.75">
      <c r="A403" s="169"/>
      <c r="B403" s="165" t="s">
        <v>2496</v>
      </c>
      <c r="C403" s="165" t="s">
        <v>2497</v>
      </c>
      <c r="D403" s="165" t="s">
        <v>1288</v>
      </c>
      <c r="E403" s="165" t="s">
        <v>1467</v>
      </c>
      <c r="F403" s="165" t="s">
        <v>1468</v>
      </c>
      <c r="G403" s="165" t="s">
        <v>1198</v>
      </c>
    </row>
    <row r="404" spans="1:7" ht="12.75">
      <c r="A404" s="169"/>
      <c r="B404" s="165" t="s">
        <v>2498</v>
      </c>
      <c r="C404" s="165" t="s">
        <v>2499</v>
      </c>
      <c r="D404" s="165" t="s">
        <v>1288</v>
      </c>
      <c r="E404" s="165" t="s">
        <v>1467</v>
      </c>
      <c r="F404" s="165" t="s">
        <v>2500</v>
      </c>
      <c r="G404" s="165" t="s">
        <v>1198</v>
      </c>
    </row>
    <row r="405" spans="1:7" ht="12.75">
      <c r="A405" s="169"/>
      <c r="B405" s="165" t="s">
        <v>2501</v>
      </c>
      <c r="C405" s="165" t="s">
        <v>2502</v>
      </c>
      <c r="D405" s="165" t="s">
        <v>1288</v>
      </c>
      <c r="E405" s="165" t="s">
        <v>2503</v>
      </c>
      <c r="F405" s="165" t="s">
        <v>1464</v>
      </c>
      <c r="G405" s="165" t="s">
        <v>1198</v>
      </c>
    </row>
    <row r="406" spans="1:7" ht="12.75">
      <c r="A406" s="169"/>
      <c r="B406" s="165" t="s">
        <v>2504</v>
      </c>
      <c r="C406" s="165" t="s">
        <v>2505</v>
      </c>
      <c r="D406" s="165" t="s">
        <v>1288</v>
      </c>
      <c r="E406" s="165" t="s">
        <v>1467</v>
      </c>
      <c r="F406" s="165" t="s">
        <v>1468</v>
      </c>
      <c r="G406" s="165" t="s">
        <v>1198</v>
      </c>
    </row>
    <row r="407" spans="1:7" ht="12.75">
      <c r="A407" s="169"/>
      <c r="B407" s="165" t="s">
        <v>2506</v>
      </c>
      <c r="C407" s="165" t="s">
        <v>2507</v>
      </c>
      <c r="D407" s="165" t="s">
        <v>1288</v>
      </c>
      <c r="E407" s="165" t="s">
        <v>2508</v>
      </c>
      <c r="F407" s="165" t="s">
        <v>1464</v>
      </c>
      <c r="G407" s="165" t="s">
        <v>1198</v>
      </c>
    </row>
    <row r="408" spans="1:7" ht="12.75">
      <c r="A408" s="169"/>
      <c r="B408" s="165" t="s">
        <v>2509</v>
      </c>
      <c r="C408" s="165" t="s">
        <v>2510</v>
      </c>
      <c r="D408" s="165" t="s">
        <v>1288</v>
      </c>
      <c r="E408" s="165" t="s">
        <v>2511</v>
      </c>
      <c r="F408" s="165" t="s">
        <v>1464</v>
      </c>
      <c r="G408" s="165" t="s">
        <v>1198</v>
      </c>
    </row>
    <row r="409" spans="1:7" ht="12.75">
      <c r="A409" s="169"/>
      <c r="B409" s="165" t="s">
        <v>2512</v>
      </c>
      <c r="C409" s="165" t="s">
        <v>2513</v>
      </c>
      <c r="D409" s="165" t="s">
        <v>1288</v>
      </c>
      <c r="E409" s="165" t="s">
        <v>2514</v>
      </c>
      <c r="F409" s="165" t="s">
        <v>1464</v>
      </c>
      <c r="G409" s="165" t="s">
        <v>1198</v>
      </c>
    </row>
    <row r="410" spans="1:7" ht="12.75">
      <c r="A410" s="169"/>
      <c r="B410" s="165" t="s">
        <v>2515</v>
      </c>
      <c r="C410" s="165" t="s">
        <v>2516</v>
      </c>
      <c r="D410" s="165" t="s">
        <v>1288</v>
      </c>
      <c r="E410" s="165" t="s">
        <v>2517</v>
      </c>
      <c r="F410" s="165" t="s">
        <v>1464</v>
      </c>
      <c r="G410" s="165" t="s">
        <v>1198</v>
      </c>
    </row>
    <row r="411" spans="1:7" ht="12.75">
      <c r="A411" s="169"/>
      <c r="B411" s="165" t="s">
        <v>2518</v>
      </c>
      <c r="C411" s="165" t="s">
        <v>2519</v>
      </c>
      <c r="D411" s="165" t="s">
        <v>1288</v>
      </c>
      <c r="E411" s="165" t="s">
        <v>1467</v>
      </c>
      <c r="F411" s="165" t="s">
        <v>1468</v>
      </c>
      <c r="G411" s="165" t="s">
        <v>1198</v>
      </c>
    </row>
    <row r="412" spans="1:7" ht="12.75">
      <c r="A412" s="169"/>
      <c r="B412" s="165" t="s">
        <v>2520</v>
      </c>
      <c r="C412" s="165" t="s">
        <v>2521</v>
      </c>
      <c r="D412" s="165" t="s">
        <v>1288</v>
      </c>
      <c r="E412" s="165" t="s">
        <v>1467</v>
      </c>
      <c r="F412" s="165" t="s">
        <v>1694</v>
      </c>
      <c r="G412" s="165" t="s">
        <v>1198</v>
      </c>
    </row>
    <row r="413" spans="1:7" ht="12.75">
      <c r="A413" s="169"/>
      <c r="B413" s="165" t="s">
        <v>2522</v>
      </c>
      <c r="C413" s="165" t="s">
        <v>2523</v>
      </c>
      <c r="D413" s="165" t="s">
        <v>1288</v>
      </c>
      <c r="E413" s="165" t="s">
        <v>1467</v>
      </c>
      <c r="F413" s="165" t="s">
        <v>1468</v>
      </c>
      <c r="G413" s="165" t="s">
        <v>1198</v>
      </c>
    </row>
    <row r="414" spans="1:7" ht="12.75">
      <c r="A414" s="169"/>
      <c r="B414" s="165" t="s">
        <v>2524</v>
      </c>
      <c r="C414" s="165" t="s">
        <v>2525</v>
      </c>
      <c r="D414" s="165" t="s">
        <v>1288</v>
      </c>
      <c r="E414" s="165" t="s">
        <v>1467</v>
      </c>
      <c r="F414" s="165" t="s">
        <v>1468</v>
      </c>
      <c r="G414" s="165" t="s">
        <v>1198</v>
      </c>
    </row>
    <row r="415" spans="1:7" ht="12.75">
      <c r="A415" s="169"/>
      <c r="B415" s="165" t="s">
        <v>2526</v>
      </c>
      <c r="C415" s="165" t="s">
        <v>2527</v>
      </c>
      <c r="D415" s="165" t="s">
        <v>1288</v>
      </c>
      <c r="E415" s="165" t="s">
        <v>2528</v>
      </c>
      <c r="F415" s="165" t="s">
        <v>1464</v>
      </c>
      <c r="G415" s="165" t="s">
        <v>1198</v>
      </c>
    </row>
    <row r="416" spans="1:7" ht="12.75">
      <c r="A416" s="169"/>
      <c r="B416" s="165" t="s">
        <v>2529</v>
      </c>
      <c r="C416" s="165" t="s">
        <v>2530</v>
      </c>
      <c r="D416" s="165" t="s">
        <v>1288</v>
      </c>
      <c r="E416" s="165" t="s">
        <v>1467</v>
      </c>
      <c r="F416" s="165" t="s">
        <v>2531</v>
      </c>
      <c r="G416" s="165" t="s">
        <v>1198</v>
      </c>
    </row>
    <row r="417" spans="1:7" ht="12.75">
      <c r="A417" s="169"/>
      <c r="B417" s="165" t="s">
        <v>2532</v>
      </c>
      <c r="C417" s="165" t="s">
        <v>2533</v>
      </c>
      <c r="D417" s="165" t="s">
        <v>1288</v>
      </c>
      <c r="E417" s="165" t="s">
        <v>1467</v>
      </c>
      <c r="F417" s="165" t="s">
        <v>1471</v>
      </c>
      <c r="G417" s="165" t="s">
        <v>1198</v>
      </c>
    </row>
    <row r="418" spans="1:7" ht="12.75">
      <c r="A418" s="169"/>
      <c r="B418" s="165" t="s">
        <v>2534</v>
      </c>
      <c r="C418" s="165" t="s">
        <v>2535</v>
      </c>
      <c r="D418" s="165" t="s">
        <v>1288</v>
      </c>
      <c r="E418" s="165" t="s">
        <v>1467</v>
      </c>
      <c r="F418" s="165" t="s">
        <v>2402</v>
      </c>
      <c r="G418" s="165" t="s">
        <v>1198</v>
      </c>
    </row>
    <row r="419" spans="1:7" ht="12.75">
      <c r="A419" s="169"/>
      <c r="B419" s="165" t="s">
        <v>2536</v>
      </c>
      <c r="C419" s="165" t="s">
        <v>2537</v>
      </c>
      <c r="D419" s="165" t="s">
        <v>1288</v>
      </c>
      <c r="E419" s="165" t="s">
        <v>2538</v>
      </c>
      <c r="F419" s="165" t="s">
        <v>1488</v>
      </c>
      <c r="G419" s="165" t="s">
        <v>1198</v>
      </c>
    </row>
    <row r="420" spans="1:7" ht="12.75">
      <c r="A420" s="169"/>
      <c r="B420" s="165" t="s">
        <v>2539</v>
      </c>
      <c r="C420" s="165" t="s">
        <v>2540</v>
      </c>
      <c r="D420" s="165" t="s">
        <v>1288</v>
      </c>
      <c r="E420" s="165" t="s">
        <v>1467</v>
      </c>
      <c r="F420" s="165" t="s">
        <v>1020</v>
      </c>
      <c r="G420" s="165" t="s">
        <v>1198</v>
      </c>
    </row>
    <row r="421" spans="1:7" ht="12.75">
      <c r="A421" s="169"/>
      <c r="B421" s="165" t="s">
        <v>2541</v>
      </c>
      <c r="C421" s="165" t="s">
        <v>2542</v>
      </c>
      <c r="D421" s="165" t="s">
        <v>1288</v>
      </c>
      <c r="E421" s="165" t="s">
        <v>1467</v>
      </c>
      <c r="F421" s="165" t="s">
        <v>1468</v>
      </c>
      <c r="G421" s="165" t="s">
        <v>1198</v>
      </c>
    </row>
    <row r="422" spans="1:7" ht="12.75">
      <c r="A422" s="169"/>
      <c r="B422" s="165" t="s">
        <v>2543</v>
      </c>
      <c r="C422" s="165" t="s">
        <v>2544</v>
      </c>
      <c r="D422" s="165" t="s">
        <v>1288</v>
      </c>
      <c r="E422" s="165" t="s">
        <v>1467</v>
      </c>
      <c r="F422" s="165" t="s">
        <v>2402</v>
      </c>
      <c r="G422" s="165" t="s">
        <v>1198</v>
      </c>
    </row>
    <row r="423" spans="1:7" ht="12.75">
      <c r="A423" s="169"/>
      <c r="B423" s="165" t="s">
        <v>2545</v>
      </c>
      <c r="C423" s="165" t="s">
        <v>2546</v>
      </c>
      <c r="D423" s="165" t="s">
        <v>1288</v>
      </c>
      <c r="E423" s="165" t="s">
        <v>2547</v>
      </c>
      <c r="F423" s="165" t="s">
        <v>1464</v>
      </c>
      <c r="G423" s="165" t="s">
        <v>1198</v>
      </c>
    </row>
    <row r="424" spans="1:7" ht="12.75">
      <c r="A424" s="169"/>
      <c r="B424" s="165" t="s">
        <v>2548</v>
      </c>
      <c r="C424" s="165" t="s">
        <v>2549</v>
      </c>
      <c r="D424" s="165" t="s">
        <v>1288</v>
      </c>
      <c r="E424" s="165" t="s">
        <v>1467</v>
      </c>
      <c r="F424" s="165" t="s">
        <v>1559</v>
      </c>
      <c r="G424" s="165" t="s">
        <v>1198</v>
      </c>
    </row>
    <row r="425" spans="1:7" ht="12.75">
      <c r="A425" s="169"/>
      <c r="B425" s="165" t="s">
        <v>2550</v>
      </c>
      <c r="C425" s="165" t="s">
        <v>2551</v>
      </c>
      <c r="D425" s="165" t="s">
        <v>1288</v>
      </c>
      <c r="E425" s="165" t="s">
        <v>2552</v>
      </c>
      <c r="F425" s="165" t="s">
        <v>1464</v>
      </c>
      <c r="G425" s="165" t="s">
        <v>1198</v>
      </c>
    </row>
    <row r="426" spans="1:7" ht="12.75">
      <c r="A426" s="169"/>
      <c r="B426" s="165" t="s">
        <v>2553</v>
      </c>
      <c r="C426" s="165" t="s">
        <v>2554</v>
      </c>
      <c r="D426" s="165" t="s">
        <v>1288</v>
      </c>
      <c r="E426" s="165" t="s">
        <v>2555</v>
      </c>
      <c r="F426" s="165" t="s">
        <v>1464</v>
      </c>
      <c r="G426" s="165" t="s">
        <v>1198</v>
      </c>
    </row>
    <row r="427" spans="1:7" ht="12.75">
      <c r="A427" s="169"/>
      <c r="B427" s="165" t="s">
        <v>2556</v>
      </c>
      <c r="C427" s="165" t="s">
        <v>2557</v>
      </c>
      <c r="D427" s="165" t="s">
        <v>1288</v>
      </c>
      <c r="E427" s="165" t="s">
        <v>1467</v>
      </c>
      <c r="F427" s="165" t="s">
        <v>2193</v>
      </c>
      <c r="G427" s="165" t="s">
        <v>1198</v>
      </c>
    </row>
    <row r="428" spans="1:7" ht="12.75">
      <c r="A428" s="169"/>
      <c r="B428" s="165" t="s">
        <v>2558</v>
      </c>
      <c r="C428" s="165" t="s">
        <v>2559</v>
      </c>
      <c r="D428" s="165" t="s">
        <v>1288</v>
      </c>
      <c r="E428" s="165" t="s">
        <v>1467</v>
      </c>
      <c r="F428" s="165" t="s">
        <v>1471</v>
      </c>
      <c r="G428" s="165" t="s">
        <v>1198</v>
      </c>
    </row>
    <row r="429" spans="1:7" ht="12.75">
      <c r="A429" s="169"/>
      <c r="B429" s="165" t="s">
        <v>2560</v>
      </c>
      <c r="C429" s="165" t="s">
        <v>2561</v>
      </c>
      <c r="D429" s="165" t="s">
        <v>1288</v>
      </c>
      <c r="E429" s="165" t="s">
        <v>1467</v>
      </c>
      <c r="F429" s="165" t="s">
        <v>2402</v>
      </c>
      <c r="G429" s="165" t="s">
        <v>1198</v>
      </c>
    </row>
    <row r="430" spans="1:7" ht="12.75">
      <c r="A430" s="169"/>
      <c r="B430" s="165" t="s">
        <v>2562</v>
      </c>
      <c r="C430" s="165" t="s">
        <v>2563</v>
      </c>
      <c r="D430" s="165" t="s">
        <v>1288</v>
      </c>
      <c r="E430" s="165" t="s">
        <v>2564</v>
      </c>
      <c r="F430" s="165" t="s">
        <v>2565</v>
      </c>
      <c r="G430" s="165" t="s">
        <v>1198</v>
      </c>
    </row>
    <row r="431" spans="1:7" ht="12.75">
      <c r="A431" s="169"/>
      <c r="B431" s="165" t="s">
        <v>2566</v>
      </c>
      <c r="C431" s="165" t="s">
        <v>2567</v>
      </c>
      <c r="D431" s="165" t="s">
        <v>1288</v>
      </c>
      <c r="E431" s="165" t="s">
        <v>2568</v>
      </c>
      <c r="F431" s="165" t="s">
        <v>1638</v>
      </c>
      <c r="G431" s="165" t="s">
        <v>1198</v>
      </c>
    </row>
    <row r="432" spans="1:7" ht="12.75">
      <c r="A432" s="169"/>
      <c r="B432" s="165" t="s">
        <v>2569</v>
      </c>
      <c r="C432" s="165" t="s">
        <v>2570</v>
      </c>
      <c r="D432" s="165" t="s">
        <v>1288</v>
      </c>
      <c r="E432" s="165" t="s">
        <v>1467</v>
      </c>
      <c r="F432" s="165" t="s">
        <v>1701</v>
      </c>
      <c r="G432" s="165" t="s">
        <v>1198</v>
      </c>
    </row>
    <row r="433" spans="1:7" ht="12.75">
      <c r="A433" s="169"/>
      <c r="B433" s="165" t="s">
        <v>2571</v>
      </c>
      <c r="C433" s="165" t="s">
        <v>2572</v>
      </c>
      <c r="D433" s="165" t="s">
        <v>1288</v>
      </c>
      <c r="E433" s="165" t="s">
        <v>1467</v>
      </c>
      <c r="F433" s="165" t="s">
        <v>1701</v>
      </c>
      <c r="G433" s="165" t="s">
        <v>1198</v>
      </c>
    </row>
    <row r="434" spans="1:7" ht="12.75">
      <c r="A434" s="169"/>
      <c r="B434" s="165" t="s">
        <v>2573</v>
      </c>
      <c r="C434" s="165" t="s">
        <v>2574</v>
      </c>
      <c r="D434" s="165" t="s">
        <v>1288</v>
      </c>
      <c r="E434" s="165" t="s">
        <v>1467</v>
      </c>
      <c r="F434" s="165" t="s">
        <v>1468</v>
      </c>
      <c r="G434" s="165" t="s">
        <v>1198</v>
      </c>
    </row>
    <row r="435" spans="1:7" ht="12.75">
      <c r="A435" s="169"/>
      <c r="B435" s="165" t="s">
        <v>2575</v>
      </c>
      <c r="C435" s="165" t="s">
        <v>2576</v>
      </c>
      <c r="D435" s="165" t="s">
        <v>1288</v>
      </c>
      <c r="E435" s="165" t="s">
        <v>2577</v>
      </c>
      <c r="F435" s="165" t="s">
        <v>2578</v>
      </c>
      <c r="G435" s="165" t="s">
        <v>1198</v>
      </c>
    </row>
    <row r="436" spans="1:7" ht="12.75">
      <c r="A436" s="169"/>
      <c r="B436" s="165" t="s">
        <v>2579</v>
      </c>
      <c r="C436" s="165" t="s">
        <v>2580</v>
      </c>
      <c r="D436" s="165" t="s">
        <v>1288</v>
      </c>
      <c r="E436" s="165" t="s">
        <v>1467</v>
      </c>
      <c r="F436" s="165" t="s">
        <v>1694</v>
      </c>
      <c r="G436" s="165" t="s">
        <v>1198</v>
      </c>
    </row>
    <row r="437" spans="1:7" ht="12.75">
      <c r="A437" s="169"/>
      <c r="B437" s="165" t="s">
        <v>2581</v>
      </c>
      <c r="C437" s="165" t="s">
        <v>2582</v>
      </c>
      <c r="D437" s="165" t="s">
        <v>1288</v>
      </c>
      <c r="E437" s="165" t="s">
        <v>1467</v>
      </c>
      <c r="F437" s="165" t="s">
        <v>2193</v>
      </c>
      <c r="G437" s="165" t="s">
        <v>1198</v>
      </c>
    </row>
    <row r="438" spans="1:7" ht="12.75">
      <c r="A438" s="169"/>
      <c r="B438" s="165" t="s">
        <v>2583</v>
      </c>
      <c r="C438" s="165" t="s">
        <v>2584</v>
      </c>
      <c r="D438" s="165" t="s">
        <v>1288</v>
      </c>
      <c r="E438" s="165" t="s">
        <v>2585</v>
      </c>
      <c r="F438" s="165" t="s">
        <v>1464</v>
      </c>
      <c r="G438" s="165" t="s">
        <v>1198</v>
      </c>
    </row>
    <row r="439" spans="1:7" ht="12.75">
      <c r="A439" s="169"/>
      <c r="B439" s="165" t="s">
        <v>2586</v>
      </c>
      <c r="C439" s="165" t="s">
        <v>2587</v>
      </c>
      <c r="D439" s="165" t="s">
        <v>1288</v>
      </c>
      <c r="E439" s="165" t="s">
        <v>2588</v>
      </c>
      <c r="F439" s="165" t="s">
        <v>2589</v>
      </c>
      <c r="G439" s="165" t="s">
        <v>1198</v>
      </c>
    </row>
    <row r="440" spans="1:7" ht="12.75">
      <c r="A440" s="169"/>
      <c r="B440" s="165" t="s">
        <v>2590</v>
      </c>
      <c r="C440" s="165" t="s">
        <v>2591</v>
      </c>
      <c r="D440" s="165" t="s">
        <v>1288</v>
      </c>
      <c r="E440" s="165" t="s">
        <v>2592</v>
      </c>
      <c r="F440" s="165" t="s">
        <v>1464</v>
      </c>
      <c r="G440" s="165" t="s">
        <v>1198</v>
      </c>
    </row>
    <row r="441" spans="1:7" ht="12.75">
      <c r="A441" s="169"/>
      <c r="B441" s="165" t="s">
        <v>2593</v>
      </c>
      <c r="C441" s="165" t="s">
        <v>2594</v>
      </c>
      <c r="D441" s="165" t="s">
        <v>1288</v>
      </c>
      <c r="E441" s="165" t="s">
        <v>2595</v>
      </c>
      <c r="F441" s="165" t="s">
        <v>1464</v>
      </c>
      <c r="G441" s="165" t="s">
        <v>1198</v>
      </c>
    </row>
    <row r="442" spans="1:7" ht="12.75">
      <c r="A442" s="169"/>
      <c r="B442" s="165" t="s">
        <v>2596</v>
      </c>
      <c r="C442" s="165" t="s">
        <v>2597</v>
      </c>
      <c r="D442" s="165" t="s">
        <v>1288</v>
      </c>
      <c r="E442" s="165" t="s">
        <v>1467</v>
      </c>
      <c r="F442" s="165" t="s">
        <v>2402</v>
      </c>
      <c r="G442" s="165" t="s">
        <v>1198</v>
      </c>
    </row>
    <row r="443" spans="1:7" ht="12.75">
      <c r="A443" s="169"/>
      <c r="B443" s="165" t="s">
        <v>2598</v>
      </c>
      <c r="C443" s="165" t="s">
        <v>2599</v>
      </c>
      <c r="D443" s="165" t="s">
        <v>1288</v>
      </c>
      <c r="E443" s="165" t="s">
        <v>1467</v>
      </c>
      <c r="F443" s="165" t="s">
        <v>1468</v>
      </c>
      <c r="G443" s="165" t="s">
        <v>1198</v>
      </c>
    </row>
    <row r="444" spans="1:7" ht="12.75">
      <c r="A444" s="169"/>
      <c r="B444" s="165" t="s">
        <v>2600</v>
      </c>
      <c r="C444" s="165" t="s">
        <v>2601</v>
      </c>
      <c r="D444" s="165" t="s">
        <v>1288</v>
      </c>
      <c r="E444" s="165" t="s">
        <v>2602</v>
      </c>
      <c r="F444" s="165" t="s">
        <v>1488</v>
      </c>
      <c r="G444" s="165" t="s">
        <v>1198</v>
      </c>
    </row>
    <row r="445" spans="1:7" ht="12.75">
      <c r="A445" s="169"/>
      <c r="B445" s="165" t="s">
        <v>2603</v>
      </c>
      <c r="C445" s="165" t="s">
        <v>2604</v>
      </c>
      <c r="D445" s="165" t="s">
        <v>1288</v>
      </c>
      <c r="E445" s="165" t="s">
        <v>2605</v>
      </c>
      <c r="F445" s="165" t="s">
        <v>1464</v>
      </c>
      <c r="G445" s="165" t="s">
        <v>1198</v>
      </c>
    </row>
    <row r="446" spans="1:7" ht="12.75">
      <c r="A446" s="169"/>
      <c r="B446" s="165" t="s">
        <v>2606</v>
      </c>
      <c r="C446" s="165" t="s">
        <v>2607</v>
      </c>
      <c r="D446" s="165" t="s">
        <v>1288</v>
      </c>
      <c r="E446" s="165" t="s">
        <v>2608</v>
      </c>
      <c r="F446" s="165" t="s">
        <v>1464</v>
      </c>
      <c r="G446" s="165" t="s">
        <v>1198</v>
      </c>
    </row>
    <row r="447" spans="1:7" ht="12.75">
      <c r="A447" s="169"/>
      <c r="B447" s="165" t="s">
        <v>2609</v>
      </c>
      <c r="C447" s="165" t="s">
        <v>2610</v>
      </c>
      <c r="D447" s="165" t="s">
        <v>1288</v>
      </c>
      <c r="E447" s="165" t="s">
        <v>1467</v>
      </c>
      <c r="F447" s="165" t="s">
        <v>1468</v>
      </c>
      <c r="G447" s="165" t="s">
        <v>1198</v>
      </c>
    </row>
    <row r="448" spans="1:7" ht="12.75">
      <c r="A448" s="169"/>
      <c r="B448" s="165" t="s">
        <v>2611</v>
      </c>
      <c r="C448" s="165" t="s">
        <v>2612</v>
      </c>
      <c r="D448" s="165" t="s">
        <v>1288</v>
      </c>
      <c r="E448" s="165" t="s">
        <v>1467</v>
      </c>
      <c r="F448" s="165" t="s">
        <v>1484</v>
      </c>
      <c r="G448" s="165" t="s">
        <v>1198</v>
      </c>
    </row>
    <row r="449" spans="1:7" ht="12.75">
      <c r="A449" s="169"/>
      <c r="B449" s="165" t="s">
        <v>2613</v>
      </c>
      <c r="C449" s="165" t="s">
        <v>2614</v>
      </c>
      <c r="D449" s="165" t="s">
        <v>1288</v>
      </c>
      <c r="E449" s="165" t="s">
        <v>1467</v>
      </c>
      <c r="F449" s="165" t="s">
        <v>1484</v>
      </c>
      <c r="G449" s="165" t="s">
        <v>1198</v>
      </c>
    </row>
    <row r="450" spans="1:7" ht="12.75">
      <c r="A450" s="169"/>
      <c r="B450" s="165" t="s">
        <v>2615</v>
      </c>
      <c r="C450" s="165" t="s">
        <v>2616</v>
      </c>
      <c r="D450" s="165" t="s">
        <v>1288</v>
      </c>
      <c r="E450" s="165" t="s">
        <v>2617</v>
      </c>
      <c r="F450" s="165" t="s">
        <v>2298</v>
      </c>
      <c r="G450" s="165" t="s">
        <v>1198</v>
      </c>
    </row>
    <row r="451" spans="1:7" ht="12.75">
      <c r="A451" s="169"/>
      <c r="B451" s="165" t="s">
        <v>2618</v>
      </c>
      <c r="C451" s="165" t="s">
        <v>2619</v>
      </c>
      <c r="D451" s="165" t="s">
        <v>1288</v>
      </c>
      <c r="E451" s="165" t="s">
        <v>2620</v>
      </c>
      <c r="F451" s="165" t="s">
        <v>1809</v>
      </c>
      <c r="G451" s="165" t="s">
        <v>1198</v>
      </c>
    </row>
    <row r="452" spans="1:7" ht="12.75">
      <c r="A452" s="169"/>
      <c r="B452" s="165" t="s">
        <v>2621</v>
      </c>
      <c r="C452" s="165" t="s">
        <v>2622</v>
      </c>
      <c r="D452" s="165" t="s">
        <v>1288</v>
      </c>
      <c r="E452" s="165" t="s">
        <v>2623</v>
      </c>
      <c r="F452" s="165" t="s">
        <v>1809</v>
      </c>
      <c r="G452" s="165" t="s">
        <v>1198</v>
      </c>
    </row>
    <row r="453" spans="1:7" ht="12.75">
      <c r="A453" s="169"/>
      <c r="B453" s="165" t="s">
        <v>2624</v>
      </c>
      <c r="C453" s="165" t="s">
        <v>2625</v>
      </c>
      <c r="D453" s="165" t="s">
        <v>1288</v>
      </c>
      <c r="E453" s="165" t="s">
        <v>2626</v>
      </c>
      <c r="F453" s="165" t="s">
        <v>2257</v>
      </c>
      <c r="G453" s="165" t="s">
        <v>1198</v>
      </c>
    </row>
    <row r="454" spans="1:7" ht="12.75">
      <c r="A454" s="169"/>
      <c r="B454" s="165" t="s">
        <v>2627</v>
      </c>
      <c r="C454" s="165" t="s">
        <v>2628</v>
      </c>
      <c r="D454" s="165" t="s">
        <v>1288</v>
      </c>
      <c r="E454" s="165" t="s">
        <v>2629</v>
      </c>
      <c r="F454" s="165" t="s">
        <v>1809</v>
      </c>
      <c r="G454" s="165" t="s">
        <v>1198</v>
      </c>
    </row>
    <row r="455" spans="1:7" ht="12.75">
      <c r="A455" s="169"/>
      <c r="B455" s="165" t="s">
        <v>2630</v>
      </c>
      <c r="C455" s="165" t="s">
        <v>2631</v>
      </c>
      <c r="D455" s="165" t="s">
        <v>1288</v>
      </c>
      <c r="E455" s="165" t="s">
        <v>2632</v>
      </c>
      <c r="F455" s="165" t="s">
        <v>1809</v>
      </c>
      <c r="G455" s="165" t="s">
        <v>1198</v>
      </c>
    </row>
    <row r="456" spans="1:7" ht="12.75">
      <c r="A456" s="169"/>
      <c r="B456" s="165" t="s">
        <v>2633</v>
      </c>
      <c r="C456" s="165" t="s">
        <v>2634</v>
      </c>
      <c r="D456" s="165" t="s">
        <v>1288</v>
      </c>
      <c r="E456" s="165" t="s">
        <v>2635</v>
      </c>
      <c r="F456" s="165" t="s">
        <v>1488</v>
      </c>
      <c r="G456" s="165" t="s">
        <v>1198</v>
      </c>
    </row>
    <row r="457" spans="1:7" ht="12.75">
      <c r="A457" s="169"/>
      <c r="B457" s="165" t="s">
        <v>2636</v>
      </c>
      <c r="C457" s="165" t="s">
        <v>2637</v>
      </c>
      <c r="D457" s="165" t="s">
        <v>1288</v>
      </c>
      <c r="E457" s="165" t="s">
        <v>1467</v>
      </c>
      <c r="F457" s="165" t="s">
        <v>1484</v>
      </c>
      <c r="G457" s="165" t="s">
        <v>1198</v>
      </c>
    </row>
    <row r="458" spans="1:7" ht="12.75">
      <c r="A458" s="169"/>
      <c r="B458" s="165" t="s">
        <v>2638</v>
      </c>
      <c r="C458" s="165" t="s">
        <v>2639</v>
      </c>
      <c r="D458" s="165" t="s">
        <v>1288</v>
      </c>
      <c r="E458" s="165" t="s">
        <v>1467</v>
      </c>
      <c r="F458" s="165" t="s">
        <v>2640</v>
      </c>
      <c r="G458" s="165" t="s">
        <v>1198</v>
      </c>
    </row>
    <row r="459" spans="1:7" ht="12.75">
      <c r="A459" s="169"/>
      <c r="B459" s="165" t="s">
        <v>2641</v>
      </c>
      <c r="C459" s="165" t="s">
        <v>2642</v>
      </c>
      <c r="D459" s="165" t="s">
        <v>1288</v>
      </c>
      <c r="E459" s="165" t="s">
        <v>1467</v>
      </c>
      <c r="F459" s="165" t="s">
        <v>1484</v>
      </c>
      <c r="G459" s="165" t="s">
        <v>1198</v>
      </c>
    </row>
    <row r="460" spans="1:7" ht="12.75">
      <c r="A460" s="169"/>
      <c r="B460" s="165" t="s">
        <v>2643</v>
      </c>
      <c r="C460" s="165" t="s">
        <v>2644</v>
      </c>
      <c r="D460" s="165" t="s">
        <v>1288</v>
      </c>
      <c r="E460" s="165" t="s">
        <v>2645</v>
      </c>
      <c r="F460" s="165" t="s">
        <v>1464</v>
      </c>
      <c r="G460" s="165" t="s">
        <v>1198</v>
      </c>
    </row>
    <row r="461" spans="1:7" ht="12.75">
      <c r="A461" s="169"/>
      <c r="B461" s="165" t="s">
        <v>2646</v>
      </c>
      <c r="C461" s="165" t="s">
        <v>2647</v>
      </c>
      <c r="D461" s="165" t="s">
        <v>1288</v>
      </c>
      <c r="E461" s="165" t="s">
        <v>2648</v>
      </c>
      <c r="F461" s="165" t="s">
        <v>2260</v>
      </c>
      <c r="G461" s="165" t="s">
        <v>1198</v>
      </c>
    </row>
    <row r="462" spans="1:7" ht="12.75">
      <c r="A462" s="169"/>
      <c r="B462" s="165" t="s">
        <v>2649</v>
      </c>
      <c r="C462" s="165" t="s">
        <v>2650</v>
      </c>
      <c r="D462" s="165" t="s">
        <v>2651</v>
      </c>
      <c r="E462" s="165" t="s">
        <v>1230</v>
      </c>
      <c r="F462" s="165" t="s">
        <v>2652</v>
      </c>
      <c r="G462" s="165" t="s">
        <v>1198</v>
      </c>
    </row>
    <row r="463" spans="1:7" ht="12.75">
      <c r="A463" s="169"/>
      <c r="B463" s="165" t="s">
        <v>2653</v>
      </c>
      <c r="C463" s="165" t="s">
        <v>2654</v>
      </c>
      <c r="D463" s="165" t="s">
        <v>2655</v>
      </c>
      <c r="E463" s="165" t="s">
        <v>2656</v>
      </c>
      <c r="F463" s="165" t="s">
        <v>2657</v>
      </c>
      <c r="G463" s="165" t="s">
        <v>1198</v>
      </c>
    </row>
    <row r="464" spans="1:7" ht="12.75">
      <c r="A464" s="169"/>
      <c r="B464" s="165" t="s">
        <v>704</v>
      </c>
      <c r="C464" s="165" t="s">
        <v>273</v>
      </c>
      <c r="D464" s="165" t="s">
        <v>2658</v>
      </c>
      <c r="E464" s="165" t="s">
        <v>2659</v>
      </c>
      <c r="F464" s="165" t="s">
        <v>2660</v>
      </c>
      <c r="G464" s="165" t="s">
        <v>1198</v>
      </c>
    </row>
    <row r="465" spans="1:7" ht="12.75">
      <c r="A465" s="169"/>
      <c r="B465" s="165" t="s">
        <v>2661</v>
      </c>
      <c r="C465" s="165" t="s">
        <v>2662</v>
      </c>
      <c r="D465" s="165" t="s">
        <v>1288</v>
      </c>
      <c r="E465" s="165" t="s">
        <v>2663</v>
      </c>
      <c r="F465" s="165" t="s">
        <v>1809</v>
      </c>
      <c r="G465" s="165" t="s">
        <v>1198</v>
      </c>
    </row>
    <row r="466" spans="1:7" ht="12.75">
      <c r="A466" s="169"/>
      <c r="B466" s="165" t="s">
        <v>2664</v>
      </c>
      <c r="C466" s="165" t="s">
        <v>2665</v>
      </c>
      <c r="D466" s="165" t="s">
        <v>2666</v>
      </c>
      <c r="E466" s="165" t="s">
        <v>1449</v>
      </c>
      <c r="F466" s="165" t="s">
        <v>1346</v>
      </c>
      <c r="G466" s="165" t="s">
        <v>1198</v>
      </c>
    </row>
    <row r="467" spans="1:7" ht="12.75">
      <c r="A467" s="169"/>
      <c r="B467" s="165" t="s">
        <v>2667</v>
      </c>
      <c r="C467" s="165" t="s">
        <v>2668</v>
      </c>
      <c r="D467" s="165" t="s">
        <v>2669</v>
      </c>
      <c r="E467" s="165" t="s">
        <v>2670</v>
      </c>
      <c r="F467" s="165" t="s">
        <v>2671</v>
      </c>
      <c r="G467" s="165" t="s">
        <v>1198</v>
      </c>
    </row>
    <row r="468" spans="1:7" ht="12.75">
      <c r="A468" s="169"/>
      <c r="B468" s="165" t="s">
        <v>2672</v>
      </c>
      <c r="C468" s="165" t="s">
        <v>2673</v>
      </c>
      <c r="D468" s="165" t="s">
        <v>1288</v>
      </c>
      <c r="E468" s="165" t="s">
        <v>2674</v>
      </c>
      <c r="F468" s="165" t="s">
        <v>2675</v>
      </c>
      <c r="G468" s="165" t="s">
        <v>1198</v>
      </c>
    </row>
    <row r="469" spans="1:7" ht="12.75">
      <c r="A469" s="169"/>
      <c r="B469" s="165" t="s">
        <v>2676</v>
      </c>
      <c r="C469" s="165" t="s">
        <v>2677</v>
      </c>
      <c r="D469" s="165" t="s">
        <v>1288</v>
      </c>
      <c r="E469" s="165" t="s">
        <v>2678</v>
      </c>
      <c r="F469" s="165" t="s">
        <v>2675</v>
      </c>
      <c r="G469" s="165" t="s">
        <v>1198</v>
      </c>
    </row>
    <row r="470" spans="1:7" ht="12.75">
      <c r="A470" s="169"/>
      <c r="B470" s="165" t="s">
        <v>2679</v>
      </c>
      <c r="C470" s="165" t="s">
        <v>2680</v>
      </c>
      <c r="D470" s="165" t="s">
        <v>1288</v>
      </c>
      <c r="E470" s="165" t="s">
        <v>2681</v>
      </c>
      <c r="F470" s="165" t="s">
        <v>2682</v>
      </c>
      <c r="G470" s="165" t="s">
        <v>1198</v>
      </c>
    </row>
    <row r="471" spans="1:7" ht="12.75">
      <c r="A471" s="169"/>
      <c r="B471" s="165" t="s">
        <v>2683</v>
      </c>
      <c r="C471" s="165" t="s">
        <v>2684</v>
      </c>
      <c r="D471" s="165" t="s">
        <v>1288</v>
      </c>
      <c r="E471" s="165" t="s">
        <v>2685</v>
      </c>
      <c r="F471" s="165" t="s">
        <v>2686</v>
      </c>
      <c r="G471" s="165" t="s">
        <v>1198</v>
      </c>
    </row>
    <row r="472" spans="1:7" ht="12.75">
      <c r="A472" s="169"/>
      <c r="B472" s="165" t="s">
        <v>2687</v>
      </c>
      <c r="C472" s="165" t="s">
        <v>2688</v>
      </c>
      <c r="D472" s="165" t="s">
        <v>1288</v>
      </c>
      <c r="E472" s="165" t="s">
        <v>2689</v>
      </c>
      <c r="F472" s="165" t="s">
        <v>2690</v>
      </c>
      <c r="G472" s="165" t="s">
        <v>1198</v>
      </c>
    </row>
    <row r="473" spans="1:7" ht="12.75">
      <c r="A473" s="169"/>
      <c r="B473" s="165" t="s">
        <v>2691</v>
      </c>
      <c r="C473" s="165" t="s">
        <v>2692</v>
      </c>
      <c r="D473" s="165" t="s">
        <v>2693</v>
      </c>
      <c r="E473" s="165" t="s">
        <v>2694</v>
      </c>
      <c r="F473" s="165" t="s">
        <v>2695</v>
      </c>
      <c r="G473" s="165" t="s">
        <v>1198</v>
      </c>
    </row>
    <row r="474" spans="1:7" ht="12.75">
      <c r="A474" s="169"/>
      <c r="B474" s="165" t="s">
        <v>2696</v>
      </c>
      <c r="C474" s="165" t="s">
        <v>2697</v>
      </c>
      <c r="D474" s="165" t="s">
        <v>1288</v>
      </c>
      <c r="E474" s="165" t="s">
        <v>2698</v>
      </c>
      <c r="F474" s="165" t="s">
        <v>2699</v>
      </c>
      <c r="G474" s="165" t="s">
        <v>1198</v>
      </c>
    </row>
    <row r="475" spans="1:7" ht="12.75">
      <c r="A475" s="169"/>
      <c r="B475" s="165" t="s">
        <v>2700</v>
      </c>
      <c r="C475" s="165" t="s">
        <v>2701</v>
      </c>
      <c r="D475" s="165" t="s">
        <v>1288</v>
      </c>
      <c r="E475" s="165" t="s">
        <v>2702</v>
      </c>
      <c r="F475" s="165" t="s">
        <v>2675</v>
      </c>
      <c r="G475" s="165" t="s">
        <v>1198</v>
      </c>
    </row>
    <row r="476" spans="1:7" ht="12.75">
      <c r="A476" s="169"/>
      <c r="B476" s="165" t="s">
        <v>2703</v>
      </c>
      <c r="C476" s="165" t="s">
        <v>2704</v>
      </c>
      <c r="D476" s="165" t="s">
        <v>1288</v>
      </c>
      <c r="E476" s="165" t="s">
        <v>2705</v>
      </c>
      <c r="F476" s="165" t="s">
        <v>1101</v>
      </c>
      <c r="G476" s="165" t="s">
        <v>1198</v>
      </c>
    </row>
    <row r="477" spans="1:7" ht="12.75">
      <c r="A477" s="169"/>
      <c r="B477" s="165" t="s">
        <v>2706</v>
      </c>
      <c r="C477" s="165" t="s">
        <v>2707</v>
      </c>
      <c r="D477" s="165" t="s">
        <v>1288</v>
      </c>
      <c r="E477" s="165" t="s">
        <v>2708</v>
      </c>
      <c r="F477" s="165" t="s">
        <v>2675</v>
      </c>
      <c r="G477" s="165" t="s">
        <v>1198</v>
      </c>
    </row>
    <row r="478" spans="1:7" ht="12.75">
      <c r="A478" s="169"/>
      <c r="B478" s="165" t="s">
        <v>2709</v>
      </c>
      <c r="C478" s="165" t="s">
        <v>2710</v>
      </c>
      <c r="D478" s="165" t="s">
        <v>1288</v>
      </c>
      <c r="E478" s="165" t="s">
        <v>2711</v>
      </c>
      <c r="F478" s="165" t="s">
        <v>1809</v>
      </c>
      <c r="G478" s="165" t="s">
        <v>1198</v>
      </c>
    </row>
    <row r="479" spans="1:7" ht="12.75">
      <c r="A479" s="169"/>
      <c r="B479" s="165" t="s">
        <v>2712</v>
      </c>
      <c r="C479" s="165" t="s">
        <v>2713</v>
      </c>
      <c r="D479" s="165" t="s">
        <v>1288</v>
      </c>
      <c r="E479" s="165" t="s">
        <v>2714</v>
      </c>
      <c r="F479" s="165" t="s">
        <v>1728</v>
      </c>
      <c r="G479" s="165" t="s">
        <v>1198</v>
      </c>
    </row>
    <row r="480" spans="1:7" ht="12.75">
      <c r="A480" s="169"/>
      <c r="B480" s="165" t="s">
        <v>2715</v>
      </c>
      <c r="C480" s="165" t="s">
        <v>2716</v>
      </c>
      <c r="D480" s="165" t="s">
        <v>1288</v>
      </c>
      <c r="E480" s="165" t="s">
        <v>2717</v>
      </c>
      <c r="F480" s="165" t="s">
        <v>2718</v>
      </c>
      <c r="G480" s="165" t="s">
        <v>1198</v>
      </c>
    </row>
    <row r="481" spans="1:7" ht="12.75">
      <c r="A481" s="169"/>
      <c r="B481" s="165" t="s">
        <v>2719</v>
      </c>
      <c r="C481" s="165" t="s">
        <v>2720</v>
      </c>
      <c r="D481" s="165" t="s">
        <v>1288</v>
      </c>
      <c r="E481" s="165" t="s">
        <v>2721</v>
      </c>
      <c r="F481" s="165" t="s">
        <v>2718</v>
      </c>
      <c r="G481" s="165" t="s">
        <v>1198</v>
      </c>
    </row>
    <row r="482" spans="1:7" ht="12.75">
      <c r="A482" s="169"/>
      <c r="B482" s="165" t="s">
        <v>2722</v>
      </c>
      <c r="C482" s="165" t="s">
        <v>2723</v>
      </c>
      <c r="D482" s="165" t="s">
        <v>1288</v>
      </c>
      <c r="E482" s="165" t="s">
        <v>2724</v>
      </c>
      <c r="F482" s="165" t="s">
        <v>2718</v>
      </c>
      <c r="G482" s="165" t="s">
        <v>1198</v>
      </c>
    </row>
    <row r="483" spans="1:7" ht="12.75">
      <c r="A483" s="169"/>
      <c r="B483" s="165" t="s">
        <v>2725</v>
      </c>
      <c r="C483" s="165" t="s">
        <v>2726</v>
      </c>
      <c r="D483" s="165" t="s">
        <v>1288</v>
      </c>
      <c r="E483" s="165" t="s">
        <v>2727</v>
      </c>
      <c r="F483" s="165" t="s">
        <v>2718</v>
      </c>
      <c r="G483" s="165" t="s">
        <v>1198</v>
      </c>
    </row>
    <row r="484" spans="1:7" ht="12.75">
      <c r="A484" s="169"/>
      <c r="B484" s="165" t="s">
        <v>2728</v>
      </c>
      <c r="C484" s="165" t="s">
        <v>2729</v>
      </c>
      <c r="D484" s="165" t="s">
        <v>1288</v>
      </c>
      <c r="E484" s="165" t="s">
        <v>2730</v>
      </c>
      <c r="F484" s="165" t="s">
        <v>2718</v>
      </c>
      <c r="G484" s="165" t="s">
        <v>1198</v>
      </c>
    </row>
    <row r="485" spans="1:7" ht="12.75">
      <c r="A485" s="169"/>
      <c r="B485" s="165" t="s">
        <v>2731</v>
      </c>
      <c r="C485" s="165" t="s">
        <v>2732</v>
      </c>
      <c r="D485" s="165" t="s">
        <v>1288</v>
      </c>
      <c r="E485" s="165" t="s">
        <v>2733</v>
      </c>
      <c r="F485" s="165" t="s">
        <v>1290</v>
      </c>
      <c r="G485" s="165" t="s">
        <v>1198</v>
      </c>
    </row>
    <row r="486" spans="1:7" ht="12.75">
      <c r="A486" s="169"/>
      <c r="B486" s="165" t="s">
        <v>2734</v>
      </c>
      <c r="C486" s="165" t="s">
        <v>2735</v>
      </c>
      <c r="D486" s="165" t="s">
        <v>1288</v>
      </c>
      <c r="E486" s="165" t="s">
        <v>2736</v>
      </c>
      <c r="F486" s="165" t="s">
        <v>2718</v>
      </c>
      <c r="G486" s="165" t="s">
        <v>1198</v>
      </c>
    </row>
    <row r="487" spans="1:7" ht="12.75">
      <c r="A487" s="169"/>
      <c r="B487" s="165" t="s">
        <v>2737</v>
      </c>
      <c r="C487" s="165" t="s">
        <v>2738</v>
      </c>
      <c r="D487" s="165" t="s">
        <v>1288</v>
      </c>
      <c r="E487" s="165" t="s">
        <v>2739</v>
      </c>
      <c r="F487" s="165" t="s">
        <v>2718</v>
      </c>
      <c r="G487" s="165" t="s">
        <v>1198</v>
      </c>
    </row>
    <row r="488" spans="1:7" ht="12.75">
      <c r="A488" s="169"/>
      <c r="B488" s="165" t="s">
        <v>2740</v>
      </c>
      <c r="C488" s="165" t="s">
        <v>2741</v>
      </c>
      <c r="D488" s="165" t="s">
        <v>1288</v>
      </c>
      <c r="E488" s="165" t="s">
        <v>2742</v>
      </c>
      <c r="F488" s="165" t="s">
        <v>2718</v>
      </c>
      <c r="G488" s="165" t="s">
        <v>1198</v>
      </c>
    </row>
    <row r="489" spans="1:7" ht="12.75">
      <c r="A489" s="169"/>
      <c r="B489" s="165" t="s">
        <v>2743</v>
      </c>
      <c r="C489" s="165" t="s">
        <v>2744</v>
      </c>
      <c r="D489" s="165" t="s">
        <v>1288</v>
      </c>
      <c r="E489" s="165" t="s">
        <v>2745</v>
      </c>
      <c r="F489" s="165" t="s">
        <v>2746</v>
      </c>
      <c r="G489" s="165" t="s">
        <v>1198</v>
      </c>
    </row>
    <row r="490" spans="1:7" ht="12.75">
      <c r="A490" s="169"/>
      <c r="B490" s="165" t="s">
        <v>2747</v>
      </c>
      <c r="C490" s="165" t="s">
        <v>2748</v>
      </c>
      <c r="D490" s="165" t="s">
        <v>1288</v>
      </c>
      <c r="E490" s="165" t="s">
        <v>2749</v>
      </c>
      <c r="F490" s="165" t="s">
        <v>2750</v>
      </c>
      <c r="G490" s="165" t="s">
        <v>1198</v>
      </c>
    </row>
    <row r="491" spans="1:7" ht="12.75">
      <c r="A491" s="169"/>
      <c r="B491" s="165" t="s">
        <v>2751</v>
      </c>
      <c r="C491" s="165" t="s">
        <v>2752</v>
      </c>
      <c r="D491" s="165" t="s">
        <v>1288</v>
      </c>
      <c r="E491" s="165" t="s">
        <v>2753</v>
      </c>
      <c r="F491" s="165" t="s">
        <v>2754</v>
      </c>
      <c r="G491" s="165" t="s">
        <v>1198</v>
      </c>
    </row>
    <row r="492" spans="1:7" ht="12.75">
      <c r="A492" s="169"/>
      <c r="B492" s="165" t="s">
        <v>2755</v>
      </c>
      <c r="C492" s="165" t="s">
        <v>2756</v>
      </c>
      <c r="D492" s="165" t="s">
        <v>1288</v>
      </c>
      <c r="E492" s="165" t="s">
        <v>2757</v>
      </c>
      <c r="F492" s="165" t="s">
        <v>2758</v>
      </c>
      <c r="G492" s="165" t="s">
        <v>1198</v>
      </c>
    </row>
    <row r="493" spans="1:7" ht="12.75">
      <c r="A493" s="169"/>
      <c r="B493" s="165" t="s">
        <v>2759</v>
      </c>
      <c r="C493" s="165" t="s">
        <v>2760</v>
      </c>
      <c r="D493" s="165" t="s">
        <v>2761</v>
      </c>
      <c r="E493" s="165" t="s">
        <v>2760</v>
      </c>
      <c r="F493" s="165" t="s">
        <v>2760</v>
      </c>
      <c r="G493" s="165" t="s">
        <v>1198</v>
      </c>
    </row>
    <row r="494" spans="1:7" ht="12.75">
      <c r="A494" s="169"/>
      <c r="B494" s="165" t="s">
        <v>2762</v>
      </c>
      <c r="C494" s="165" t="s">
        <v>2763</v>
      </c>
      <c r="D494" s="165" t="s">
        <v>1288</v>
      </c>
      <c r="E494" s="165" t="s">
        <v>2764</v>
      </c>
      <c r="F494" s="165" t="s">
        <v>2675</v>
      </c>
      <c r="G494" s="165" t="s">
        <v>1198</v>
      </c>
    </row>
    <row r="495" spans="1:7" ht="12.75">
      <c r="A495" s="169"/>
      <c r="B495" s="165" t="s">
        <v>2765</v>
      </c>
      <c r="C495" s="165" t="s">
        <v>2766</v>
      </c>
      <c r="D495" s="165" t="s">
        <v>1288</v>
      </c>
      <c r="E495" s="165" t="s">
        <v>2767</v>
      </c>
      <c r="F495" s="165" t="s">
        <v>2768</v>
      </c>
      <c r="G495" s="165" t="s">
        <v>1198</v>
      </c>
    </row>
    <row r="496" spans="1:7" ht="12.75">
      <c r="A496" s="169"/>
      <c r="B496" s="165" t="s">
        <v>2769</v>
      </c>
      <c r="C496" s="165" t="s">
        <v>2770</v>
      </c>
      <c r="D496" s="165" t="s">
        <v>2666</v>
      </c>
      <c r="E496" s="165" t="s">
        <v>1310</v>
      </c>
      <c r="F496" s="165" t="s">
        <v>2156</v>
      </c>
      <c r="G496" s="165" t="s">
        <v>1198</v>
      </c>
    </row>
    <row r="497" spans="1:7" ht="12.75">
      <c r="A497" s="169"/>
      <c r="B497" s="165" t="s">
        <v>2771</v>
      </c>
      <c r="C497" s="165" t="s">
        <v>2772</v>
      </c>
      <c r="D497" s="165" t="s">
        <v>1288</v>
      </c>
      <c r="E497" s="165" t="s">
        <v>2773</v>
      </c>
      <c r="F497" s="165" t="s">
        <v>2774</v>
      </c>
      <c r="G497" s="165" t="s">
        <v>1198</v>
      </c>
    </row>
    <row r="498" spans="1:7" ht="12.75">
      <c r="A498" s="169"/>
      <c r="B498" s="165" t="s">
        <v>2775</v>
      </c>
      <c r="C498" s="165" t="s">
        <v>2776</v>
      </c>
      <c r="D498" s="165" t="s">
        <v>2777</v>
      </c>
      <c r="E498" s="165" t="s">
        <v>2214</v>
      </c>
      <c r="F498" s="165" t="s">
        <v>1078</v>
      </c>
      <c r="G498" s="165" t="s">
        <v>1198</v>
      </c>
    </row>
    <row r="499" spans="1:7" ht="12.75">
      <c r="A499" s="169"/>
      <c r="B499" s="165" t="s">
        <v>743</v>
      </c>
      <c r="C499" s="165" t="s">
        <v>313</v>
      </c>
      <c r="D499" s="165" t="s">
        <v>2778</v>
      </c>
      <c r="E499" s="165" t="s">
        <v>1761</v>
      </c>
      <c r="F499" s="165" t="s">
        <v>2779</v>
      </c>
      <c r="G499" s="165" t="s">
        <v>1198</v>
      </c>
    </row>
    <row r="500" spans="1:7" ht="12.75">
      <c r="A500" s="169"/>
      <c r="B500" s="165" t="s">
        <v>2780</v>
      </c>
      <c r="C500" s="165" t="s">
        <v>2781</v>
      </c>
      <c r="D500" s="165" t="s">
        <v>1288</v>
      </c>
      <c r="E500" s="165" t="s">
        <v>2782</v>
      </c>
      <c r="F500" s="165" t="s">
        <v>2783</v>
      </c>
      <c r="G500" s="165" t="s">
        <v>1198</v>
      </c>
    </row>
    <row r="501" spans="1:7" ht="12.75">
      <c r="A501" s="169"/>
      <c r="B501" s="165" t="s">
        <v>737</v>
      </c>
      <c r="C501" s="165" t="s">
        <v>307</v>
      </c>
      <c r="D501" s="165" t="s">
        <v>1288</v>
      </c>
      <c r="E501" s="165" t="s">
        <v>2784</v>
      </c>
      <c r="F501" s="165" t="s">
        <v>2785</v>
      </c>
      <c r="G501" s="165" t="s">
        <v>1198</v>
      </c>
    </row>
    <row r="502" spans="1:7" ht="12.75">
      <c r="A502" s="169"/>
      <c r="B502" s="165" t="s">
        <v>2786</v>
      </c>
      <c r="C502" s="165" t="s">
        <v>2787</v>
      </c>
      <c r="D502" s="165" t="s">
        <v>1288</v>
      </c>
      <c r="E502" s="165" t="s">
        <v>1345</v>
      </c>
      <c r="F502" s="165" t="s">
        <v>1346</v>
      </c>
      <c r="G502" s="165" t="s">
        <v>1198</v>
      </c>
    </row>
    <row r="503" spans="1:7" ht="12.75">
      <c r="A503" s="169"/>
      <c r="B503" s="165" t="s">
        <v>2788</v>
      </c>
      <c r="C503" s="165" t="s">
        <v>2789</v>
      </c>
      <c r="D503" s="165" t="s">
        <v>2790</v>
      </c>
      <c r="E503" s="165" t="s">
        <v>1203</v>
      </c>
      <c r="F503" s="165" t="s">
        <v>1378</v>
      </c>
      <c r="G503" s="165" t="s">
        <v>1198</v>
      </c>
    </row>
    <row r="504" spans="1:7" ht="12.75">
      <c r="A504" s="169"/>
      <c r="B504" s="165" t="s">
        <v>2791</v>
      </c>
      <c r="C504" s="165" t="s">
        <v>2792</v>
      </c>
      <c r="D504" s="165" t="s">
        <v>2793</v>
      </c>
      <c r="E504" s="165" t="s">
        <v>1203</v>
      </c>
      <c r="F504" s="165" t="s">
        <v>1378</v>
      </c>
      <c r="G504" s="165" t="s">
        <v>1198</v>
      </c>
    </row>
    <row r="505" spans="1:7" ht="12.75">
      <c r="A505" s="169"/>
      <c r="B505" s="165" t="s">
        <v>2794</v>
      </c>
      <c r="C505" s="165" t="s">
        <v>2795</v>
      </c>
      <c r="D505" s="165" t="s">
        <v>1288</v>
      </c>
      <c r="E505" s="165" t="s">
        <v>1467</v>
      </c>
      <c r="F505" s="165" t="s">
        <v>2796</v>
      </c>
      <c r="G505" s="165" t="s">
        <v>1198</v>
      </c>
    </row>
    <row r="506" spans="1:7" ht="12.75">
      <c r="A506" s="169"/>
      <c r="B506" s="165" t="s">
        <v>2797</v>
      </c>
      <c r="C506" s="165" t="s">
        <v>2798</v>
      </c>
      <c r="D506" s="165" t="s">
        <v>1288</v>
      </c>
      <c r="E506" s="165" t="s">
        <v>2799</v>
      </c>
      <c r="F506" s="165" t="s">
        <v>2800</v>
      </c>
      <c r="G506" s="165" t="s">
        <v>1198</v>
      </c>
    </row>
    <row r="507" spans="1:7" ht="12.75">
      <c r="A507" s="169"/>
      <c r="B507" s="165" t="s">
        <v>2801</v>
      </c>
      <c r="C507" s="165" t="s">
        <v>2802</v>
      </c>
      <c r="D507" s="165" t="s">
        <v>2802</v>
      </c>
      <c r="E507" s="165" t="s">
        <v>1449</v>
      </c>
      <c r="F507" s="165" t="s">
        <v>2347</v>
      </c>
      <c r="G507" s="165" t="s">
        <v>1198</v>
      </c>
    </row>
    <row r="508" spans="1:7" ht="12.75">
      <c r="A508" s="169"/>
      <c r="B508" s="165" t="s">
        <v>2803</v>
      </c>
      <c r="C508" s="165" t="s">
        <v>2804</v>
      </c>
      <c r="D508" s="165" t="s">
        <v>2804</v>
      </c>
      <c r="E508" s="165" t="s">
        <v>1787</v>
      </c>
      <c r="F508" s="165" t="s">
        <v>1788</v>
      </c>
      <c r="G508" s="165" t="s">
        <v>1198</v>
      </c>
    </row>
    <row r="509" spans="1:7" ht="12.75">
      <c r="A509" s="169"/>
      <c r="B509" s="165" t="s">
        <v>2805</v>
      </c>
      <c r="C509" s="165" t="s">
        <v>2806</v>
      </c>
      <c r="D509" s="165" t="s">
        <v>1288</v>
      </c>
      <c r="E509" s="165" t="s">
        <v>1449</v>
      </c>
      <c r="F509" s="165" t="s">
        <v>2807</v>
      </c>
      <c r="G509" s="165" t="s">
        <v>1198</v>
      </c>
    </row>
    <row r="510" spans="1:7" ht="12.75">
      <c r="A510" s="169"/>
      <c r="B510" s="165" t="s">
        <v>2808</v>
      </c>
      <c r="C510" s="165" t="s">
        <v>2809</v>
      </c>
      <c r="D510" s="165" t="s">
        <v>2809</v>
      </c>
      <c r="E510" s="165" t="s">
        <v>1787</v>
      </c>
      <c r="F510" s="165" t="s">
        <v>1788</v>
      </c>
      <c r="G510" s="165" t="s">
        <v>1198</v>
      </c>
    </row>
    <row r="511" spans="1:7" ht="12.75">
      <c r="A511" s="169"/>
      <c r="B511" s="165" t="s">
        <v>2810</v>
      </c>
      <c r="C511" s="165" t="s">
        <v>2810</v>
      </c>
      <c r="D511" s="165" t="s">
        <v>1288</v>
      </c>
      <c r="E511" s="165" t="s">
        <v>1288</v>
      </c>
      <c r="F511" s="165" t="s">
        <v>1288</v>
      </c>
      <c r="G511" s="165" t="s">
        <v>1198</v>
      </c>
    </row>
    <row r="512" spans="1:7" ht="12.75">
      <c r="A512" s="169"/>
      <c r="B512" s="165" t="s">
        <v>2811</v>
      </c>
      <c r="C512" s="165" t="s">
        <v>2812</v>
      </c>
      <c r="D512" s="165" t="s">
        <v>2812</v>
      </c>
      <c r="E512" s="165" t="s">
        <v>1787</v>
      </c>
      <c r="F512" s="165" t="s">
        <v>1788</v>
      </c>
      <c r="G512" s="165" t="s">
        <v>1198</v>
      </c>
    </row>
    <row r="513" spans="1:7" ht="12.75">
      <c r="A513" s="169"/>
      <c r="B513" s="165" t="s">
        <v>2813</v>
      </c>
      <c r="C513" s="165" t="s">
        <v>2814</v>
      </c>
      <c r="D513" s="165" t="s">
        <v>2815</v>
      </c>
      <c r="E513" s="165" t="s">
        <v>1345</v>
      </c>
      <c r="F513" s="165" t="s">
        <v>1346</v>
      </c>
      <c r="G513" s="165" t="s">
        <v>1198</v>
      </c>
    </row>
    <row r="514" spans="1:7" ht="12.75">
      <c r="A514" s="169"/>
      <c r="B514" s="165" t="s">
        <v>2816</v>
      </c>
      <c r="C514" s="165" t="s">
        <v>2817</v>
      </c>
      <c r="D514" s="165" t="s">
        <v>1288</v>
      </c>
      <c r="E514" s="165" t="s">
        <v>1449</v>
      </c>
      <c r="F514" s="165" t="s">
        <v>1346</v>
      </c>
      <c r="G514" s="165" t="s">
        <v>1198</v>
      </c>
    </row>
    <row r="515" spans="1:7" ht="12.75">
      <c r="A515" s="169"/>
      <c r="B515" s="165" t="s">
        <v>2818</v>
      </c>
      <c r="C515" s="165" t="s">
        <v>2819</v>
      </c>
      <c r="D515" s="165" t="s">
        <v>2817</v>
      </c>
      <c r="E515" s="165" t="s">
        <v>1449</v>
      </c>
      <c r="F515" s="165" t="s">
        <v>1078</v>
      </c>
      <c r="G515" s="165" t="s">
        <v>1198</v>
      </c>
    </row>
    <row r="516" spans="1:7" ht="12.75">
      <c r="A516" s="169"/>
      <c r="B516" s="165" t="s">
        <v>2820</v>
      </c>
      <c r="C516" s="165" t="s">
        <v>2821</v>
      </c>
      <c r="D516" s="165" t="s">
        <v>2821</v>
      </c>
      <c r="E516" s="165" t="s">
        <v>1449</v>
      </c>
      <c r="F516" s="165" t="s">
        <v>2347</v>
      </c>
      <c r="G516" s="165" t="s">
        <v>1198</v>
      </c>
    </row>
    <row r="517" spans="1:7" ht="12.75">
      <c r="A517" s="169"/>
      <c r="B517" s="165" t="s">
        <v>2822</v>
      </c>
      <c r="C517" s="165" t="s">
        <v>2823</v>
      </c>
      <c r="D517" s="165" t="s">
        <v>2823</v>
      </c>
      <c r="E517" s="165" t="s">
        <v>1787</v>
      </c>
      <c r="F517" s="165" t="s">
        <v>1788</v>
      </c>
      <c r="G517" s="165" t="s">
        <v>1198</v>
      </c>
    </row>
    <row r="518" spans="1:7" ht="12.75">
      <c r="A518" s="169"/>
      <c r="B518" s="165" t="s">
        <v>2824</v>
      </c>
      <c r="C518" s="165" t="s">
        <v>2825</v>
      </c>
      <c r="D518" s="165" t="s">
        <v>2826</v>
      </c>
      <c r="E518" s="165" t="s">
        <v>1368</v>
      </c>
      <c r="F518" s="165" t="s">
        <v>1078</v>
      </c>
      <c r="G518" s="165" t="s">
        <v>1198</v>
      </c>
    </row>
    <row r="519" spans="1:7" ht="12.75">
      <c r="A519" s="169"/>
      <c r="B519" s="165" t="s">
        <v>2827</v>
      </c>
      <c r="C519" s="165" t="s">
        <v>2828</v>
      </c>
      <c r="D519" s="165" t="s">
        <v>2828</v>
      </c>
      <c r="E519" s="165" t="s">
        <v>1310</v>
      </c>
      <c r="F519" s="165" t="s">
        <v>2829</v>
      </c>
      <c r="G519" s="165" t="s">
        <v>1198</v>
      </c>
    </row>
    <row r="520" spans="1:7" ht="12.75">
      <c r="A520" s="169"/>
      <c r="B520" s="165" t="s">
        <v>2830</v>
      </c>
      <c r="C520" s="165" t="s">
        <v>2831</v>
      </c>
      <c r="D520" s="165" t="s">
        <v>2832</v>
      </c>
      <c r="E520" s="165" t="s">
        <v>1449</v>
      </c>
      <c r="F520" s="165" t="s">
        <v>2833</v>
      </c>
      <c r="G520" s="165" t="s">
        <v>1198</v>
      </c>
    </row>
    <row r="521" spans="1:7" ht="12.75">
      <c r="A521" s="169"/>
      <c r="B521" s="165" t="s">
        <v>2834</v>
      </c>
      <c r="C521" s="165" t="s">
        <v>2835</v>
      </c>
      <c r="D521" s="165" t="s">
        <v>2836</v>
      </c>
      <c r="E521" s="165" t="s">
        <v>1310</v>
      </c>
      <c r="F521" s="165" t="s">
        <v>1078</v>
      </c>
      <c r="G521" s="165" t="s">
        <v>1198</v>
      </c>
    </row>
    <row r="522" spans="1:7" ht="12.75">
      <c r="A522" s="169"/>
      <c r="B522" s="165" t="s">
        <v>2837</v>
      </c>
      <c r="C522" s="165" t="s">
        <v>2837</v>
      </c>
      <c r="D522" s="165" t="s">
        <v>1288</v>
      </c>
      <c r="E522" s="165" t="s">
        <v>1288</v>
      </c>
      <c r="F522" s="165" t="s">
        <v>1288</v>
      </c>
      <c r="G522" s="165" t="s">
        <v>1198</v>
      </c>
    </row>
    <row r="523" spans="1:7" ht="12.75">
      <c r="A523" s="169"/>
      <c r="B523" s="165" t="s">
        <v>2838</v>
      </c>
      <c r="C523" s="165" t="s">
        <v>2839</v>
      </c>
      <c r="D523" s="165" t="s">
        <v>2839</v>
      </c>
      <c r="E523" s="165" t="s">
        <v>1449</v>
      </c>
      <c r="F523" s="165" t="s">
        <v>2347</v>
      </c>
      <c r="G523" s="165" t="s">
        <v>1198</v>
      </c>
    </row>
    <row r="524" spans="1:7" ht="12.75">
      <c r="A524" s="169"/>
      <c r="B524" s="165" t="s">
        <v>2840</v>
      </c>
      <c r="C524" s="165" t="s">
        <v>2841</v>
      </c>
      <c r="D524" s="165" t="s">
        <v>2841</v>
      </c>
      <c r="E524" s="165" t="s">
        <v>1787</v>
      </c>
      <c r="F524" s="165" t="s">
        <v>1078</v>
      </c>
      <c r="G524" s="165" t="s">
        <v>1198</v>
      </c>
    </row>
    <row r="525" spans="1:7" ht="12.75">
      <c r="A525" s="169"/>
      <c r="B525" s="165" t="s">
        <v>2842</v>
      </c>
      <c r="C525" s="165" t="s">
        <v>2843</v>
      </c>
      <c r="D525" s="165" t="s">
        <v>1288</v>
      </c>
      <c r="E525" s="165" t="s">
        <v>2844</v>
      </c>
      <c r="F525" s="165" t="s">
        <v>2845</v>
      </c>
      <c r="G525" s="165" t="s">
        <v>1198</v>
      </c>
    </row>
    <row r="526" spans="1:7" ht="12.75">
      <c r="A526" s="169"/>
      <c r="B526" s="165" t="s">
        <v>2846</v>
      </c>
      <c r="C526" s="165" t="s">
        <v>2847</v>
      </c>
      <c r="D526" s="165" t="s">
        <v>2847</v>
      </c>
      <c r="E526" s="165" t="s">
        <v>1449</v>
      </c>
      <c r="F526" s="165" t="s">
        <v>966</v>
      </c>
      <c r="G526" s="165" t="s">
        <v>1198</v>
      </c>
    </row>
    <row r="527" spans="1:7" ht="12.75">
      <c r="A527" s="169"/>
      <c r="B527" s="165" t="s">
        <v>2848</v>
      </c>
      <c r="C527" s="165" t="s">
        <v>2849</v>
      </c>
      <c r="D527" s="165" t="s">
        <v>2849</v>
      </c>
      <c r="E527" s="165" t="s">
        <v>1787</v>
      </c>
      <c r="F527" s="165" t="s">
        <v>1078</v>
      </c>
      <c r="G527" s="165" t="s">
        <v>1198</v>
      </c>
    </row>
    <row r="528" spans="1:7" ht="12.75">
      <c r="A528" s="169"/>
      <c r="B528" s="165" t="s">
        <v>2850</v>
      </c>
      <c r="C528" s="165" t="s">
        <v>2851</v>
      </c>
      <c r="D528" s="165" t="s">
        <v>2852</v>
      </c>
      <c r="E528" s="165" t="s">
        <v>1203</v>
      </c>
      <c r="F528" s="165" t="s">
        <v>1342</v>
      </c>
      <c r="G528" s="165" t="s">
        <v>1198</v>
      </c>
    </row>
    <row r="529" spans="1:7" ht="12.75">
      <c r="A529" s="169"/>
      <c r="B529" s="165" t="s">
        <v>2853</v>
      </c>
      <c r="C529" s="165" t="s">
        <v>2854</v>
      </c>
      <c r="D529" s="165" t="s">
        <v>2854</v>
      </c>
      <c r="E529" s="165" t="s">
        <v>1345</v>
      </c>
      <c r="F529" s="165" t="s">
        <v>1346</v>
      </c>
      <c r="G529" s="165" t="s">
        <v>1198</v>
      </c>
    </row>
    <row r="530" spans="1:7" ht="12.75">
      <c r="A530" s="169"/>
      <c r="B530" s="165" t="s">
        <v>2855</v>
      </c>
      <c r="C530" s="165" t="s">
        <v>2856</v>
      </c>
      <c r="D530" s="165" t="s">
        <v>2854</v>
      </c>
      <c r="E530" s="165" t="s">
        <v>1368</v>
      </c>
      <c r="F530" s="165" t="s">
        <v>1078</v>
      </c>
      <c r="G530" s="165" t="s">
        <v>1198</v>
      </c>
    </row>
    <row r="531" spans="1:7" ht="12.75">
      <c r="A531" s="169"/>
      <c r="B531" s="165" t="s">
        <v>2857</v>
      </c>
      <c r="C531" s="165" t="s">
        <v>2858</v>
      </c>
      <c r="D531" s="165" t="s">
        <v>2859</v>
      </c>
      <c r="E531" s="165" t="s">
        <v>1368</v>
      </c>
      <c r="F531" s="165" t="s">
        <v>1078</v>
      </c>
      <c r="G531" s="165" t="s">
        <v>1198</v>
      </c>
    </row>
    <row r="532" spans="1:7" ht="12.75">
      <c r="A532" s="169"/>
      <c r="B532" s="165" t="s">
        <v>2860</v>
      </c>
      <c r="C532" s="165" t="s">
        <v>2861</v>
      </c>
      <c r="D532" s="165" t="s">
        <v>2861</v>
      </c>
      <c r="E532" s="165" t="s">
        <v>1345</v>
      </c>
      <c r="F532" s="165" t="s">
        <v>1346</v>
      </c>
      <c r="G532" s="165" t="s">
        <v>1198</v>
      </c>
    </row>
    <row r="533" spans="1:7" ht="12.75">
      <c r="A533" s="169"/>
      <c r="B533" s="165" t="s">
        <v>2862</v>
      </c>
      <c r="C533" s="165" t="s">
        <v>2863</v>
      </c>
      <c r="D533" s="165" t="s">
        <v>2861</v>
      </c>
      <c r="E533" s="165" t="s">
        <v>1368</v>
      </c>
      <c r="F533" s="165" t="s">
        <v>1078</v>
      </c>
      <c r="G533" s="165" t="s">
        <v>1198</v>
      </c>
    </row>
    <row r="534" spans="1:7" ht="12.75">
      <c r="A534" s="169"/>
      <c r="B534" s="165" t="s">
        <v>2864</v>
      </c>
      <c r="C534" s="165" t="s">
        <v>2865</v>
      </c>
      <c r="D534" s="165" t="s">
        <v>2866</v>
      </c>
      <c r="E534" s="165" t="s">
        <v>1203</v>
      </c>
      <c r="F534" s="165" t="s">
        <v>1342</v>
      </c>
      <c r="G534" s="165" t="s">
        <v>1198</v>
      </c>
    </row>
    <row r="535" spans="1:7" ht="12.75">
      <c r="A535" s="169"/>
      <c r="B535" s="165" t="s">
        <v>2867</v>
      </c>
      <c r="C535" s="165" t="s">
        <v>2867</v>
      </c>
      <c r="D535" s="165" t="s">
        <v>1288</v>
      </c>
      <c r="E535" s="165" t="s">
        <v>1288</v>
      </c>
      <c r="F535" s="165" t="s">
        <v>1288</v>
      </c>
      <c r="G535" s="165" t="s">
        <v>1198</v>
      </c>
    </row>
    <row r="536" spans="1:7" ht="12.75">
      <c r="A536" s="169"/>
      <c r="B536" s="165" t="s">
        <v>2868</v>
      </c>
      <c r="C536" s="165" t="s">
        <v>2869</v>
      </c>
      <c r="D536" s="165" t="s">
        <v>2869</v>
      </c>
      <c r="E536" s="165" t="s">
        <v>1449</v>
      </c>
      <c r="F536" s="165" t="s">
        <v>2347</v>
      </c>
      <c r="G536" s="165" t="s">
        <v>1198</v>
      </c>
    </row>
    <row r="537" spans="1:7" ht="12.75">
      <c r="A537" s="169"/>
      <c r="B537" s="165" t="s">
        <v>2870</v>
      </c>
      <c r="C537" s="165" t="s">
        <v>2871</v>
      </c>
      <c r="D537" s="165" t="s">
        <v>2871</v>
      </c>
      <c r="E537" s="165" t="s">
        <v>1787</v>
      </c>
      <c r="F537" s="165" t="s">
        <v>1078</v>
      </c>
      <c r="G537" s="165" t="s">
        <v>1198</v>
      </c>
    </row>
    <row r="538" spans="1:7" ht="12.75">
      <c r="A538" s="169"/>
      <c r="B538" s="165" t="s">
        <v>2872</v>
      </c>
      <c r="C538" s="165" t="s">
        <v>2873</v>
      </c>
      <c r="D538" s="165" t="s">
        <v>2874</v>
      </c>
      <c r="E538" s="165" t="s">
        <v>1203</v>
      </c>
      <c r="F538" s="165" t="s">
        <v>1378</v>
      </c>
      <c r="G538" s="165" t="s">
        <v>1198</v>
      </c>
    </row>
    <row r="539" spans="1:7" ht="12.75">
      <c r="A539" s="169"/>
      <c r="B539" s="165" t="s">
        <v>714</v>
      </c>
      <c r="C539" s="165" t="s">
        <v>285</v>
      </c>
      <c r="D539" s="165" t="s">
        <v>2875</v>
      </c>
      <c r="E539" s="165" t="s">
        <v>1203</v>
      </c>
      <c r="F539" s="165" t="s">
        <v>1378</v>
      </c>
      <c r="G539" s="165" t="s">
        <v>1198</v>
      </c>
    </row>
    <row r="540" spans="1:7" ht="12.75">
      <c r="A540" s="169"/>
      <c r="B540" s="165" t="s">
        <v>2876</v>
      </c>
      <c r="C540" s="165" t="s">
        <v>2877</v>
      </c>
      <c r="D540" s="165" t="s">
        <v>2877</v>
      </c>
      <c r="E540" s="165" t="s">
        <v>1345</v>
      </c>
      <c r="F540" s="165" t="s">
        <v>1346</v>
      </c>
      <c r="G540" s="165" t="s">
        <v>1198</v>
      </c>
    </row>
    <row r="541" spans="1:7" ht="12.75">
      <c r="A541" s="169"/>
      <c r="B541" s="165" t="s">
        <v>2878</v>
      </c>
      <c r="C541" s="165" t="s">
        <v>2879</v>
      </c>
      <c r="D541" s="165" t="s">
        <v>2877</v>
      </c>
      <c r="E541" s="165" t="s">
        <v>1368</v>
      </c>
      <c r="F541" s="165" t="s">
        <v>1078</v>
      </c>
      <c r="G541" s="165" t="s">
        <v>1198</v>
      </c>
    </row>
    <row r="542" spans="1:7" ht="12.75">
      <c r="A542" s="169"/>
      <c r="B542" s="165" t="s">
        <v>2880</v>
      </c>
      <c r="C542" s="165" t="s">
        <v>2881</v>
      </c>
      <c r="D542" s="165" t="s">
        <v>2881</v>
      </c>
      <c r="E542" s="165" t="s">
        <v>1449</v>
      </c>
      <c r="F542" s="165" t="s">
        <v>1923</v>
      </c>
      <c r="G542" s="165" t="s">
        <v>1198</v>
      </c>
    </row>
    <row r="543" spans="1:7" ht="12.75">
      <c r="A543" s="169"/>
      <c r="B543" s="165" t="s">
        <v>2882</v>
      </c>
      <c r="C543" s="165" t="s">
        <v>2883</v>
      </c>
      <c r="D543" s="165" t="s">
        <v>2884</v>
      </c>
      <c r="E543" s="165" t="s">
        <v>1368</v>
      </c>
      <c r="F543" s="165" t="s">
        <v>1078</v>
      </c>
      <c r="G543" s="165" t="s">
        <v>1198</v>
      </c>
    </row>
    <row r="544" spans="1:7" ht="12.75">
      <c r="A544" s="169"/>
      <c r="B544" s="165" t="s">
        <v>2885</v>
      </c>
      <c r="C544" s="165" t="s">
        <v>2886</v>
      </c>
      <c r="D544" s="165" t="s">
        <v>1288</v>
      </c>
      <c r="E544" s="165" t="s">
        <v>2887</v>
      </c>
      <c r="F544" s="165" t="s">
        <v>1288</v>
      </c>
      <c r="G544" s="165" t="s">
        <v>1198</v>
      </c>
    </row>
    <row r="545" spans="1:7" ht="12.75">
      <c r="A545" s="169"/>
      <c r="B545" s="165" t="s">
        <v>2888</v>
      </c>
      <c r="C545" s="165" t="s">
        <v>2889</v>
      </c>
      <c r="D545" s="165" t="s">
        <v>2890</v>
      </c>
      <c r="E545" s="165" t="s">
        <v>2890</v>
      </c>
      <c r="F545" s="165" t="s">
        <v>2891</v>
      </c>
      <c r="G545" s="165" t="s">
        <v>1198</v>
      </c>
    </row>
    <row r="546" spans="1:7" ht="12.75">
      <c r="A546" s="169"/>
      <c r="B546" s="165" t="s">
        <v>2892</v>
      </c>
      <c r="C546" s="165" t="s">
        <v>2826</v>
      </c>
      <c r="D546" s="165" t="s">
        <v>1288</v>
      </c>
      <c r="E546" s="165" t="s">
        <v>1345</v>
      </c>
      <c r="F546" s="165" t="s">
        <v>1346</v>
      </c>
      <c r="G546" s="165" t="s">
        <v>1198</v>
      </c>
    </row>
    <row r="547" spans="1:7" ht="12.75">
      <c r="A547" s="169"/>
      <c r="B547" s="165" t="s">
        <v>2893</v>
      </c>
      <c r="C547" s="165" t="s">
        <v>2859</v>
      </c>
      <c r="D547" s="165" t="s">
        <v>2859</v>
      </c>
      <c r="E547" s="165" t="s">
        <v>1345</v>
      </c>
      <c r="F547" s="165" t="s">
        <v>1346</v>
      </c>
      <c r="G547" s="165" t="s">
        <v>1198</v>
      </c>
    </row>
    <row r="548" spans="1:7" ht="12.75">
      <c r="A548" s="169"/>
      <c r="B548" s="165" t="s">
        <v>2894</v>
      </c>
      <c r="C548" s="165" t="s">
        <v>2895</v>
      </c>
      <c r="D548" s="165" t="s">
        <v>1288</v>
      </c>
      <c r="E548" s="165" t="s">
        <v>2896</v>
      </c>
      <c r="F548" s="165" t="s">
        <v>2897</v>
      </c>
      <c r="G548" s="165" t="s">
        <v>1198</v>
      </c>
    </row>
    <row r="549" spans="1:7" ht="12.75">
      <c r="A549" s="169"/>
      <c r="B549" s="165" t="s">
        <v>2898</v>
      </c>
      <c r="C549" s="165" t="s">
        <v>2899</v>
      </c>
      <c r="D549" s="165" t="s">
        <v>1288</v>
      </c>
      <c r="E549" s="165" t="s">
        <v>1467</v>
      </c>
      <c r="F549" s="165" t="s">
        <v>1855</v>
      </c>
      <c r="G549" s="165" t="s">
        <v>1198</v>
      </c>
    </row>
    <row r="550" spans="1:7" ht="12.75">
      <c r="A550" s="169"/>
      <c r="B550" s="165" t="s">
        <v>2900</v>
      </c>
      <c r="C550" s="165" t="s">
        <v>2901</v>
      </c>
      <c r="D550" s="165" t="s">
        <v>1288</v>
      </c>
      <c r="E550" s="165" t="s">
        <v>2902</v>
      </c>
      <c r="F550" s="165" t="s">
        <v>2903</v>
      </c>
      <c r="G550" s="165" t="s">
        <v>1198</v>
      </c>
    </row>
    <row r="551" spans="1:7" ht="12.75">
      <c r="A551" s="169"/>
      <c r="B551" s="165" t="s">
        <v>2904</v>
      </c>
      <c r="C551" s="165" t="s">
        <v>2905</v>
      </c>
      <c r="D551" s="165" t="s">
        <v>1288</v>
      </c>
      <c r="E551" s="165" t="s">
        <v>2906</v>
      </c>
      <c r="F551" s="165" t="s">
        <v>2907</v>
      </c>
      <c r="G551" s="165" t="s">
        <v>1198</v>
      </c>
    </row>
    <row r="552" spans="1:7" ht="12.75">
      <c r="A552" s="169"/>
      <c r="B552" s="165" t="s">
        <v>2908</v>
      </c>
      <c r="C552" s="165" t="s">
        <v>2909</v>
      </c>
      <c r="D552" s="165" t="s">
        <v>1288</v>
      </c>
      <c r="E552" s="165" t="s">
        <v>1288</v>
      </c>
      <c r="F552" s="165" t="s">
        <v>1288</v>
      </c>
      <c r="G552" s="165" t="s">
        <v>1198</v>
      </c>
    </row>
    <row r="553" spans="1:7" ht="12.75">
      <c r="A553" s="169"/>
      <c r="B553" s="165" t="s">
        <v>726</v>
      </c>
      <c r="C553" s="165" t="s">
        <v>297</v>
      </c>
      <c r="D553" s="165" t="s">
        <v>2910</v>
      </c>
      <c r="E553" s="165" t="s">
        <v>2911</v>
      </c>
      <c r="F553" s="165" t="s">
        <v>2912</v>
      </c>
      <c r="G553" s="165" t="s">
        <v>1198</v>
      </c>
    </row>
    <row r="554" spans="1:7" ht="12.75">
      <c r="A554" s="169"/>
      <c r="B554" s="165" t="s">
        <v>2913</v>
      </c>
      <c r="C554" s="165" t="s">
        <v>2914</v>
      </c>
      <c r="D554" s="165" t="s">
        <v>2915</v>
      </c>
      <c r="E554" s="165" t="s">
        <v>2915</v>
      </c>
      <c r="F554" s="165" t="s">
        <v>2916</v>
      </c>
      <c r="G554" s="165" t="s">
        <v>1198</v>
      </c>
    </row>
    <row r="555" spans="1:7" ht="12.75">
      <c r="A555" s="169"/>
      <c r="B555" s="165" t="s">
        <v>2917</v>
      </c>
      <c r="C555" s="165" t="s">
        <v>2918</v>
      </c>
      <c r="D555" s="165" t="s">
        <v>2919</v>
      </c>
      <c r="E555" s="165" t="s">
        <v>2214</v>
      </c>
      <c r="F555" s="165" t="s">
        <v>2156</v>
      </c>
      <c r="G555" s="165" t="s">
        <v>1198</v>
      </c>
    </row>
    <row r="556" spans="1:7" ht="12.75">
      <c r="A556" s="169"/>
      <c r="B556" s="165" t="s">
        <v>2920</v>
      </c>
      <c r="C556" s="165" t="s">
        <v>2921</v>
      </c>
      <c r="D556" s="165" t="s">
        <v>1449</v>
      </c>
      <c r="E556" s="165" t="s">
        <v>1449</v>
      </c>
      <c r="F556" s="165" t="s">
        <v>934</v>
      </c>
      <c r="G556" s="165" t="s">
        <v>1198</v>
      </c>
    </row>
    <row r="557" spans="1:7" ht="12.75">
      <c r="A557" s="169"/>
      <c r="B557" s="165" t="s">
        <v>2922</v>
      </c>
      <c r="C557" s="165" t="s">
        <v>2923</v>
      </c>
      <c r="D557" s="165" t="s">
        <v>2924</v>
      </c>
      <c r="E557" s="165" t="s">
        <v>2925</v>
      </c>
      <c r="F557" s="165" t="s">
        <v>2926</v>
      </c>
      <c r="G557" s="165" t="s">
        <v>1198</v>
      </c>
    </row>
    <row r="558" spans="1:7" ht="12.75">
      <c r="A558" s="169"/>
      <c r="B558" s="165" t="s">
        <v>2927</v>
      </c>
      <c r="C558" s="165" t="s">
        <v>2928</v>
      </c>
      <c r="D558" s="165" t="s">
        <v>2929</v>
      </c>
      <c r="E558" s="165" t="s">
        <v>2214</v>
      </c>
      <c r="F558" s="165" t="s">
        <v>1078</v>
      </c>
      <c r="G558" s="165" t="s">
        <v>1198</v>
      </c>
    </row>
    <row r="559" spans="1:7" ht="12.75">
      <c r="A559" s="169"/>
      <c r="B559" s="165" t="s">
        <v>2930</v>
      </c>
      <c r="C559" s="165" t="s">
        <v>2931</v>
      </c>
      <c r="D559" s="165" t="s">
        <v>2932</v>
      </c>
      <c r="E559" s="165" t="s">
        <v>2214</v>
      </c>
      <c r="F559" s="165" t="s">
        <v>1078</v>
      </c>
      <c r="G559" s="165" t="s">
        <v>1198</v>
      </c>
    </row>
    <row r="560" spans="1:7" ht="12.75">
      <c r="A560" s="169"/>
      <c r="B560" s="165" t="s">
        <v>2933</v>
      </c>
      <c r="C560" s="165" t="s">
        <v>2934</v>
      </c>
      <c r="D560" s="165" t="s">
        <v>2935</v>
      </c>
      <c r="E560" s="165" t="s">
        <v>2214</v>
      </c>
      <c r="F560" s="165" t="s">
        <v>1078</v>
      </c>
      <c r="G560" s="165" t="s">
        <v>1198</v>
      </c>
    </row>
    <row r="561" spans="1:7" ht="12.75">
      <c r="A561" s="169"/>
      <c r="B561" s="165" t="s">
        <v>2936</v>
      </c>
      <c r="C561" s="165" t="s">
        <v>2937</v>
      </c>
      <c r="D561" s="165" t="s">
        <v>2937</v>
      </c>
      <c r="E561" s="165" t="s">
        <v>1449</v>
      </c>
      <c r="F561" s="165" t="s">
        <v>2347</v>
      </c>
      <c r="G561" s="165" t="s">
        <v>1198</v>
      </c>
    </row>
    <row r="562" spans="1:7" ht="12.75">
      <c r="A562" s="169"/>
      <c r="B562" s="165" t="s">
        <v>2938</v>
      </c>
      <c r="C562" s="165" t="s">
        <v>2939</v>
      </c>
      <c r="D562" s="165" t="s">
        <v>2939</v>
      </c>
      <c r="E562" s="165" t="s">
        <v>1449</v>
      </c>
      <c r="F562" s="165" t="s">
        <v>2347</v>
      </c>
      <c r="G562" s="165" t="s">
        <v>1198</v>
      </c>
    </row>
    <row r="563" spans="1:7" ht="12.75">
      <c r="A563" s="169"/>
      <c r="B563" s="165" t="s">
        <v>2940</v>
      </c>
      <c r="C563" s="165" t="s">
        <v>2941</v>
      </c>
      <c r="D563" s="165" t="s">
        <v>1288</v>
      </c>
      <c r="E563" s="165" t="s">
        <v>1345</v>
      </c>
      <c r="F563" s="165" t="s">
        <v>1346</v>
      </c>
      <c r="G563" s="165" t="s">
        <v>1198</v>
      </c>
    </row>
    <row r="564" spans="1:7" ht="12.75">
      <c r="A564" s="169"/>
      <c r="B564" s="165" t="s">
        <v>2942</v>
      </c>
      <c r="C564" s="165" t="s">
        <v>2943</v>
      </c>
      <c r="D564" s="165" t="s">
        <v>1288</v>
      </c>
      <c r="E564" s="165" t="s">
        <v>1368</v>
      </c>
      <c r="F564" s="165" t="s">
        <v>1955</v>
      </c>
      <c r="G564" s="165" t="s">
        <v>1198</v>
      </c>
    </row>
    <row r="565" spans="1:7" ht="12.75">
      <c r="A565" s="169"/>
      <c r="B565" s="165" t="s">
        <v>2944</v>
      </c>
      <c r="C565" s="165" t="s">
        <v>2945</v>
      </c>
      <c r="D565" s="165" t="s">
        <v>2945</v>
      </c>
      <c r="E565" s="165" t="s">
        <v>1787</v>
      </c>
      <c r="F565" s="165" t="s">
        <v>1788</v>
      </c>
      <c r="G565" s="165" t="s">
        <v>1198</v>
      </c>
    </row>
    <row r="566" spans="1:7" ht="12.75">
      <c r="A566" s="169"/>
      <c r="B566" s="165" t="s">
        <v>2946</v>
      </c>
      <c r="C566" s="165" t="s">
        <v>2947</v>
      </c>
      <c r="D566" s="165" t="s">
        <v>2947</v>
      </c>
      <c r="E566" s="165" t="s">
        <v>1345</v>
      </c>
      <c r="F566" s="165" t="s">
        <v>1346</v>
      </c>
      <c r="G566" s="165" t="s">
        <v>1198</v>
      </c>
    </row>
    <row r="567" spans="1:7" ht="12.75">
      <c r="A567" s="169"/>
      <c r="B567" s="165" t="s">
        <v>2948</v>
      </c>
      <c r="C567" s="165" t="s">
        <v>2949</v>
      </c>
      <c r="D567" s="165" t="s">
        <v>2947</v>
      </c>
      <c r="E567" s="165" t="s">
        <v>1368</v>
      </c>
      <c r="F567" s="165" t="s">
        <v>1078</v>
      </c>
      <c r="G567" s="165" t="s">
        <v>1198</v>
      </c>
    </row>
    <row r="568" spans="1:7" ht="12.75">
      <c r="A568" s="169"/>
      <c r="B568" s="165" t="s">
        <v>2950</v>
      </c>
      <c r="C568" s="165" t="s">
        <v>2951</v>
      </c>
      <c r="D568" s="165" t="s">
        <v>1449</v>
      </c>
      <c r="E568" s="165" t="s">
        <v>1449</v>
      </c>
      <c r="F568" s="165" t="s">
        <v>1346</v>
      </c>
      <c r="G568" s="165" t="s">
        <v>1198</v>
      </c>
    </row>
    <row r="569" spans="1:7" ht="12.75">
      <c r="A569" s="169"/>
      <c r="B569" s="165" t="s">
        <v>2952</v>
      </c>
      <c r="C569" s="165" t="s">
        <v>2953</v>
      </c>
      <c r="D569" s="165" t="s">
        <v>2953</v>
      </c>
      <c r="E569" s="165" t="s">
        <v>1449</v>
      </c>
      <c r="F569" s="165" t="s">
        <v>2347</v>
      </c>
      <c r="G569" s="165" t="s">
        <v>1198</v>
      </c>
    </row>
    <row r="570" spans="1:7" ht="12.75">
      <c r="A570" s="169"/>
      <c r="B570" s="165" t="s">
        <v>2954</v>
      </c>
      <c r="C570" s="165" t="s">
        <v>2955</v>
      </c>
      <c r="D570" s="165" t="s">
        <v>1288</v>
      </c>
      <c r="E570" s="165" t="s">
        <v>2956</v>
      </c>
      <c r="F570" s="165" t="s">
        <v>2957</v>
      </c>
      <c r="G570" s="165" t="s">
        <v>1198</v>
      </c>
    </row>
    <row r="571" spans="1:7" ht="12.75">
      <c r="A571" s="169"/>
      <c r="B571" s="165" t="s">
        <v>2958</v>
      </c>
      <c r="C571" s="165" t="s">
        <v>2959</v>
      </c>
      <c r="D571" s="165" t="s">
        <v>1288</v>
      </c>
      <c r="E571" s="165" t="s">
        <v>2960</v>
      </c>
      <c r="F571" s="165" t="s">
        <v>2961</v>
      </c>
      <c r="G571" s="165" t="s">
        <v>1198</v>
      </c>
    </row>
    <row r="572" spans="1:7" ht="12.75">
      <c r="A572" s="169"/>
      <c r="B572" s="165" t="s">
        <v>2962</v>
      </c>
      <c r="C572" s="165" t="s">
        <v>2963</v>
      </c>
      <c r="D572" s="165" t="s">
        <v>1288</v>
      </c>
      <c r="E572" s="165" t="s">
        <v>2964</v>
      </c>
      <c r="F572" s="165" t="s">
        <v>1290</v>
      </c>
      <c r="G572" s="166" t="s">
        <v>1173</v>
      </c>
    </row>
    <row r="573" spans="1:7" ht="12.75">
      <c r="A573" s="169"/>
      <c r="B573" s="165" t="s">
        <v>2965</v>
      </c>
      <c r="C573" s="165" t="s">
        <v>2966</v>
      </c>
      <c r="D573" s="165" t="s">
        <v>2967</v>
      </c>
      <c r="E573" s="165" t="s">
        <v>2966</v>
      </c>
      <c r="F573" s="165" t="s">
        <v>2968</v>
      </c>
      <c r="G573" s="165" t="s">
        <v>1198</v>
      </c>
    </row>
    <row r="574" spans="1:7" ht="12.75">
      <c r="A574" s="169"/>
      <c r="B574" s="165" t="s">
        <v>2969</v>
      </c>
      <c r="C574" s="165" t="s">
        <v>2970</v>
      </c>
      <c r="D574" s="165" t="s">
        <v>2971</v>
      </c>
      <c r="E574" s="165" t="s">
        <v>1384</v>
      </c>
      <c r="F574" s="165" t="s">
        <v>2972</v>
      </c>
      <c r="G574" s="165" t="s">
        <v>1198</v>
      </c>
    </row>
    <row r="575" spans="1:7" ht="12.75">
      <c r="A575" s="169"/>
      <c r="B575" s="165" t="s">
        <v>721</v>
      </c>
      <c r="C575" s="165" t="s">
        <v>292</v>
      </c>
      <c r="D575" s="165" t="s">
        <v>1288</v>
      </c>
      <c r="E575" s="165" t="s">
        <v>2973</v>
      </c>
      <c r="F575" s="165" t="s">
        <v>2974</v>
      </c>
      <c r="G575" s="165" t="s">
        <v>1198</v>
      </c>
    </row>
    <row r="576" spans="1:7" ht="12.75">
      <c r="A576" s="169"/>
      <c r="B576" s="165" t="s">
        <v>722</v>
      </c>
      <c r="C576" s="165" t="s">
        <v>293</v>
      </c>
      <c r="D576" s="165" t="s">
        <v>1288</v>
      </c>
      <c r="E576" s="165" t="s">
        <v>2975</v>
      </c>
      <c r="F576" s="165" t="s">
        <v>934</v>
      </c>
      <c r="G576" s="165" t="s">
        <v>1198</v>
      </c>
    </row>
    <row r="577" spans="1:7" ht="12.75">
      <c r="A577" s="169"/>
      <c r="B577" s="165" t="s">
        <v>2976</v>
      </c>
      <c r="C577" s="165" t="s">
        <v>2977</v>
      </c>
      <c r="D577" s="165" t="s">
        <v>2978</v>
      </c>
      <c r="E577" s="165" t="s">
        <v>2979</v>
      </c>
      <c r="F577" s="165" t="s">
        <v>2980</v>
      </c>
      <c r="G577" s="165" t="s">
        <v>1198</v>
      </c>
    </row>
    <row r="578" spans="1:7" ht="12.75">
      <c r="A578" s="169"/>
      <c r="B578" s="165" t="s">
        <v>2981</v>
      </c>
      <c r="C578" s="165" t="s">
        <v>2982</v>
      </c>
      <c r="D578" s="165" t="s">
        <v>2983</v>
      </c>
      <c r="E578" s="165" t="s">
        <v>2984</v>
      </c>
      <c r="F578" s="165" t="s">
        <v>1306</v>
      </c>
      <c r="G578" s="165" t="s">
        <v>1198</v>
      </c>
    </row>
    <row r="579" spans="1:7" ht="12.75">
      <c r="A579" s="169"/>
      <c r="B579" s="165" t="s">
        <v>2985</v>
      </c>
      <c r="C579" s="165" t="s">
        <v>2986</v>
      </c>
      <c r="D579" s="165" t="s">
        <v>1288</v>
      </c>
      <c r="E579" s="165" t="s">
        <v>2987</v>
      </c>
      <c r="F579" s="165" t="s">
        <v>2988</v>
      </c>
      <c r="G579" s="165" t="s">
        <v>1198</v>
      </c>
    </row>
    <row r="580" spans="1:7" ht="12.75">
      <c r="A580" s="169"/>
      <c r="B580" s="165" t="s">
        <v>2989</v>
      </c>
      <c r="C580" s="165" t="s">
        <v>2990</v>
      </c>
      <c r="D580" s="165" t="s">
        <v>1288</v>
      </c>
      <c r="E580" s="165" t="s">
        <v>2991</v>
      </c>
      <c r="F580" s="165" t="s">
        <v>2992</v>
      </c>
      <c r="G580" s="165" t="s">
        <v>1198</v>
      </c>
    </row>
    <row r="581" spans="1:7" ht="12.75">
      <c r="A581" s="169"/>
      <c r="B581" s="165" t="s">
        <v>2993</v>
      </c>
      <c r="C581" s="165" t="s">
        <v>2994</v>
      </c>
      <c r="D581" s="165" t="s">
        <v>2995</v>
      </c>
      <c r="E581" s="165" t="s">
        <v>2996</v>
      </c>
      <c r="F581" s="165" t="s">
        <v>2997</v>
      </c>
      <c r="G581" s="166" t="s">
        <v>1173</v>
      </c>
    </row>
    <row r="582" spans="1:7" ht="12.75">
      <c r="A582" s="169"/>
      <c r="B582" s="165" t="s">
        <v>2998</v>
      </c>
      <c r="C582" s="165" t="s">
        <v>2999</v>
      </c>
      <c r="D582" s="165" t="s">
        <v>3000</v>
      </c>
      <c r="E582" s="165" t="s">
        <v>3001</v>
      </c>
      <c r="F582" s="165" t="s">
        <v>3002</v>
      </c>
      <c r="G582" s="166" t="s">
        <v>1173</v>
      </c>
    </row>
    <row r="583" spans="1:7" ht="12.75">
      <c r="A583" s="169"/>
      <c r="B583" s="165" t="s">
        <v>3003</v>
      </c>
      <c r="C583" s="165" t="s">
        <v>3004</v>
      </c>
      <c r="D583" s="165" t="s">
        <v>3005</v>
      </c>
      <c r="E583" s="165" t="s">
        <v>3006</v>
      </c>
      <c r="F583" s="165" t="s">
        <v>1219</v>
      </c>
      <c r="G583" s="165" t="s">
        <v>1198</v>
      </c>
    </row>
    <row r="584" spans="1:7" ht="12.75">
      <c r="A584" s="169"/>
      <c r="B584" s="165" t="s">
        <v>3007</v>
      </c>
      <c r="C584" s="165" t="s">
        <v>3008</v>
      </c>
      <c r="D584" s="165" t="s">
        <v>1288</v>
      </c>
      <c r="E584" s="165" t="s">
        <v>3009</v>
      </c>
      <c r="F584" s="165" t="s">
        <v>3010</v>
      </c>
      <c r="G584" s="165" t="s">
        <v>1198</v>
      </c>
    </row>
    <row r="585" spans="1:7" ht="12.75">
      <c r="A585" s="169"/>
      <c r="B585" s="165" t="s">
        <v>3011</v>
      </c>
      <c r="C585" s="165" t="s">
        <v>3012</v>
      </c>
      <c r="D585" s="165" t="s">
        <v>1288</v>
      </c>
      <c r="E585" s="165" t="s">
        <v>3013</v>
      </c>
      <c r="F585" s="165" t="s">
        <v>3014</v>
      </c>
      <c r="G585" s="166" t="s">
        <v>1173</v>
      </c>
    </row>
    <row r="586" spans="1:7" ht="12.75">
      <c r="A586" s="169"/>
      <c r="B586" s="165" t="s">
        <v>3015</v>
      </c>
      <c r="C586" s="165" t="s">
        <v>3016</v>
      </c>
      <c r="D586" s="165" t="s">
        <v>1288</v>
      </c>
      <c r="E586" s="165" t="s">
        <v>1288</v>
      </c>
      <c r="F586" s="165" t="s">
        <v>1288</v>
      </c>
      <c r="G586" s="165" t="s">
        <v>1198</v>
      </c>
    </row>
    <row r="587" spans="1:7" ht="12.75">
      <c r="A587" s="169"/>
      <c r="B587" s="165" t="s">
        <v>3017</v>
      </c>
      <c r="C587" s="165" t="s">
        <v>3018</v>
      </c>
      <c r="D587" s="165" t="s">
        <v>3019</v>
      </c>
      <c r="E587" s="165" t="s">
        <v>3020</v>
      </c>
      <c r="F587" s="165" t="s">
        <v>927</v>
      </c>
      <c r="G587" s="165" t="s">
        <v>1198</v>
      </c>
    </row>
    <row r="588" spans="1:7" ht="12.75">
      <c r="A588" s="169"/>
      <c r="B588" s="165" t="s">
        <v>3021</v>
      </c>
      <c r="C588" s="165" t="s">
        <v>3021</v>
      </c>
      <c r="D588" s="165" t="s">
        <v>1288</v>
      </c>
      <c r="E588" s="165" t="s">
        <v>1288</v>
      </c>
      <c r="F588" s="165" t="s">
        <v>1288</v>
      </c>
      <c r="G588" s="165" t="s">
        <v>1198</v>
      </c>
    </row>
    <row r="589" spans="1:7" ht="12.75">
      <c r="A589" s="169"/>
      <c r="B589" s="165" t="s">
        <v>3022</v>
      </c>
      <c r="C589" s="165" t="s">
        <v>3023</v>
      </c>
      <c r="D589" s="165" t="s">
        <v>1288</v>
      </c>
      <c r="E589" s="165" t="s">
        <v>1449</v>
      </c>
      <c r="F589" s="165" t="s">
        <v>1923</v>
      </c>
      <c r="G589" s="165" t="s">
        <v>1198</v>
      </c>
    </row>
    <row r="590" spans="1:7" ht="12.75">
      <c r="A590" s="169"/>
      <c r="B590" s="165" t="s">
        <v>3024</v>
      </c>
      <c r="C590" s="165" t="s">
        <v>3025</v>
      </c>
      <c r="D590" s="165" t="s">
        <v>1288</v>
      </c>
      <c r="E590" s="165" t="s">
        <v>1368</v>
      </c>
      <c r="F590" s="165" t="s">
        <v>1955</v>
      </c>
      <c r="G590" s="165" t="s">
        <v>1198</v>
      </c>
    </row>
    <row r="591" spans="1:7" ht="12.75">
      <c r="A591" s="169"/>
      <c r="B591" s="165" t="s">
        <v>3026</v>
      </c>
      <c r="C591" s="165" t="s">
        <v>3027</v>
      </c>
      <c r="D591" s="165" t="s">
        <v>1288</v>
      </c>
      <c r="E591" s="165" t="s">
        <v>1449</v>
      </c>
      <c r="F591" s="165" t="s">
        <v>1923</v>
      </c>
      <c r="G591" s="165" t="s">
        <v>1198</v>
      </c>
    </row>
    <row r="592" spans="1:7" ht="12.75">
      <c r="A592" s="169"/>
      <c r="B592" s="165" t="s">
        <v>3028</v>
      </c>
      <c r="C592" s="165" t="s">
        <v>3029</v>
      </c>
      <c r="D592" s="165" t="s">
        <v>1288</v>
      </c>
      <c r="E592" s="165" t="s">
        <v>1368</v>
      </c>
      <c r="F592" s="165" t="s">
        <v>1369</v>
      </c>
      <c r="G592" s="165" t="s">
        <v>1198</v>
      </c>
    </row>
    <row r="593" spans="1:7" ht="12.75">
      <c r="A593" s="169"/>
      <c r="B593" s="165" t="s">
        <v>3030</v>
      </c>
      <c r="C593" s="165" t="s">
        <v>3031</v>
      </c>
      <c r="D593" s="165" t="s">
        <v>1288</v>
      </c>
      <c r="E593" s="165" t="s">
        <v>1449</v>
      </c>
      <c r="F593" s="165" t="s">
        <v>1923</v>
      </c>
      <c r="G593" s="165" t="s">
        <v>1198</v>
      </c>
    </row>
    <row r="594" spans="1:7" ht="12.75">
      <c r="A594" s="169"/>
      <c r="B594" s="165" t="s">
        <v>3032</v>
      </c>
      <c r="C594" s="165" t="s">
        <v>3033</v>
      </c>
      <c r="D594" s="165" t="s">
        <v>1288</v>
      </c>
      <c r="E594" s="165" t="s">
        <v>1368</v>
      </c>
      <c r="F594" s="165" t="s">
        <v>1955</v>
      </c>
      <c r="G594" s="165" t="s">
        <v>1198</v>
      </c>
    </row>
    <row r="595" spans="1:7" ht="12.75">
      <c r="A595" s="169"/>
      <c r="B595" s="165" t="s">
        <v>3034</v>
      </c>
      <c r="C595" s="165" t="s">
        <v>3035</v>
      </c>
      <c r="D595" s="165" t="s">
        <v>3036</v>
      </c>
      <c r="E595" s="165" t="s">
        <v>1449</v>
      </c>
      <c r="F595" s="165" t="s">
        <v>1923</v>
      </c>
      <c r="G595" s="165" t="s">
        <v>1198</v>
      </c>
    </row>
    <row r="596" spans="1:7" ht="12.75">
      <c r="A596" s="169"/>
      <c r="B596" s="165" t="s">
        <v>3037</v>
      </c>
      <c r="C596" s="165" t="s">
        <v>3038</v>
      </c>
      <c r="D596" s="165" t="s">
        <v>3036</v>
      </c>
      <c r="E596" s="165" t="s">
        <v>1368</v>
      </c>
      <c r="F596" s="165" t="s">
        <v>1078</v>
      </c>
      <c r="G596" s="165" t="s">
        <v>1198</v>
      </c>
    </row>
    <row r="597" spans="1:7" ht="12.75">
      <c r="A597" s="169"/>
      <c r="B597" s="165" t="s">
        <v>3039</v>
      </c>
      <c r="C597" s="165" t="s">
        <v>3040</v>
      </c>
      <c r="D597" s="165" t="s">
        <v>1288</v>
      </c>
      <c r="E597" s="165" t="s">
        <v>1449</v>
      </c>
      <c r="F597" s="165" t="s">
        <v>1923</v>
      </c>
      <c r="G597" s="165" t="s">
        <v>1198</v>
      </c>
    </row>
    <row r="598" spans="1:7" ht="12.75">
      <c r="A598" s="169"/>
      <c r="B598" s="165" t="s">
        <v>3041</v>
      </c>
      <c r="C598" s="165" t="s">
        <v>3042</v>
      </c>
      <c r="D598" s="165" t="s">
        <v>1288</v>
      </c>
      <c r="E598" s="165" t="s">
        <v>1368</v>
      </c>
      <c r="F598" s="165" t="s">
        <v>1955</v>
      </c>
      <c r="G598" s="165" t="s">
        <v>1198</v>
      </c>
    </row>
    <row r="599" spans="1:7" ht="12.75">
      <c r="A599" s="169"/>
      <c r="B599" s="165" t="s">
        <v>3043</v>
      </c>
      <c r="C599" s="165" t="s">
        <v>3044</v>
      </c>
      <c r="D599" s="165" t="s">
        <v>1288</v>
      </c>
      <c r="E599" s="165" t="s">
        <v>1449</v>
      </c>
      <c r="F599" s="165" t="s">
        <v>1923</v>
      </c>
      <c r="G599" s="165" t="s">
        <v>1198</v>
      </c>
    </row>
    <row r="600" spans="1:7" ht="12.75">
      <c r="A600" s="169"/>
      <c r="B600" s="165" t="s">
        <v>3045</v>
      </c>
      <c r="C600" s="165" t="s">
        <v>3046</v>
      </c>
      <c r="D600" s="165" t="s">
        <v>1288</v>
      </c>
      <c r="E600" s="165" t="s">
        <v>1368</v>
      </c>
      <c r="F600" s="165" t="s">
        <v>1955</v>
      </c>
      <c r="G600" s="165" t="s">
        <v>1198</v>
      </c>
    </row>
    <row r="601" spans="1:7" ht="12.75">
      <c r="A601" s="169"/>
      <c r="B601" s="165" t="s">
        <v>3047</v>
      </c>
      <c r="C601" s="165" t="s">
        <v>3047</v>
      </c>
      <c r="D601" s="165" t="s">
        <v>1288</v>
      </c>
      <c r="E601" s="165" t="s">
        <v>1288</v>
      </c>
      <c r="F601" s="165" t="s">
        <v>1288</v>
      </c>
      <c r="G601" s="165" t="s">
        <v>1198</v>
      </c>
    </row>
    <row r="602" spans="1:7" ht="12.75">
      <c r="A602" s="169"/>
      <c r="B602" s="165" t="s">
        <v>3048</v>
      </c>
      <c r="C602" s="165" t="s">
        <v>3049</v>
      </c>
      <c r="D602" s="165" t="s">
        <v>3050</v>
      </c>
      <c r="E602" s="165" t="s">
        <v>1449</v>
      </c>
      <c r="F602" s="165" t="s">
        <v>1923</v>
      </c>
      <c r="G602" s="165" t="s">
        <v>1198</v>
      </c>
    </row>
    <row r="603" spans="1:7" ht="12.75">
      <c r="A603" s="169"/>
      <c r="B603" s="165" t="s">
        <v>3051</v>
      </c>
      <c r="C603" s="165" t="s">
        <v>3052</v>
      </c>
      <c r="D603" s="165" t="s">
        <v>3050</v>
      </c>
      <c r="E603" s="165" t="s">
        <v>1368</v>
      </c>
      <c r="F603" s="165" t="s">
        <v>1078</v>
      </c>
      <c r="G603" s="165" t="s">
        <v>1198</v>
      </c>
    </row>
    <row r="604" spans="1:7" ht="12.75">
      <c r="A604" s="169"/>
      <c r="B604" s="165" t="s">
        <v>3053</v>
      </c>
      <c r="C604" s="165" t="s">
        <v>3053</v>
      </c>
      <c r="D604" s="165" t="s">
        <v>1288</v>
      </c>
      <c r="E604" s="165" t="s">
        <v>1288</v>
      </c>
      <c r="F604" s="165" t="s">
        <v>1288</v>
      </c>
      <c r="G604" s="165" t="s">
        <v>1198</v>
      </c>
    </row>
    <row r="605" spans="1:7" ht="12.75">
      <c r="A605" s="169"/>
      <c r="B605" s="165" t="s">
        <v>3054</v>
      </c>
      <c r="C605" s="165" t="s">
        <v>3055</v>
      </c>
      <c r="D605" s="165" t="s">
        <v>3055</v>
      </c>
      <c r="E605" s="165" t="s">
        <v>1368</v>
      </c>
      <c r="F605" s="165" t="s">
        <v>1285</v>
      </c>
      <c r="G605" s="165" t="s">
        <v>1198</v>
      </c>
    </row>
    <row r="606" spans="1:7" ht="12.75">
      <c r="A606" s="169"/>
      <c r="B606" s="165" t="s">
        <v>3056</v>
      </c>
      <c r="C606" s="165" t="s">
        <v>3057</v>
      </c>
      <c r="D606" s="165" t="s">
        <v>1288</v>
      </c>
      <c r="E606" s="165" t="s">
        <v>1449</v>
      </c>
      <c r="F606" s="165" t="s">
        <v>1923</v>
      </c>
      <c r="G606" s="165" t="s">
        <v>1198</v>
      </c>
    </row>
    <row r="607" spans="1:7" ht="12.75">
      <c r="A607" s="169"/>
      <c r="B607" s="165" t="s">
        <v>3058</v>
      </c>
      <c r="C607" s="165" t="s">
        <v>3059</v>
      </c>
      <c r="D607" s="165" t="s">
        <v>1288</v>
      </c>
      <c r="E607" s="165" t="s">
        <v>1368</v>
      </c>
      <c r="F607" s="165" t="s">
        <v>1955</v>
      </c>
      <c r="G607" s="165" t="s">
        <v>1198</v>
      </c>
    </row>
    <row r="608" spans="1:7" ht="12.75">
      <c r="A608" s="169"/>
      <c r="B608" s="165" t="s">
        <v>3060</v>
      </c>
      <c r="C608" s="165" t="s">
        <v>3061</v>
      </c>
      <c r="D608" s="165" t="s">
        <v>3062</v>
      </c>
      <c r="E608" s="165" t="s">
        <v>1384</v>
      </c>
      <c r="F608" s="165" t="s">
        <v>2972</v>
      </c>
      <c r="G608" s="165" t="s">
        <v>1198</v>
      </c>
    </row>
    <row r="609" spans="1:7" ht="12.75">
      <c r="A609" s="169"/>
      <c r="B609" s="165" t="s">
        <v>3063</v>
      </c>
      <c r="C609" s="165" t="s">
        <v>3064</v>
      </c>
      <c r="D609" s="165" t="s">
        <v>3062</v>
      </c>
      <c r="E609" s="165" t="s">
        <v>1368</v>
      </c>
      <c r="F609" s="165" t="s">
        <v>2829</v>
      </c>
      <c r="G609" s="165" t="s">
        <v>1198</v>
      </c>
    </row>
    <row r="610" spans="1:7" ht="12.75">
      <c r="A610" s="169"/>
      <c r="B610" s="165" t="s">
        <v>3065</v>
      </c>
      <c r="C610" s="165" t="s">
        <v>3065</v>
      </c>
      <c r="D610" s="165" t="s">
        <v>1288</v>
      </c>
      <c r="E610" s="165" t="s">
        <v>1288</v>
      </c>
      <c r="F610" s="165" t="s">
        <v>1288</v>
      </c>
      <c r="G610" s="165" t="s">
        <v>1198</v>
      </c>
    </row>
    <row r="611" spans="1:7" ht="12.75">
      <c r="A611" s="169"/>
      <c r="B611" s="165" t="s">
        <v>3066</v>
      </c>
      <c r="C611" s="165" t="s">
        <v>3067</v>
      </c>
      <c r="D611" s="165" t="s">
        <v>3068</v>
      </c>
      <c r="E611" s="165" t="s">
        <v>3069</v>
      </c>
      <c r="F611" s="165" t="s">
        <v>2897</v>
      </c>
      <c r="G611" s="165" t="s">
        <v>1198</v>
      </c>
    </row>
    <row r="612" spans="1:7" ht="12.75">
      <c r="A612" s="169"/>
      <c r="B612" s="165" t="s">
        <v>3070</v>
      </c>
      <c r="C612" s="165" t="s">
        <v>3071</v>
      </c>
      <c r="D612" s="165" t="s">
        <v>3072</v>
      </c>
      <c r="E612" s="165" t="s">
        <v>3073</v>
      </c>
      <c r="F612" s="165" t="s">
        <v>1078</v>
      </c>
      <c r="G612" s="165" t="s">
        <v>1198</v>
      </c>
    </row>
    <row r="613" spans="1:7" ht="12.75">
      <c r="A613" s="169"/>
      <c r="B613" s="165" t="s">
        <v>3074</v>
      </c>
      <c r="C613" s="165" t="s">
        <v>3075</v>
      </c>
      <c r="D613" s="165" t="s">
        <v>1288</v>
      </c>
      <c r="E613" s="165" t="s">
        <v>1214</v>
      </c>
      <c r="F613" s="165" t="s">
        <v>1296</v>
      </c>
      <c r="G613" s="165" t="s">
        <v>1198</v>
      </c>
    </row>
    <row r="614" spans="1:7" ht="12.75">
      <c r="A614" s="169"/>
      <c r="B614" s="165" t="s">
        <v>3076</v>
      </c>
      <c r="C614" s="165" t="s">
        <v>3077</v>
      </c>
      <c r="D614" s="165" t="s">
        <v>1288</v>
      </c>
      <c r="E614" s="165" t="s">
        <v>1288</v>
      </c>
      <c r="F614" s="165" t="s">
        <v>1288</v>
      </c>
      <c r="G614" s="165" t="s">
        <v>1198</v>
      </c>
    </row>
    <row r="615" spans="1:7" ht="12.75">
      <c r="A615" s="169"/>
      <c r="B615" s="165" t="s">
        <v>3078</v>
      </c>
      <c r="C615" s="165" t="s">
        <v>3079</v>
      </c>
      <c r="D615" s="165" t="s">
        <v>3080</v>
      </c>
      <c r="E615" s="165" t="s">
        <v>3081</v>
      </c>
      <c r="F615" s="165" t="s">
        <v>934</v>
      </c>
      <c r="G615" s="165" t="s">
        <v>1198</v>
      </c>
    </row>
    <row r="616" spans="1:7" ht="12.75">
      <c r="A616" s="169"/>
      <c r="B616" s="165" t="s">
        <v>3082</v>
      </c>
      <c r="C616" s="165" t="s">
        <v>3083</v>
      </c>
      <c r="D616" s="165" t="s">
        <v>3084</v>
      </c>
      <c r="E616" s="165" t="s">
        <v>1453</v>
      </c>
      <c r="F616" s="165" t="s">
        <v>1296</v>
      </c>
      <c r="G616" s="165" t="s">
        <v>1198</v>
      </c>
    </row>
    <row r="617" spans="1:7" ht="12.75">
      <c r="A617" s="169"/>
      <c r="B617" s="165" t="s">
        <v>3085</v>
      </c>
      <c r="C617" s="165" t="s">
        <v>3086</v>
      </c>
      <c r="D617" s="165" t="s">
        <v>1288</v>
      </c>
      <c r="E617" s="165" t="s">
        <v>1449</v>
      </c>
      <c r="F617" s="165" t="s">
        <v>1923</v>
      </c>
      <c r="G617" s="165" t="s">
        <v>1198</v>
      </c>
    </row>
    <row r="618" spans="1:7" ht="12.75">
      <c r="A618" s="169"/>
      <c r="B618" s="165" t="s">
        <v>3087</v>
      </c>
      <c r="C618" s="165" t="s">
        <v>3088</v>
      </c>
      <c r="D618" s="165" t="s">
        <v>1288</v>
      </c>
      <c r="E618" s="165" t="s">
        <v>1368</v>
      </c>
      <c r="F618" s="165" t="s">
        <v>1788</v>
      </c>
      <c r="G618" s="165" t="s">
        <v>1198</v>
      </c>
    </row>
    <row r="619" spans="1:7" ht="12.75">
      <c r="A619" s="169"/>
      <c r="B619" s="165" t="s">
        <v>3089</v>
      </c>
      <c r="C619" s="165" t="s">
        <v>3089</v>
      </c>
      <c r="D619" s="165" t="s">
        <v>1288</v>
      </c>
      <c r="E619" s="165" t="s">
        <v>1288</v>
      </c>
      <c r="F619" s="165" t="s">
        <v>1288</v>
      </c>
      <c r="G619" s="165" t="s">
        <v>1198</v>
      </c>
    </row>
    <row r="620" spans="1:7" ht="12.75">
      <c r="A620" s="169"/>
      <c r="B620" s="165" t="s">
        <v>3090</v>
      </c>
      <c r="C620" s="165" t="s">
        <v>3091</v>
      </c>
      <c r="D620" s="165" t="s">
        <v>3091</v>
      </c>
      <c r="E620" s="165" t="s">
        <v>3091</v>
      </c>
      <c r="F620" s="165" t="s">
        <v>3092</v>
      </c>
      <c r="G620" s="165" t="s">
        <v>1198</v>
      </c>
    </row>
    <row r="621" spans="1:7" ht="12.75">
      <c r="A621" s="169"/>
      <c r="B621" s="165" t="s">
        <v>3093</v>
      </c>
      <c r="C621" s="165" t="s">
        <v>3093</v>
      </c>
      <c r="D621" s="165" t="s">
        <v>1288</v>
      </c>
      <c r="E621" s="165" t="s">
        <v>1288</v>
      </c>
      <c r="F621" s="165" t="s">
        <v>1288</v>
      </c>
      <c r="G621" s="165" t="s">
        <v>1198</v>
      </c>
    </row>
    <row r="622" spans="1:7" ht="12.75">
      <c r="A622" s="169"/>
      <c r="B622" s="165" t="s">
        <v>3094</v>
      </c>
      <c r="C622" s="165" t="s">
        <v>3095</v>
      </c>
      <c r="D622" s="165" t="s">
        <v>1288</v>
      </c>
      <c r="E622" s="165" t="s">
        <v>3096</v>
      </c>
      <c r="F622" s="165" t="s">
        <v>1891</v>
      </c>
      <c r="G622" s="165" t="s">
        <v>1198</v>
      </c>
    </row>
    <row r="623" spans="1:7" ht="12.75">
      <c r="A623" s="169"/>
      <c r="B623" s="165" t="s">
        <v>3097</v>
      </c>
      <c r="C623" s="165" t="s">
        <v>3098</v>
      </c>
      <c r="D623" s="165" t="s">
        <v>1288</v>
      </c>
      <c r="E623" s="165" t="s">
        <v>3099</v>
      </c>
      <c r="F623" s="165" t="s">
        <v>3100</v>
      </c>
      <c r="G623" s="165" t="s">
        <v>1198</v>
      </c>
    </row>
    <row r="624" spans="1:7" ht="12.75">
      <c r="A624" s="169"/>
      <c r="B624" s="165" t="s">
        <v>3101</v>
      </c>
      <c r="C624" s="165" t="s">
        <v>3101</v>
      </c>
      <c r="D624" s="165" t="s">
        <v>1288</v>
      </c>
      <c r="E624" s="165" t="s">
        <v>1288</v>
      </c>
      <c r="F624" s="165" t="s">
        <v>1288</v>
      </c>
      <c r="G624" s="165" t="s">
        <v>1198</v>
      </c>
    </row>
    <row r="625" spans="1:7" ht="12.75">
      <c r="A625" s="169"/>
      <c r="B625" s="165" t="s">
        <v>3102</v>
      </c>
      <c r="C625" s="165" t="s">
        <v>3103</v>
      </c>
      <c r="D625" s="165" t="s">
        <v>1288</v>
      </c>
      <c r="E625" s="165" t="s">
        <v>1467</v>
      </c>
      <c r="F625" s="165" t="s">
        <v>3104</v>
      </c>
      <c r="G625" s="165" t="s">
        <v>1198</v>
      </c>
    </row>
    <row r="626" spans="1:7" ht="12.75">
      <c r="A626" s="169"/>
      <c r="B626" s="165" t="s">
        <v>3105</v>
      </c>
      <c r="C626" s="165" t="s">
        <v>3106</v>
      </c>
      <c r="D626" s="165" t="s">
        <v>1288</v>
      </c>
      <c r="E626" s="165" t="s">
        <v>3107</v>
      </c>
      <c r="F626" s="165" t="s">
        <v>3108</v>
      </c>
      <c r="G626" s="165" t="s">
        <v>1198</v>
      </c>
    </row>
    <row r="627" spans="1:7" ht="12.75">
      <c r="A627" s="169"/>
      <c r="B627" s="165" t="s">
        <v>3109</v>
      </c>
      <c r="C627" s="165" t="s">
        <v>3110</v>
      </c>
      <c r="D627" s="165" t="s">
        <v>1288</v>
      </c>
      <c r="E627" s="165" t="s">
        <v>3111</v>
      </c>
      <c r="F627" s="165" t="s">
        <v>3112</v>
      </c>
      <c r="G627" s="165" t="s">
        <v>1198</v>
      </c>
    </row>
    <row r="628" spans="1:7" ht="12.75">
      <c r="A628" s="169"/>
      <c r="B628" s="165" t="s">
        <v>3113</v>
      </c>
      <c r="C628" s="165" t="s">
        <v>3114</v>
      </c>
      <c r="D628" s="165" t="s">
        <v>1288</v>
      </c>
      <c r="E628" s="165" t="s">
        <v>3115</v>
      </c>
      <c r="F628" s="165" t="s">
        <v>1728</v>
      </c>
      <c r="G628" s="165" t="s">
        <v>1198</v>
      </c>
    </row>
    <row r="629" spans="1:7" ht="12.75">
      <c r="A629" s="169"/>
      <c r="B629" s="165" t="s">
        <v>3116</v>
      </c>
      <c r="C629" s="165" t="s">
        <v>3117</v>
      </c>
      <c r="D629" s="165" t="s">
        <v>1288</v>
      </c>
      <c r="E629" s="165" t="s">
        <v>1467</v>
      </c>
      <c r="F629" s="165" t="s">
        <v>1020</v>
      </c>
      <c r="G629" s="165" t="s">
        <v>1198</v>
      </c>
    </row>
    <row r="630" spans="1:7" ht="12.75">
      <c r="A630" s="169"/>
      <c r="B630" s="165" t="s">
        <v>3118</v>
      </c>
      <c r="C630" s="165" t="s">
        <v>3119</v>
      </c>
      <c r="D630" s="165" t="s">
        <v>1288</v>
      </c>
      <c r="E630" s="165" t="s">
        <v>1467</v>
      </c>
      <c r="F630" s="165" t="s">
        <v>1855</v>
      </c>
      <c r="G630" s="165" t="s">
        <v>1198</v>
      </c>
    </row>
    <row r="631" spans="1:7" ht="12.75">
      <c r="A631" s="169"/>
      <c r="B631" s="165" t="s">
        <v>3120</v>
      </c>
      <c r="C631" s="165" t="s">
        <v>3121</v>
      </c>
      <c r="D631" s="165" t="s">
        <v>1288</v>
      </c>
      <c r="E631" s="165" t="s">
        <v>3122</v>
      </c>
      <c r="F631" s="165" t="s">
        <v>3123</v>
      </c>
      <c r="G631" s="165" t="s">
        <v>1198</v>
      </c>
    </row>
    <row r="632" spans="1:7" ht="12.75">
      <c r="A632" s="169"/>
      <c r="B632" s="165" t="s">
        <v>3124</v>
      </c>
      <c r="C632" s="165" t="s">
        <v>3125</v>
      </c>
      <c r="D632" s="165" t="s">
        <v>1288</v>
      </c>
      <c r="E632" s="165" t="s">
        <v>3126</v>
      </c>
      <c r="F632" s="165" t="s">
        <v>3127</v>
      </c>
      <c r="G632" s="165" t="s">
        <v>1198</v>
      </c>
    </row>
    <row r="633" spans="1:7" ht="12.75">
      <c r="A633" s="169"/>
      <c r="B633" s="165" t="s">
        <v>3128</v>
      </c>
      <c r="C633" s="165" t="s">
        <v>3128</v>
      </c>
      <c r="D633" s="165" t="s">
        <v>1288</v>
      </c>
      <c r="E633" s="165" t="s">
        <v>1288</v>
      </c>
      <c r="F633" s="165" t="s">
        <v>1288</v>
      </c>
      <c r="G633" s="165" t="s">
        <v>1198</v>
      </c>
    </row>
    <row r="634" spans="1:7" ht="12.75">
      <c r="A634" s="169"/>
      <c r="B634" s="165" t="s">
        <v>3129</v>
      </c>
      <c r="C634" s="165" t="s">
        <v>3130</v>
      </c>
      <c r="D634" s="165" t="s">
        <v>1288</v>
      </c>
      <c r="E634" s="165" t="s">
        <v>3131</v>
      </c>
      <c r="F634" s="165" t="s">
        <v>3132</v>
      </c>
      <c r="G634" s="165" t="s">
        <v>1198</v>
      </c>
    </row>
    <row r="635" spans="1:7" ht="12.75">
      <c r="A635" s="169"/>
      <c r="B635" s="165" t="s">
        <v>3133</v>
      </c>
      <c r="C635" s="165" t="s">
        <v>3134</v>
      </c>
      <c r="D635" s="165" t="s">
        <v>1288</v>
      </c>
      <c r="E635" s="165" t="s">
        <v>3135</v>
      </c>
      <c r="F635" s="165" t="s">
        <v>1568</v>
      </c>
      <c r="G635" s="165" t="s">
        <v>1198</v>
      </c>
    </row>
    <row r="636" spans="1:7" ht="12.75">
      <c r="A636" s="169"/>
      <c r="B636" s="165" t="s">
        <v>3136</v>
      </c>
      <c r="C636" s="165" t="s">
        <v>3121</v>
      </c>
      <c r="D636" s="165" t="s">
        <v>1288</v>
      </c>
      <c r="E636" s="165" t="s">
        <v>3122</v>
      </c>
      <c r="F636" s="165" t="s">
        <v>3123</v>
      </c>
      <c r="G636" s="165" t="s">
        <v>1198</v>
      </c>
    </row>
    <row r="637" spans="1:7" ht="12.75">
      <c r="A637" s="169"/>
      <c r="B637" s="165" t="s">
        <v>3137</v>
      </c>
      <c r="C637" s="165" t="s">
        <v>3098</v>
      </c>
      <c r="D637" s="165" t="s">
        <v>1288</v>
      </c>
      <c r="E637" s="165" t="s">
        <v>3099</v>
      </c>
      <c r="F637" s="165" t="s">
        <v>3100</v>
      </c>
      <c r="G637" s="165" t="s">
        <v>1198</v>
      </c>
    </row>
    <row r="638" spans="1:7" ht="12.75">
      <c r="A638" s="169"/>
      <c r="B638" s="165" t="s">
        <v>3138</v>
      </c>
      <c r="C638" s="165" t="s">
        <v>3114</v>
      </c>
      <c r="D638" s="165" t="s">
        <v>1288</v>
      </c>
      <c r="E638" s="165" t="s">
        <v>3115</v>
      </c>
      <c r="F638" s="165" t="s">
        <v>1728</v>
      </c>
      <c r="G638" s="165" t="s">
        <v>1198</v>
      </c>
    </row>
    <row r="639" spans="1:7" ht="12.75">
      <c r="A639" s="169"/>
      <c r="B639" s="165" t="s">
        <v>3139</v>
      </c>
      <c r="C639" s="165" t="s">
        <v>3139</v>
      </c>
      <c r="D639" s="165" t="s">
        <v>1288</v>
      </c>
      <c r="E639" s="165" t="s">
        <v>1288</v>
      </c>
      <c r="F639" s="165" t="s">
        <v>1288</v>
      </c>
      <c r="G639" s="165" t="s">
        <v>1198</v>
      </c>
    </row>
    <row r="640" spans="1:7" ht="12.75">
      <c r="A640" s="169"/>
      <c r="B640" s="165" t="s">
        <v>3140</v>
      </c>
      <c r="C640" s="165" t="s">
        <v>3140</v>
      </c>
      <c r="D640" s="165" t="s">
        <v>1288</v>
      </c>
      <c r="E640" s="165" t="s">
        <v>1288</v>
      </c>
      <c r="F640" s="165" t="s">
        <v>1288</v>
      </c>
      <c r="G640" s="165" t="s">
        <v>1198</v>
      </c>
    </row>
    <row r="641" spans="1:7" ht="12.75">
      <c r="A641" s="169"/>
      <c r="B641" s="165" t="s">
        <v>3141</v>
      </c>
      <c r="C641" s="165" t="s">
        <v>3142</v>
      </c>
      <c r="D641" s="165" t="s">
        <v>3142</v>
      </c>
      <c r="E641" s="165" t="s">
        <v>3142</v>
      </c>
      <c r="F641" s="165" t="s">
        <v>3143</v>
      </c>
      <c r="G641" s="165" t="s">
        <v>1198</v>
      </c>
    </row>
    <row r="642" spans="1:7" ht="12.75">
      <c r="A642" s="169"/>
      <c r="B642" s="165" t="s">
        <v>3144</v>
      </c>
      <c r="C642" s="165" t="s">
        <v>3145</v>
      </c>
      <c r="D642" s="165" t="s">
        <v>1288</v>
      </c>
      <c r="E642" s="165" t="s">
        <v>3146</v>
      </c>
      <c r="F642" s="165" t="s">
        <v>1288</v>
      </c>
      <c r="G642" s="165" t="s">
        <v>1198</v>
      </c>
    </row>
    <row r="643" spans="1:7" ht="12.75">
      <c r="A643" s="169"/>
      <c r="B643" s="165" t="s">
        <v>3147</v>
      </c>
      <c r="C643" s="165" t="s">
        <v>3148</v>
      </c>
      <c r="D643" s="165" t="s">
        <v>3149</v>
      </c>
      <c r="E643" s="165" t="s">
        <v>1350</v>
      </c>
      <c r="F643" s="165" t="s">
        <v>3150</v>
      </c>
      <c r="G643" s="165" t="s">
        <v>1198</v>
      </c>
    </row>
    <row r="644" ht="12.75">
      <c r="A644" s="170" t="s">
        <v>3151</v>
      </c>
    </row>
    <row r="645" spans="1:7" ht="12.75">
      <c r="A645" s="170"/>
      <c r="B645" s="165" t="s">
        <v>782</v>
      </c>
      <c r="C645" s="165" t="s">
        <v>3152</v>
      </c>
      <c r="D645" s="165" t="s">
        <v>3153</v>
      </c>
      <c r="E645" s="165" t="s">
        <v>1449</v>
      </c>
      <c r="F645" s="165" t="s">
        <v>3154</v>
      </c>
      <c r="G645" s="165" t="s">
        <v>1198</v>
      </c>
    </row>
    <row r="646" spans="1:7" ht="12.75">
      <c r="A646" s="170"/>
      <c r="B646" s="165" t="s">
        <v>781</v>
      </c>
      <c r="C646" s="165" t="s">
        <v>351</v>
      </c>
      <c r="D646" s="165" t="s">
        <v>3155</v>
      </c>
      <c r="E646" s="165" t="s">
        <v>3156</v>
      </c>
      <c r="F646" s="165" t="s">
        <v>1078</v>
      </c>
      <c r="G646" s="165" t="s">
        <v>1198</v>
      </c>
    </row>
    <row r="647" spans="1:7" ht="12.75">
      <c r="A647" s="170"/>
      <c r="B647" s="165" t="s">
        <v>783</v>
      </c>
      <c r="C647" s="165" t="s">
        <v>3157</v>
      </c>
      <c r="D647" s="165" t="s">
        <v>3158</v>
      </c>
      <c r="E647" s="165" t="s">
        <v>1449</v>
      </c>
      <c r="F647" s="165" t="s">
        <v>3159</v>
      </c>
      <c r="G647" s="165" t="s">
        <v>1198</v>
      </c>
    </row>
    <row r="648" spans="1:7" ht="12.75">
      <c r="A648" s="170"/>
      <c r="B648" s="165" t="s">
        <v>785</v>
      </c>
      <c r="C648" s="165" t="s">
        <v>355</v>
      </c>
      <c r="D648" s="165" t="s">
        <v>3160</v>
      </c>
      <c r="E648" s="165" t="s">
        <v>1508</v>
      </c>
      <c r="F648" s="165" t="s">
        <v>1078</v>
      </c>
      <c r="G648" s="165" t="s">
        <v>1198</v>
      </c>
    </row>
    <row r="649" spans="1:7" ht="12.75">
      <c r="A649" s="170"/>
      <c r="B649" s="165" t="s">
        <v>784</v>
      </c>
      <c r="C649" s="165" t="s">
        <v>3161</v>
      </c>
      <c r="D649" s="165" t="s">
        <v>3162</v>
      </c>
      <c r="E649" s="165" t="s">
        <v>1449</v>
      </c>
      <c r="F649" s="165" t="s">
        <v>3154</v>
      </c>
      <c r="G649" s="165" t="s">
        <v>1198</v>
      </c>
    </row>
    <row r="650" spans="1:7" ht="12.75">
      <c r="A650" s="170"/>
      <c r="B650" s="165" t="s">
        <v>786</v>
      </c>
      <c r="C650" s="165" t="s">
        <v>356</v>
      </c>
      <c r="D650" s="165" t="s">
        <v>3163</v>
      </c>
      <c r="E650" s="165" t="s">
        <v>1508</v>
      </c>
      <c r="F650" s="165" t="s">
        <v>999</v>
      </c>
      <c r="G650" s="165" t="s">
        <v>1198</v>
      </c>
    </row>
    <row r="651" spans="1:7" ht="12.75">
      <c r="A651" s="170"/>
      <c r="B651" s="165" t="s">
        <v>3164</v>
      </c>
      <c r="C651" s="165" t="s">
        <v>3165</v>
      </c>
      <c r="D651" s="165" t="s">
        <v>3166</v>
      </c>
      <c r="E651" s="165" t="s">
        <v>3167</v>
      </c>
      <c r="F651" s="165" t="s">
        <v>2347</v>
      </c>
      <c r="G651" s="165" t="s">
        <v>1198</v>
      </c>
    </row>
    <row r="652" spans="1:7" ht="12.75">
      <c r="A652" s="170"/>
      <c r="B652" s="165" t="s">
        <v>3168</v>
      </c>
      <c r="C652" s="165" t="s">
        <v>3169</v>
      </c>
      <c r="D652" s="165" t="s">
        <v>3170</v>
      </c>
      <c r="E652" s="165" t="s">
        <v>3171</v>
      </c>
      <c r="F652" s="165" t="s">
        <v>1078</v>
      </c>
      <c r="G652" s="165" t="s">
        <v>1198</v>
      </c>
    </row>
    <row r="653" spans="1:7" ht="12.75">
      <c r="A653" s="170"/>
      <c r="B653" s="165" t="s">
        <v>770</v>
      </c>
      <c r="C653" s="165" t="s">
        <v>340</v>
      </c>
      <c r="D653" s="165" t="s">
        <v>3172</v>
      </c>
      <c r="E653" s="165" t="s">
        <v>3172</v>
      </c>
      <c r="F653" s="165" t="s">
        <v>1002</v>
      </c>
      <c r="G653" s="165" t="s">
        <v>1198</v>
      </c>
    </row>
    <row r="654" spans="1:7" ht="12.75">
      <c r="A654" s="170"/>
      <c r="B654" s="165" t="s">
        <v>3173</v>
      </c>
      <c r="C654" s="165" t="s">
        <v>3174</v>
      </c>
      <c r="D654" s="165" t="s">
        <v>1288</v>
      </c>
      <c r="E654" s="165" t="s">
        <v>3175</v>
      </c>
      <c r="F654" s="165" t="s">
        <v>3176</v>
      </c>
      <c r="G654" s="165" t="s">
        <v>1198</v>
      </c>
    </row>
    <row r="655" spans="1:7" ht="12.75">
      <c r="A655" s="170"/>
      <c r="B655" s="165" t="s">
        <v>3177</v>
      </c>
      <c r="C655" s="165" t="s">
        <v>3178</v>
      </c>
      <c r="D655" s="165" t="s">
        <v>1288</v>
      </c>
      <c r="E655" s="165" t="s">
        <v>3179</v>
      </c>
      <c r="F655" s="165" t="s">
        <v>3180</v>
      </c>
      <c r="G655" s="165" t="s">
        <v>1198</v>
      </c>
    </row>
    <row r="656" spans="1:7" ht="12.75">
      <c r="A656" s="170"/>
      <c r="B656" s="165" t="s">
        <v>3181</v>
      </c>
      <c r="C656" s="165" t="s">
        <v>3182</v>
      </c>
      <c r="D656" s="165" t="s">
        <v>1288</v>
      </c>
      <c r="E656" s="165" t="s">
        <v>3183</v>
      </c>
      <c r="F656" s="165" t="s">
        <v>1728</v>
      </c>
      <c r="G656" s="165" t="s">
        <v>1198</v>
      </c>
    </row>
    <row r="657" spans="1:7" ht="12.75">
      <c r="A657" s="170"/>
      <c r="B657" s="165" t="s">
        <v>3184</v>
      </c>
      <c r="C657" s="165" t="s">
        <v>99</v>
      </c>
      <c r="D657" s="165" t="s">
        <v>1288</v>
      </c>
      <c r="E657" s="165" t="s">
        <v>3185</v>
      </c>
      <c r="F657" s="165" t="s">
        <v>3180</v>
      </c>
      <c r="G657" s="165" t="s">
        <v>1198</v>
      </c>
    </row>
    <row r="658" spans="1:7" ht="12.75">
      <c r="A658" s="170"/>
      <c r="B658" s="165" t="s">
        <v>767</v>
      </c>
      <c r="C658" s="165" t="s">
        <v>3186</v>
      </c>
      <c r="D658" s="165" t="s">
        <v>3187</v>
      </c>
      <c r="E658" s="165" t="s">
        <v>1214</v>
      </c>
      <c r="F658" s="165" t="s">
        <v>3188</v>
      </c>
      <c r="G658" s="165" t="s">
        <v>1198</v>
      </c>
    </row>
    <row r="659" spans="1:7" ht="12.75">
      <c r="A659" s="170"/>
      <c r="B659" s="165" t="s">
        <v>754</v>
      </c>
      <c r="C659" s="165" t="s">
        <v>324</v>
      </c>
      <c r="D659" s="165" t="s">
        <v>3189</v>
      </c>
      <c r="E659" s="165" t="s">
        <v>3190</v>
      </c>
      <c r="F659" s="165" t="s">
        <v>3191</v>
      </c>
      <c r="G659" s="165" t="s">
        <v>1198</v>
      </c>
    </row>
    <row r="660" spans="1:7" ht="12.75">
      <c r="A660" s="170"/>
      <c r="B660" s="165" t="s">
        <v>3192</v>
      </c>
      <c r="C660" s="165" t="s">
        <v>3193</v>
      </c>
      <c r="D660" s="165" t="s">
        <v>3194</v>
      </c>
      <c r="E660" s="165" t="s">
        <v>3194</v>
      </c>
      <c r="F660" s="165" t="s">
        <v>3195</v>
      </c>
      <c r="G660" s="165" t="s">
        <v>1198</v>
      </c>
    </row>
    <row r="661" spans="1:7" ht="12.75">
      <c r="A661" s="170"/>
      <c r="B661" s="165" t="s">
        <v>792</v>
      </c>
      <c r="C661" s="165" t="s">
        <v>362</v>
      </c>
      <c r="D661" s="165" t="s">
        <v>3196</v>
      </c>
      <c r="E661" s="165" t="s">
        <v>3196</v>
      </c>
      <c r="F661" s="165" t="s">
        <v>1296</v>
      </c>
      <c r="G661" s="165" t="s">
        <v>1198</v>
      </c>
    </row>
    <row r="662" spans="1:7" ht="12.75">
      <c r="A662" s="170"/>
      <c r="B662" s="165" t="s">
        <v>3197</v>
      </c>
      <c r="C662" s="165" t="s">
        <v>3198</v>
      </c>
      <c r="D662" s="165" t="s">
        <v>3199</v>
      </c>
      <c r="E662" s="165" t="s">
        <v>1384</v>
      </c>
      <c r="F662" s="165" t="s">
        <v>3200</v>
      </c>
      <c r="G662" s="165" t="s">
        <v>1198</v>
      </c>
    </row>
    <row r="663" spans="1:7" ht="12.75">
      <c r="A663" s="170"/>
      <c r="B663" s="165" t="s">
        <v>3201</v>
      </c>
      <c r="C663" s="165" t="s">
        <v>3202</v>
      </c>
      <c r="D663" s="165" t="s">
        <v>3203</v>
      </c>
      <c r="E663" s="165" t="s">
        <v>3204</v>
      </c>
      <c r="F663" s="165" t="s">
        <v>1078</v>
      </c>
      <c r="G663" s="165" t="s">
        <v>1198</v>
      </c>
    </row>
    <row r="664" spans="1:7" ht="12.75">
      <c r="A664" s="170"/>
      <c r="B664" s="165" t="s">
        <v>3205</v>
      </c>
      <c r="C664" s="165" t="s">
        <v>3206</v>
      </c>
      <c r="D664" s="165" t="s">
        <v>3207</v>
      </c>
      <c r="E664" s="165" t="s">
        <v>3208</v>
      </c>
      <c r="F664" s="165" t="s">
        <v>1728</v>
      </c>
      <c r="G664" s="165" t="s">
        <v>1198</v>
      </c>
    </row>
    <row r="665" spans="1:7" ht="12.75">
      <c r="A665" s="170"/>
      <c r="B665" s="165" t="s">
        <v>3209</v>
      </c>
      <c r="C665" s="165" t="s">
        <v>3210</v>
      </c>
      <c r="D665" s="165" t="s">
        <v>3211</v>
      </c>
      <c r="E665" s="165" t="s">
        <v>1508</v>
      </c>
      <c r="F665" s="165" t="s">
        <v>2829</v>
      </c>
      <c r="G665" s="165" t="s">
        <v>1198</v>
      </c>
    </row>
    <row r="666" spans="1:7" ht="12.75">
      <c r="A666" s="170"/>
      <c r="B666" s="165" t="s">
        <v>793</v>
      </c>
      <c r="C666" s="165" t="s">
        <v>3212</v>
      </c>
      <c r="D666" s="165" t="s">
        <v>3213</v>
      </c>
      <c r="E666" s="165" t="s">
        <v>2214</v>
      </c>
      <c r="F666" s="165" t="s">
        <v>3214</v>
      </c>
      <c r="G666" s="165" t="s">
        <v>1198</v>
      </c>
    </row>
    <row r="667" spans="1:7" ht="12.75">
      <c r="A667" s="170"/>
      <c r="B667" s="165" t="s">
        <v>766</v>
      </c>
      <c r="C667" s="165" t="s">
        <v>3215</v>
      </c>
      <c r="D667" s="165" t="s">
        <v>3216</v>
      </c>
      <c r="E667" s="165" t="s">
        <v>3217</v>
      </c>
      <c r="F667" s="165" t="s">
        <v>3218</v>
      </c>
      <c r="G667" s="165" t="s">
        <v>1198</v>
      </c>
    </row>
    <row r="668" spans="1:7" ht="12.75">
      <c r="A668" s="170"/>
      <c r="B668" s="165" t="s">
        <v>3219</v>
      </c>
      <c r="C668" s="165" t="s">
        <v>3220</v>
      </c>
      <c r="D668" s="165" t="s">
        <v>3221</v>
      </c>
      <c r="E668" s="165" t="s">
        <v>1449</v>
      </c>
      <c r="F668" s="165" t="s">
        <v>2833</v>
      </c>
      <c r="G668" s="165" t="s">
        <v>1198</v>
      </c>
    </row>
    <row r="669" spans="1:7" ht="12.75">
      <c r="A669" s="170"/>
      <c r="B669" s="165" t="s">
        <v>3222</v>
      </c>
      <c r="C669" s="165" t="s">
        <v>3223</v>
      </c>
      <c r="D669" s="165" t="s">
        <v>3224</v>
      </c>
      <c r="E669" s="165" t="s">
        <v>2214</v>
      </c>
      <c r="F669" s="165" t="s">
        <v>2829</v>
      </c>
      <c r="G669" s="165" t="s">
        <v>1198</v>
      </c>
    </row>
    <row r="670" spans="1:7" ht="12.75">
      <c r="A670" s="170"/>
      <c r="B670" s="165" t="s">
        <v>3225</v>
      </c>
      <c r="C670" s="165" t="s">
        <v>3226</v>
      </c>
      <c r="D670" s="165" t="s">
        <v>1288</v>
      </c>
      <c r="E670" s="165" t="s">
        <v>3227</v>
      </c>
      <c r="F670" s="165" t="s">
        <v>966</v>
      </c>
      <c r="G670" s="165" t="s">
        <v>1198</v>
      </c>
    </row>
    <row r="671" spans="1:7" ht="12.75">
      <c r="A671" s="170"/>
      <c r="B671" s="165" t="s">
        <v>3228</v>
      </c>
      <c r="C671" s="165" t="s">
        <v>3182</v>
      </c>
      <c r="D671" s="165" t="s">
        <v>1288</v>
      </c>
      <c r="E671" s="165" t="s">
        <v>3229</v>
      </c>
      <c r="F671" s="165" t="s">
        <v>1874</v>
      </c>
      <c r="G671" s="165" t="s">
        <v>1198</v>
      </c>
    </row>
    <row r="672" spans="1:7" ht="12.75">
      <c r="A672" s="170"/>
      <c r="B672" s="165" t="s">
        <v>3230</v>
      </c>
      <c r="C672" s="165" t="s">
        <v>99</v>
      </c>
      <c r="D672" s="165" t="s">
        <v>1288</v>
      </c>
      <c r="E672" s="165" t="s">
        <v>3185</v>
      </c>
      <c r="F672" s="165" t="s">
        <v>3180</v>
      </c>
      <c r="G672" s="165" t="s">
        <v>1198</v>
      </c>
    </row>
    <row r="673" spans="1:7" ht="12.75">
      <c r="A673" s="170"/>
      <c r="B673" s="165" t="s">
        <v>3231</v>
      </c>
      <c r="C673" s="165" t="s">
        <v>3178</v>
      </c>
      <c r="D673" s="165" t="s">
        <v>1288</v>
      </c>
      <c r="E673" s="165" t="s">
        <v>3179</v>
      </c>
      <c r="F673" s="165" t="s">
        <v>3180</v>
      </c>
      <c r="G673" s="165" t="s">
        <v>1198</v>
      </c>
    </row>
    <row r="674" spans="1:7" ht="12.75">
      <c r="A674" s="170"/>
      <c r="B674" s="165" t="s">
        <v>3232</v>
      </c>
      <c r="C674" s="165" t="s">
        <v>3174</v>
      </c>
      <c r="D674" s="165" t="s">
        <v>1288</v>
      </c>
      <c r="E674" s="165" t="s">
        <v>3175</v>
      </c>
      <c r="F674" s="165" t="s">
        <v>1874</v>
      </c>
      <c r="G674" s="165" t="s">
        <v>1198</v>
      </c>
    </row>
    <row r="675" spans="1:7" ht="12.75">
      <c r="A675" s="170"/>
      <c r="B675" s="165" t="s">
        <v>3233</v>
      </c>
      <c r="C675" s="165" t="s">
        <v>3234</v>
      </c>
      <c r="D675" s="165" t="s">
        <v>1288</v>
      </c>
      <c r="E675" s="165" t="s">
        <v>3235</v>
      </c>
      <c r="F675" s="165" t="s">
        <v>3180</v>
      </c>
      <c r="G675" s="165" t="s">
        <v>1198</v>
      </c>
    </row>
    <row r="676" spans="1:7" ht="12.75">
      <c r="A676" s="170"/>
      <c r="B676" s="165" t="s">
        <v>3236</v>
      </c>
      <c r="C676" s="165" t="s">
        <v>3165</v>
      </c>
      <c r="D676" s="165" t="s">
        <v>3237</v>
      </c>
      <c r="E676" s="165" t="s">
        <v>1449</v>
      </c>
      <c r="F676" s="165" t="s">
        <v>1346</v>
      </c>
      <c r="G676" s="165" t="s">
        <v>1198</v>
      </c>
    </row>
    <row r="677" spans="1:7" ht="12.75">
      <c r="A677" s="170"/>
      <c r="B677" s="165" t="s">
        <v>3238</v>
      </c>
      <c r="C677" s="165" t="s">
        <v>3239</v>
      </c>
      <c r="D677" s="165" t="s">
        <v>3240</v>
      </c>
      <c r="E677" s="165" t="s">
        <v>3241</v>
      </c>
      <c r="F677" s="165" t="s">
        <v>1078</v>
      </c>
      <c r="G677" s="165" t="s">
        <v>1198</v>
      </c>
    </row>
    <row r="678" spans="1:7" ht="12.75">
      <c r="A678" s="170"/>
      <c r="B678" s="165" t="s">
        <v>3242</v>
      </c>
      <c r="C678" s="165" t="s">
        <v>3243</v>
      </c>
      <c r="D678" s="165" t="s">
        <v>3244</v>
      </c>
      <c r="E678" s="165" t="s">
        <v>3245</v>
      </c>
      <c r="F678" s="165" t="s">
        <v>1078</v>
      </c>
      <c r="G678" s="165" t="s">
        <v>1198</v>
      </c>
    </row>
    <row r="679" spans="1:7" ht="12.75">
      <c r="A679" s="170"/>
      <c r="B679" s="165" t="s">
        <v>3246</v>
      </c>
      <c r="C679" s="165" t="s">
        <v>3247</v>
      </c>
      <c r="D679" s="165" t="s">
        <v>3248</v>
      </c>
      <c r="E679" s="165" t="s">
        <v>1345</v>
      </c>
      <c r="F679" s="165" t="s">
        <v>1346</v>
      </c>
      <c r="G679" s="165" t="s">
        <v>1198</v>
      </c>
    </row>
    <row r="680" spans="1:7" ht="12.75">
      <c r="A680" s="170"/>
      <c r="B680" s="165" t="s">
        <v>3249</v>
      </c>
      <c r="C680" s="165" t="s">
        <v>3250</v>
      </c>
      <c r="D680" s="165" t="s">
        <v>3248</v>
      </c>
      <c r="E680" s="165" t="s">
        <v>1368</v>
      </c>
      <c r="F680" s="165" t="s">
        <v>1078</v>
      </c>
      <c r="G680" s="165" t="s">
        <v>1198</v>
      </c>
    </row>
    <row r="681" spans="1:7" ht="12.75">
      <c r="A681" s="170"/>
      <c r="B681" s="165" t="s">
        <v>3251</v>
      </c>
      <c r="C681" s="165" t="s">
        <v>3252</v>
      </c>
      <c r="D681" s="165" t="s">
        <v>3253</v>
      </c>
      <c r="E681" s="165" t="s">
        <v>1449</v>
      </c>
      <c r="F681" s="165" t="s">
        <v>3254</v>
      </c>
      <c r="G681" s="165" t="s">
        <v>1198</v>
      </c>
    </row>
    <row r="682" spans="1:7" ht="12.75">
      <c r="A682" s="170"/>
      <c r="B682" s="165" t="s">
        <v>3255</v>
      </c>
      <c r="C682" s="165" t="s">
        <v>3256</v>
      </c>
      <c r="D682" s="165" t="s">
        <v>3257</v>
      </c>
      <c r="E682" s="165" t="s">
        <v>3258</v>
      </c>
      <c r="F682" s="165" t="s">
        <v>1078</v>
      </c>
      <c r="G682" s="165" t="s">
        <v>1198</v>
      </c>
    </row>
    <row r="683" spans="1:7" ht="12.75">
      <c r="A683" s="170"/>
      <c r="B683" s="165" t="s">
        <v>3259</v>
      </c>
      <c r="C683" s="165" t="s">
        <v>3260</v>
      </c>
      <c r="D683" s="165" t="s">
        <v>3261</v>
      </c>
      <c r="E683" s="165" t="s">
        <v>3262</v>
      </c>
      <c r="F683" s="165" t="s">
        <v>966</v>
      </c>
      <c r="G683" s="165" t="s">
        <v>1198</v>
      </c>
    </row>
    <row r="684" spans="1:7" ht="12.75">
      <c r="A684" s="170"/>
      <c r="B684" s="165" t="s">
        <v>3263</v>
      </c>
      <c r="C684" s="165" t="s">
        <v>3264</v>
      </c>
      <c r="D684" s="165" t="s">
        <v>1288</v>
      </c>
      <c r="E684" s="165" t="s">
        <v>3265</v>
      </c>
      <c r="F684" s="165" t="s">
        <v>3266</v>
      </c>
      <c r="G684" s="165" t="s">
        <v>1198</v>
      </c>
    </row>
    <row r="685" spans="1:7" ht="12.75">
      <c r="A685" s="170"/>
      <c r="B685" s="165" t="s">
        <v>752</v>
      </c>
      <c r="C685" s="165" t="s">
        <v>322</v>
      </c>
      <c r="D685" s="165" t="s">
        <v>3267</v>
      </c>
      <c r="E685" s="165" t="s">
        <v>1449</v>
      </c>
      <c r="F685" s="165" t="s">
        <v>1728</v>
      </c>
      <c r="G685" s="165" t="s">
        <v>1198</v>
      </c>
    </row>
    <row r="686" spans="1:7" ht="12.75">
      <c r="A686" s="170"/>
      <c r="B686" s="165" t="s">
        <v>753</v>
      </c>
      <c r="C686" s="165" t="s">
        <v>323</v>
      </c>
      <c r="D686" s="165" t="s">
        <v>3268</v>
      </c>
      <c r="E686" s="165" t="s">
        <v>3269</v>
      </c>
      <c r="F686" s="165" t="s">
        <v>1080</v>
      </c>
      <c r="G686" s="165" t="s">
        <v>1198</v>
      </c>
    </row>
    <row r="687" spans="1:7" ht="12.75">
      <c r="A687" s="170"/>
      <c r="B687" s="165" t="s">
        <v>3270</v>
      </c>
      <c r="C687" s="165" t="s">
        <v>3271</v>
      </c>
      <c r="D687" s="165" t="s">
        <v>3272</v>
      </c>
      <c r="E687" s="165" t="s">
        <v>3272</v>
      </c>
      <c r="F687" s="165" t="s">
        <v>3273</v>
      </c>
      <c r="G687" s="165" t="s">
        <v>1198</v>
      </c>
    </row>
    <row r="688" spans="1:7" ht="12.75">
      <c r="A688" s="170"/>
      <c r="B688" s="165" t="s">
        <v>3274</v>
      </c>
      <c r="C688" s="165" t="s">
        <v>3275</v>
      </c>
      <c r="D688" s="165" t="s">
        <v>3276</v>
      </c>
      <c r="E688" s="165" t="s">
        <v>1310</v>
      </c>
      <c r="F688" s="165" t="s">
        <v>1812</v>
      </c>
      <c r="G688" s="165" t="s">
        <v>1198</v>
      </c>
    </row>
    <row r="689" spans="1:7" ht="12.75">
      <c r="A689" s="170"/>
      <c r="B689" s="165" t="s">
        <v>3277</v>
      </c>
      <c r="C689" s="165" t="s">
        <v>3278</v>
      </c>
      <c r="D689" s="165" t="s">
        <v>3278</v>
      </c>
      <c r="E689" s="165" t="s">
        <v>3278</v>
      </c>
      <c r="F689" s="165" t="s">
        <v>3279</v>
      </c>
      <c r="G689" s="165" t="s">
        <v>1198</v>
      </c>
    </row>
    <row r="690" spans="1:7" ht="12.75">
      <c r="A690" s="170"/>
      <c r="B690" s="165" t="s">
        <v>3280</v>
      </c>
      <c r="C690" s="165" t="s">
        <v>3281</v>
      </c>
      <c r="D690" s="165" t="s">
        <v>3282</v>
      </c>
      <c r="E690" s="165" t="s">
        <v>1247</v>
      </c>
      <c r="F690" s="165" t="s">
        <v>1080</v>
      </c>
      <c r="G690" s="165" t="s">
        <v>1198</v>
      </c>
    </row>
    <row r="691" spans="1:7" ht="12.75">
      <c r="A691" s="170"/>
      <c r="B691" s="165" t="s">
        <v>3283</v>
      </c>
      <c r="C691" s="165" t="s">
        <v>3284</v>
      </c>
      <c r="D691" s="165" t="s">
        <v>3285</v>
      </c>
      <c r="E691" s="165" t="s">
        <v>1345</v>
      </c>
      <c r="F691" s="165" t="s">
        <v>1346</v>
      </c>
      <c r="G691" s="165" t="s">
        <v>1198</v>
      </c>
    </row>
    <row r="692" spans="1:7" ht="12.75">
      <c r="A692" s="170"/>
      <c r="B692" s="165" t="s">
        <v>3286</v>
      </c>
      <c r="C692" s="165" t="s">
        <v>3287</v>
      </c>
      <c r="D692" s="165" t="s">
        <v>3287</v>
      </c>
      <c r="E692" s="165" t="s">
        <v>1345</v>
      </c>
      <c r="F692" s="165" t="s">
        <v>1346</v>
      </c>
      <c r="G692" s="165" t="s">
        <v>1198</v>
      </c>
    </row>
    <row r="693" spans="1:7" ht="12.75">
      <c r="A693" s="170"/>
      <c r="B693" s="165" t="s">
        <v>3288</v>
      </c>
      <c r="C693" s="165" t="s">
        <v>3289</v>
      </c>
      <c r="D693" s="165" t="s">
        <v>3287</v>
      </c>
      <c r="E693" s="165" t="s">
        <v>2214</v>
      </c>
      <c r="F693" s="165" t="s">
        <v>1079</v>
      </c>
      <c r="G693" s="165" t="s">
        <v>1198</v>
      </c>
    </row>
    <row r="694" spans="1:7" ht="12.75">
      <c r="A694" s="170"/>
      <c r="B694" s="165" t="s">
        <v>3290</v>
      </c>
      <c r="C694" s="165" t="s">
        <v>3291</v>
      </c>
      <c r="D694" s="165" t="s">
        <v>3292</v>
      </c>
      <c r="E694" s="165" t="s">
        <v>1203</v>
      </c>
      <c r="F694" s="165" t="s">
        <v>3293</v>
      </c>
      <c r="G694" s="165" t="s">
        <v>1198</v>
      </c>
    </row>
    <row r="695" spans="1:7" ht="12.75">
      <c r="A695" s="170"/>
      <c r="B695" s="165" t="s">
        <v>3294</v>
      </c>
      <c r="C695" s="165" t="s">
        <v>3295</v>
      </c>
      <c r="D695" s="165" t="s">
        <v>3296</v>
      </c>
      <c r="E695" s="165" t="s">
        <v>3296</v>
      </c>
      <c r="F695" s="165" t="s">
        <v>3297</v>
      </c>
      <c r="G695" s="165" t="s">
        <v>1198</v>
      </c>
    </row>
    <row r="696" spans="1:7" ht="12.75">
      <c r="A696" s="170"/>
      <c r="B696" s="165" t="s">
        <v>3298</v>
      </c>
      <c r="C696" s="165" t="s">
        <v>3299</v>
      </c>
      <c r="D696" s="165" t="s">
        <v>3300</v>
      </c>
      <c r="E696" s="165" t="s">
        <v>3301</v>
      </c>
      <c r="F696" s="165" t="s">
        <v>3302</v>
      </c>
      <c r="G696" s="165" t="s">
        <v>1198</v>
      </c>
    </row>
    <row r="697" spans="1:7" ht="12.75">
      <c r="A697" s="170"/>
      <c r="B697" s="165" t="s">
        <v>3303</v>
      </c>
      <c r="C697" s="165" t="s">
        <v>3304</v>
      </c>
      <c r="D697" s="165" t="s">
        <v>3305</v>
      </c>
      <c r="E697" s="165" t="s">
        <v>1368</v>
      </c>
      <c r="F697" s="165" t="s">
        <v>1831</v>
      </c>
      <c r="G697" s="165" t="s">
        <v>1198</v>
      </c>
    </row>
    <row r="698" spans="1:7" ht="12.75">
      <c r="A698" s="170"/>
      <c r="B698" s="165" t="s">
        <v>3306</v>
      </c>
      <c r="C698" s="165" t="s">
        <v>3307</v>
      </c>
      <c r="D698" s="165" t="s">
        <v>3308</v>
      </c>
      <c r="E698" s="165" t="s">
        <v>1368</v>
      </c>
      <c r="F698" s="165" t="s">
        <v>1078</v>
      </c>
      <c r="G698" s="165" t="s">
        <v>1198</v>
      </c>
    </row>
    <row r="699" spans="1:7" ht="12.75">
      <c r="A699" s="170"/>
      <c r="B699" s="165" t="s">
        <v>3309</v>
      </c>
      <c r="C699" s="165" t="s">
        <v>3310</v>
      </c>
      <c r="D699" s="165" t="s">
        <v>3285</v>
      </c>
      <c r="E699" s="165" t="s">
        <v>1368</v>
      </c>
      <c r="F699" s="165" t="s">
        <v>1078</v>
      </c>
      <c r="G699" s="165" t="s">
        <v>1198</v>
      </c>
    </row>
    <row r="700" spans="1:7" ht="12.75">
      <c r="A700" s="170"/>
      <c r="B700" s="165" t="s">
        <v>3311</v>
      </c>
      <c r="C700" s="165" t="s">
        <v>3312</v>
      </c>
      <c r="D700" s="165" t="s">
        <v>3313</v>
      </c>
      <c r="E700" s="165" t="s">
        <v>1449</v>
      </c>
      <c r="F700" s="165" t="s">
        <v>3314</v>
      </c>
      <c r="G700" s="165" t="s">
        <v>1198</v>
      </c>
    </row>
    <row r="701" spans="1:7" ht="12.75">
      <c r="A701" s="170"/>
      <c r="B701" s="165" t="s">
        <v>3315</v>
      </c>
      <c r="C701" s="165" t="s">
        <v>3316</v>
      </c>
      <c r="D701" s="165" t="s">
        <v>3317</v>
      </c>
      <c r="E701" s="165" t="s">
        <v>1345</v>
      </c>
      <c r="F701" s="165" t="s">
        <v>1346</v>
      </c>
      <c r="G701" s="165" t="s">
        <v>1198</v>
      </c>
    </row>
    <row r="702" spans="1:7" ht="12.75">
      <c r="A702" s="170"/>
      <c r="B702" s="165" t="s">
        <v>3318</v>
      </c>
      <c r="C702" s="165" t="s">
        <v>3319</v>
      </c>
      <c r="D702" s="165" t="s">
        <v>3317</v>
      </c>
      <c r="E702" s="165" t="s">
        <v>1368</v>
      </c>
      <c r="F702" s="165" t="s">
        <v>1078</v>
      </c>
      <c r="G702" s="165" t="s">
        <v>1198</v>
      </c>
    </row>
    <row r="703" spans="1:7" ht="12.75">
      <c r="A703" s="170"/>
      <c r="B703" s="165" t="s">
        <v>3320</v>
      </c>
      <c r="C703" s="165" t="s">
        <v>3321</v>
      </c>
      <c r="D703" s="165" t="s">
        <v>3322</v>
      </c>
      <c r="E703" s="165" t="s">
        <v>1368</v>
      </c>
      <c r="F703" s="165" t="s">
        <v>1078</v>
      </c>
      <c r="G703" s="165" t="s">
        <v>1198</v>
      </c>
    </row>
    <row r="704" spans="1:7" ht="12.75">
      <c r="A704" s="170"/>
      <c r="B704" s="165" t="s">
        <v>3323</v>
      </c>
      <c r="C704" s="165" t="s">
        <v>3324</v>
      </c>
      <c r="D704" s="165" t="s">
        <v>3325</v>
      </c>
      <c r="E704" s="165" t="s">
        <v>1345</v>
      </c>
      <c r="F704" s="165" t="s">
        <v>1346</v>
      </c>
      <c r="G704" s="165" t="s">
        <v>1198</v>
      </c>
    </row>
    <row r="705" spans="1:7" ht="12.75">
      <c r="A705" s="170"/>
      <c r="B705" s="165" t="s">
        <v>3326</v>
      </c>
      <c r="C705" s="165" t="s">
        <v>3327</v>
      </c>
      <c r="D705" s="165" t="s">
        <v>3325</v>
      </c>
      <c r="E705" s="165" t="s">
        <v>1368</v>
      </c>
      <c r="F705" s="165" t="s">
        <v>1590</v>
      </c>
      <c r="G705" s="165" t="s">
        <v>1198</v>
      </c>
    </row>
    <row r="706" spans="1:7" ht="12.75">
      <c r="A706" s="170"/>
      <c r="B706" s="165" t="s">
        <v>3328</v>
      </c>
      <c r="C706" s="165" t="s">
        <v>3329</v>
      </c>
      <c r="D706" s="165" t="s">
        <v>3330</v>
      </c>
      <c r="E706" s="165" t="s">
        <v>1368</v>
      </c>
      <c r="F706" s="165" t="s">
        <v>1820</v>
      </c>
      <c r="G706" s="165" t="s">
        <v>1198</v>
      </c>
    </row>
    <row r="707" spans="1:7" ht="12.75">
      <c r="A707" s="170"/>
      <c r="B707" s="165" t="s">
        <v>3331</v>
      </c>
      <c r="C707" s="165" t="s">
        <v>3308</v>
      </c>
      <c r="D707" s="165" t="s">
        <v>3308</v>
      </c>
      <c r="E707" s="165" t="s">
        <v>1345</v>
      </c>
      <c r="F707" s="165" t="s">
        <v>1346</v>
      </c>
      <c r="G707" s="165" t="s">
        <v>1198</v>
      </c>
    </row>
    <row r="708" spans="1:7" ht="12.75">
      <c r="A708" s="170"/>
      <c r="B708" s="165" t="s">
        <v>3332</v>
      </c>
      <c r="C708" s="165" t="s">
        <v>3333</v>
      </c>
      <c r="D708" s="165" t="s">
        <v>1288</v>
      </c>
      <c r="E708" s="165" t="s">
        <v>1345</v>
      </c>
      <c r="F708" s="165" t="s">
        <v>1346</v>
      </c>
      <c r="G708" s="165" t="s">
        <v>1198</v>
      </c>
    </row>
    <row r="709" spans="1:7" ht="12.75">
      <c r="A709" s="170"/>
      <c r="B709" s="165" t="s">
        <v>3334</v>
      </c>
      <c r="C709" s="165" t="s">
        <v>3335</v>
      </c>
      <c r="D709" s="165" t="s">
        <v>3336</v>
      </c>
      <c r="E709" s="165" t="s">
        <v>1449</v>
      </c>
      <c r="F709" s="165" t="s">
        <v>1078</v>
      </c>
      <c r="G709" s="165" t="s">
        <v>1198</v>
      </c>
    </row>
    <row r="710" spans="1:7" ht="12.75">
      <c r="A710" s="170"/>
      <c r="B710" s="165" t="s">
        <v>758</v>
      </c>
      <c r="C710" s="165" t="s">
        <v>328</v>
      </c>
      <c r="D710" s="165" t="s">
        <v>3337</v>
      </c>
      <c r="E710" s="165" t="s">
        <v>3338</v>
      </c>
      <c r="F710" s="165" t="s">
        <v>2829</v>
      </c>
      <c r="G710" s="165" t="s">
        <v>1198</v>
      </c>
    </row>
    <row r="711" spans="1:7" ht="12.75">
      <c r="A711" s="170"/>
      <c r="B711" s="165" t="s">
        <v>768</v>
      </c>
      <c r="C711" s="165" t="s">
        <v>3339</v>
      </c>
      <c r="D711" s="165" t="s">
        <v>3340</v>
      </c>
      <c r="E711" s="165" t="s">
        <v>3341</v>
      </c>
      <c r="F711" s="165" t="s">
        <v>3342</v>
      </c>
      <c r="G711" s="165" t="s">
        <v>1198</v>
      </c>
    </row>
    <row r="712" spans="1:7" ht="12.75">
      <c r="A712" s="170"/>
      <c r="B712" s="165" t="s">
        <v>3343</v>
      </c>
      <c r="C712" s="165" t="s">
        <v>3344</v>
      </c>
      <c r="D712" s="165" t="s">
        <v>3345</v>
      </c>
      <c r="E712" s="165" t="s">
        <v>3346</v>
      </c>
      <c r="F712" s="165" t="s">
        <v>1080</v>
      </c>
      <c r="G712" s="165" t="s">
        <v>1198</v>
      </c>
    </row>
    <row r="713" spans="1:7" ht="12.75">
      <c r="A713" s="170"/>
      <c r="B713" s="165" t="s">
        <v>3347</v>
      </c>
      <c r="C713" s="165" t="s">
        <v>3348</v>
      </c>
      <c r="D713" s="165" t="s">
        <v>3349</v>
      </c>
      <c r="E713" s="165" t="s">
        <v>1384</v>
      </c>
      <c r="F713" s="165" t="s">
        <v>3350</v>
      </c>
      <c r="G713" s="165" t="s">
        <v>1198</v>
      </c>
    </row>
    <row r="714" spans="1:7" ht="12.75">
      <c r="A714" s="170"/>
      <c r="B714" s="165" t="s">
        <v>3351</v>
      </c>
      <c r="C714" s="165" t="s">
        <v>3352</v>
      </c>
      <c r="D714" s="165" t="s">
        <v>3353</v>
      </c>
      <c r="E714" s="165" t="s">
        <v>2979</v>
      </c>
      <c r="F714" s="165" t="s">
        <v>3354</v>
      </c>
      <c r="G714" s="165" t="s">
        <v>1198</v>
      </c>
    </row>
    <row r="715" spans="1:7" ht="12.75">
      <c r="A715" s="170"/>
      <c r="B715" s="165" t="s">
        <v>762</v>
      </c>
      <c r="C715" s="165" t="s">
        <v>332</v>
      </c>
      <c r="D715" s="165" t="s">
        <v>3355</v>
      </c>
      <c r="E715" s="165" t="s">
        <v>1449</v>
      </c>
      <c r="F715" s="165" t="s">
        <v>3356</v>
      </c>
      <c r="G715" s="165" t="s">
        <v>1198</v>
      </c>
    </row>
    <row r="716" spans="1:7" ht="12.75">
      <c r="A716" s="170"/>
      <c r="B716" s="165" t="s">
        <v>763</v>
      </c>
      <c r="C716" s="165" t="s">
        <v>333</v>
      </c>
      <c r="D716" s="165" t="s">
        <v>3357</v>
      </c>
      <c r="E716" s="165" t="s">
        <v>3358</v>
      </c>
      <c r="F716" s="165" t="s">
        <v>1080</v>
      </c>
      <c r="G716" s="165" t="s">
        <v>1198</v>
      </c>
    </row>
    <row r="717" spans="1:7" ht="12.75">
      <c r="A717" s="170"/>
      <c r="B717" s="165" t="s">
        <v>759</v>
      </c>
      <c r="C717" s="165" t="s">
        <v>329</v>
      </c>
      <c r="D717" s="165" t="s">
        <v>3359</v>
      </c>
      <c r="E717" s="165" t="s">
        <v>1449</v>
      </c>
      <c r="F717" s="165" t="s">
        <v>3360</v>
      </c>
      <c r="G717" s="165" t="s">
        <v>1198</v>
      </c>
    </row>
    <row r="718" spans="1:7" ht="12.75">
      <c r="A718" s="170"/>
      <c r="B718" s="165" t="s">
        <v>755</v>
      </c>
      <c r="C718" s="165" t="s">
        <v>3361</v>
      </c>
      <c r="D718" s="165" t="s">
        <v>3257</v>
      </c>
      <c r="E718" s="165" t="s">
        <v>3171</v>
      </c>
      <c r="F718" s="165" t="s">
        <v>2829</v>
      </c>
      <c r="G718" s="165" t="s">
        <v>1198</v>
      </c>
    </row>
    <row r="719" spans="1:7" ht="12.75">
      <c r="A719" s="170"/>
      <c r="B719" s="165" t="s">
        <v>3362</v>
      </c>
      <c r="C719" s="165" t="s">
        <v>3363</v>
      </c>
      <c r="D719" s="165" t="s">
        <v>3364</v>
      </c>
      <c r="E719" s="165" t="s">
        <v>1453</v>
      </c>
      <c r="F719" s="165" t="s">
        <v>1874</v>
      </c>
      <c r="G719" s="165" t="s">
        <v>1198</v>
      </c>
    </row>
    <row r="720" spans="1:7" ht="12.75">
      <c r="A720" s="170"/>
      <c r="B720" s="165" t="s">
        <v>3365</v>
      </c>
      <c r="C720" s="165" t="s">
        <v>3366</v>
      </c>
      <c r="D720" s="165" t="s">
        <v>3367</v>
      </c>
      <c r="E720" s="165" t="s">
        <v>1508</v>
      </c>
      <c r="F720" s="165" t="s">
        <v>3214</v>
      </c>
      <c r="G720" s="165" t="s">
        <v>1198</v>
      </c>
    </row>
    <row r="721" spans="1:7" ht="12.75">
      <c r="A721" s="170"/>
      <c r="B721" s="165" t="s">
        <v>3368</v>
      </c>
      <c r="C721" s="165" t="s">
        <v>3369</v>
      </c>
      <c r="D721" s="165" t="s">
        <v>1288</v>
      </c>
      <c r="E721" s="165" t="s">
        <v>1740</v>
      </c>
      <c r="F721" s="165" t="s">
        <v>3370</v>
      </c>
      <c r="G721" s="165" t="s">
        <v>1198</v>
      </c>
    </row>
    <row r="722" spans="1:7" ht="12.75">
      <c r="A722" s="170"/>
      <c r="B722" s="165" t="s">
        <v>3371</v>
      </c>
      <c r="C722" s="165" t="s">
        <v>3372</v>
      </c>
      <c r="D722" s="165" t="s">
        <v>3372</v>
      </c>
      <c r="E722" s="165" t="s">
        <v>1310</v>
      </c>
      <c r="F722" s="165" t="s">
        <v>1078</v>
      </c>
      <c r="G722" s="165" t="s">
        <v>1198</v>
      </c>
    </row>
    <row r="723" spans="1:7" ht="12.75">
      <c r="A723" s="170"/>
      <c r="B723" s="165" t="s">
        <v>3373</v>
      </c>
      <c r="C723" s="165" t="s">
        <v>3374</v>
      </c>
      <c r="D723" s="165" t="s">
        <v>3375</v>
      </c>
      <c r="E723" s="165" t="s">
        <v>1345</v>
      </c>
      <c r="F723" s="165" t="s">
        <v>1346</v>
      </c>
      <c r="G723" s="165" t="s">
        <v>1198</v>
      </c>
    </row>
    <row r="724" spans="1:7" ht="12.75">
      <c r="A724" s="170"/>
      <c r="B724" s="165" t="s">
        <v>3376</v>
      </c>
      <c r="C724" s="165" t="s">
        <v>3377</v>
      </c>
      <c r="D724" s="165" t="s">
        <v>3375</v>
      </c>
      <c r="E724" s="165" t="s">
        <v>1368</v>
      </c>
      <c r="F724" s="165" t="s">
        <v>1078</v>
      </c>
      <c r="G724" s="165" t="s">
        <v>1198</v>
      </c>
    </row>
    <row r="725" spans="1:7" ht="12.75">
      <c r="A725" s="170"/>
      <c r="B725" s="165" t="s">
        <v>3378</v>
      </c>
      <c r="C725" s="165" t="s">
        <v>3379</v>
      </c>
      <c r="D725" s="165" t="s">
        <v>3379</v>
      </c>
      <c r="E725" s="165" t="s">
        <v>1345</v>
      </c>
      <c r="F725" s="165" t="s">
        <v>3380</v>
      </c>
      <c r="G725" s="165" t="s">
        <v>1198</v>
      </c>
    </row>
    <row r="726" spans="1:7" ht="12.75">
      <c r="A726" s="170"/>
      <c r="B726" s="165" t="s">
        <v>3381</v>
      </c>
      <c r="C726" s="165" t="s">
        <v>3382</v>
      </c>
      <c r="D726" s="165" t="s">
        <v>3379</v>
      </c>
      <c r="E726" s="165" t="s">
        <v>1368</v>
      </c>
      <c r="F726" s="165" t="s">
        <v>1078</v>
      </c>
      <c r="G726" s="165" t="s">
        <v>1198</v>
      </c>
    </row>
    <row r="727" spans="1:7" ht="12.75">
      <c r="A727" s="170"/>
      <c r="B727" s="165" t="s">
        <v>3383</v>
      </c>
      <c r="C727" s="165" t="s">
        <v>3384</v>
      </c>
      <c r="D727" s="165" t="s">
        <v>1288</v>
      </c>
      <c r="E727" s="165" t="s">
        <v>3385</v>
      </c>
      <c r="F727" s="165" t="s">
        <v>3386</v>
      </c>
      <c r="G727" s="165" t="s">
        <v>1198</v>
      </c>
    </row>
    <row r="728" spans="1:7" ht="12.75">
      <c r="A728" s="170"/>
      <c r="B728" s="165" t="s">
        <v>3387</v>
      </c>
      <c r="C728" s="165" t="s">
        <v>3234</v>
      </c>
      <c r="D728" s="165" t="s">
        <v>1288</v>
      </c>
      <c r="E728" s="165" t="s">
        <v>3235</v>
      </c>
      <c r="F728" s="165" t="s">
        <v>3180</v>
      </c>
      <c r="G728" s="165" t="s">
        <v>1198</v>
      </c>
    </row>
    <row r="729" spans="1:7" ht="12.75">
      <c r="A729" s="170"/>
      <c r="B729" s="165" t="s">
        <v>3388</v>
      </c>
      <c r="C729" s="165" t="s">
        <v>3389</v>
      </c>
      <c r="D729" s="165" t="s">
        <v>1288</v>
      </c>
      <c r="E729" s="165" t="s">
        <v>3390</v>
      </c>
      <c r="F729" s="165" t="s">
        <v>3391</v>
      </c>
      <c r="G729" s="165" t="s">
        <v>1198</v>
      </c>
    </row>
    <row r="730" spans="1:7" ht="12.75">
      <c r="A730" s="170"/>
      <c r="B730" s="165" t="s">
        <v>3392</v>
      </c>
      <c r="C730" s="165" t="s">
        <v>99</v>
      </c>
      <c r="D730" s="165" t="s">
        <v>1288</v>
      </c>
      <c r="E730" s="165" t="s">
        <v>3185</v>
      </c>
      <c r="F730" s="165" t="s">
        <v>3180</v>
      </c>
      <c r="G730" s="165" t="s">
        <v>1198</v>
      </c>
    </row>
    <row r="731" spans="1:7" ht="12.75">
      <c r="A731" s="170"/>
      <c r="B731" s="165" t="s">
        <v>3393</v>
      </c>
      <c r="C731" s="165" t="s">
        <v>3394</v>
      </c>
      <c r="D731" s="165" t="s">
        <v>3395</v>
      </c>
      <c r="E731" s="165" t="s">
        <v>3396</v>
      </c>
      <c r="F731" s="165" t="s">
        <v>1621</v>
      </c>
      <c r="G731" s="165" t="s">
        <v>1198</v>
      </c>
    </row>
    <row r="732" spans="1:7" ht="12.75">
      <c r="A732" s="170"/>
      <c r="B732" s="165" t="s">
        <v>3397</v>
      </c>
      <c r="C732" s="165" t="s">
        <v>3398</v>
      </c>
      <c r="D732" s="165" t="s">
        <v>3399</v>
      </c>
      <c r="E732" s="165" t="s">
        <v>3400</v>
      </c>
      <c r="F732" s="165" t="s">
        <v>1078</v>
      </c>
      <c r="G732" s="165" t="s">
        <v>1198</v>
      </c>
    </row>
    <row r="733" spans="1:7" ht="12.75">
      <c r="A733" s="170"/>
      <c r="B733" s="165" t="s">
        <v>482</v>
      </c>
      <c r="C733" s="165" t="s">
        <v>3384</v>
      </c>
      <c r="D733" s="165" t="s">
        <v>1288</v>
      </c>
      <c r="E733" s="165" t="s">
        <v>3385</v>
      </c>
      <c r="F733" s="165" t="s">
        <v>2718</v>
      </c>
      <c r="G733" s="165" t="s">
        <v>1198</v>
      </c>
    </row>
    <row r="734" spans="1:7" ht="12.75">
      <c r="A734" s="170"/>
      <c r="B734" s="165" t="s">
        <v>480</v>
      </c>
      <c r="C734" s="165" t="s">
        <v>3401</v>
      </c>
      <c r="D734" s="165" t="s">
        <v>1288</v>
      </c>
      <c r="E734" s="165" t="s">
        <v>3402</v>
      </c>
      <c r="F734" s="165" t="s">
        <v>1891</v>
      </c>
      <c r="G734" s="165" t="s">
        <v>1198</v>
      </c>
    </row>
    <row r="735" spans="1:7" ht="12.75">
      <c r="A735" s="170"/>
      <c r="B735" s="165" t="s">
        <v>481</v>
      </c>
      <c r="C735" s="165" t="s">
        <v>3403</v>
      </c>
      <c r="D735" s="165" t="s">
        <v>1288</v>
      </c>
      <c r="E735" s="165" t="s">
        <v>3404</v>
      </c>
      <c r="F735" s="165" t="s">
        <v>3180</v>
      </c>
      <c r="G735" s="165" t="s">
        <v>1198</v>
      </c>
    </row>
    <row r="736" spans="1:7" ht="12.75">
      <c r="A736" s="170"/>
      <c r="B736" s="165" t="s">
        <v>483</v>
      </c>
      <c r="C736" s="165" t="s">
        <v>99</v>
      </c>
      <c r="D736" s="165" t="s">
        <v>1288</v>
      </c>
      <c r="E736" s="165" t="s">
        <v>3185</v>
      </c>
      <c r="F736" s="165" t="s">
        <v>3180</v>
      </c>
      <c r="G736" s="165" t="s">
        <v>1198</v>
      </c>
    </row>
    <row r="737" spans="1:7" ht="12.75">
      <c r="A737" s="170"/>
      <c r="B737" s="165" t="s">
        <v>485</v>
      </c>
      <c r="C737" s="165" t="s">
        <v>3234</v>
      </c>
      <c r="D737" s="165" t="s">
        <v>1288</v>
      </c>
      <c r="E737" s="165" t="s">
        <v>3235</v>
      </c>
      <c r="F737" s="165" t="s">
        <v>3180</v>
      </c>
      <c r="G737" s="165" t="s">
        <v>1198</v>
      </c>
    </row>
    <row r="738" spans="1:7" ht="12.75">
      <c r="A738" s="170"/>
      <c r="B738" s="165" t="s">
        <v>484</v>
      </c>
      <c r="C738" s="165" t="s">
        <v>3389</v>
      </c>
      <c r="D738" s="165" t="s">
        <v>1288</v>
      </c>
      <c r="E738" s="165" t="s">
        <v>3405</v>
      </c>
      <c r="F738" s="165" t="s">
        <v>1296</v>
      </c>
      <c r="G738" s="165" t="s">
        <v>1198</v>
      </c>
    </row>
    <row r="739" spans="1:7" ht="12.75">
      <c r="A739" s="170"/>
      <c r="B739" s="165" t="s">
        <v>3406</v>
      </c>
      <c r="C739" s="165" t="s">
        <v>3407</v>
      </c>
      <c r="D739" s="165" t="s">
        <v>3170</v>
      </c>
      <c r="E739" s="165" t="s">
        <v>3171</v>
      </c>
      <c r="F739" s="165" t="s">
        <v>3408</v>
      </c>
      <c r="G739" s="165" t="s">
        <v>1198</v>
      </c>
    </row>
    <row r="740" spans="1:7" ht="12.75">
      <c r="A740" s="170"/>
      <c r="B740" s="165" t="s">
        <v>3409</v>
      </c>
      <c r="C740" s="165" t="s">
        <v>3410</v>
      </c>
      <c r="D740" s="165" t="s">
        <v>3411</v>
      </c>
      <c r="E740" s="165" t="s">
        <v>1508</v>
      </c>
      <c r="F740" s="165" t="s">
        <v>2829</v>
      </c>
      <c r="G740" s="165" t="s">
        <v>1198</v>
      </c>
    </row>
    <row r="741" spans="1:7" ht="12.75">
      <c r="A741" s="170"/>
      <c r="B741" s="165" t="s">
        <v>3412</v>
      </c>
      <c r="C741" s="165" t="s">
        <v>2665</v>
      </c>
      <c r="D741" s="165" t="s">
        <v>3413</v>
      </c>
      <c r="E741" s="165" t="s">
        <v>1449</v>
      </c>
      <c r="F741" s="165" t="s">
        <v>3254</v>
      </c>
      <c r="G741" s="165" t="s">
        <v>1198</v>
      </c>
    </row>
    <row r="742" spans="1:7" ht="12.75">
      <c r="A742" s="170"/>
      <c r="B742" s="165" t="s">
        <v>3414</v>
      </c>
      <c r="C742" s="165" t="s">
        <v>3415</v>
      </c>
      <c r="D742" s="165" t="s">
        <v>3416</v>
      </c>
      <c r="E742" s="165" t="s">
        <v>3237</v>
      </c>
      <c r="F742" s="165" t="s">
        <v>3356</v>
      </c>
      <c r="G742" s="165" t="s">
        <v>1198</v>
      </c>
    </row>
    <row r="743" spans="1:7" ht="12.75">
      <c r="A743" s="170"/>
      <c r="B743" s="165" t="s">
        <v>3417</v>
      </c>
      <c r="C743" s="165" t="s">
        <v>3418</v>
      </c>
      <c r="D743" s="165" t="s">
        <v>3419</v>
      </c>
      <c r="E743" s="165" t="s">
        <v>1449</v>
      </c>
      <c r="F743" s="165" t="s">
        <v>3420</v>
      </c>
      <c r="G743" s="165" t="s">
        <v>1198</v>
      </c>
    </row>
    <row r="744" spans="1:7" ht="12.75">
      <c r="A744" s="170"/>
      <c r="B744" s="165" t="s">
        <v>3421</v>
      </c>
      <c r="C744" s="165" t="s">
        <v>3422</v>
      </c>
      <c r="D744" s="165" t="s">
        <v>1288</v>
      </c>
      <c r="E744" s="165" t="s">
        <v>1449</v>
      </c>
      <c r="F744" s="165" t="s">
        <v>1923</v>
      </c>
      <c r="G744" s="165" t="s">
        <v>1198</v>
      </c>
    </row>
    <row r="745" spans="1:7" ht="12.75">
      <c r="A745" s="170"/>
      <c r="B745" s="165" t="s">
        <v>3423</v>
      </c>
      <c r="C745" s="165" t="s">
        <v>3424</v>
      </c>
      <c r="D745" s="165" t="s">
        <v>1288</v>
      </c>
      <c r="E745" s="165" t="s">
        <v>1368</v>
      </c>
      <c r="F745" s="165" t="s">
        <v>1955</v>
      </c>
      <c r="G745" s="165" t="s">
        <v>1198</v>
      </c>
    </row>
    <row r="746" spans="1:7" ht="12.75">
      <c r="A746" s="170"/>
      <c r="B746" s="165" t="s">
        <v>3425</v>
      </c>
      <c r="C746" s="165" t="s">
        <v>3426</v>
      </c>
      <c r="D746" s="165" t="s">
        <v>3427</v>
      </c>
      <c r="E746" s="165" t="s">
        <v>1449</v>
      </c>
      <c r="F746" s="165" t="s">
        <v>2347</v>
      </c>
      <c r="G746" s="165" t="s">
        <v>1198</v>
      </c>
    </row>
    <row r="747" spans="1:7" ht="12.75">
      <c r="A747" s="170"/>
      <c r="B747" s="165" t="s">
        <v>3428</v>
      </c>
      <c r="C747" s="165" t="s">
        <v>3429</v>
      </c>
      <c r="D747" s="165" t="s">
        <v>3427</v>
      </c>
      <c r="E747" s="165" t="s">
        <v>1310</v>
      </c>
      <c r="F747" s="165" t="s">
        <v>3430</v>
      </c>
      <c r="G747" s="165" t="s">
        <v>1198</v>
      </c>
    </row>
    <row r="748" spans="1:7" ht="12.75">
      <c r="A748" s="170"/>
      <c r="B748" s="165" t="s">
        <v>3431</v>
      </c>
      <c r="C748" s="165" t="s">
        <v>3432</v>
      </c>
      <c r="D748" s="165" t="s">
        <v>1288</v>
      </c>
      <c r="E748" s="165" t="s">
        <v>1449</v>
      </c>
      <c r="F748" s="165" t="s">
        <v>1923</v>
      </c>
      <c r="G748" s="165" t="s">
        <v>1198</v>
      </c>
    </row>
    <row r="749" spans="1:7" ht="12.75">
      <c r="A749" s="170"/>
      <c r="B749" s="165" t="s">
        <v>3433</v>
      </c>
      <c r="C749" s="165" t="s">
        <v>3434</v>
      </c>
      <c r="D749" s="165" t="s">
        <v>1288</v>
      </c>
      <c r="E749" s="165" t="s">
        <v>1368</v>
      </c>
      <c r="F749" s="165" t="s">
        <v>1955</v>
      </c>
      <c r="G749" s="165" t="s">
        <v>1198</v>
      </c>
    </row>
    <row r="750" spans="1:7" ht="12.75">
      <c r="A750" s="170"/>
      <c r="B750" s="165" t="s">
        <v>3435</v>
      </c>
      <c r="C750" s="165" t="s">
        <v>3436</v>
      </c>
      <c r="D750" s="165" t="s">
        <v>1288</v>
      </c>
      <c r="E750" s="165" t="s">
        <v>1449</v>
      </c>
      <c r="F750" s="165" t="s">
        <v>1923</v>
      </c>
      <c r="G750" s="165" t="s">
        <v>1198</v>
      </c>
    </row>
    <row r="751" spans="1:7" ht="12.75">
      <c r="A751" s="170"/>
      <c r="B751" s="165" t="s">
        <v>3437</v>
      </c>
      <c r="C751" s="165" t="s">
        <v>3438</v>
      </c>
      <c r="D751" s="165" t="s">
        <v>1288</v>
      </c>
      <c r="E751" s="165" t="s">
        <v>1368</v>
      </c>
      <c r="F751" s="165" t="s">
        <v>1788</v>
      </c>
      <c r="G751" s="165" t="s">
        <v>1198</v>
      </c>
    </row>
    <row r="752" spans="1:7" ht="12.75">
      <c r="A752" s="170"/>
      <c r="B752" s="165" t="s">
        <v>801</v>
      </c>
      <c r="C752" s="165" t="s">
        <v>371</v>
      </c>
      <c r="D752" s="165" t="s">
        <v>1288</v>
      </c>
      <c r="E752" s="165" t="s">
        <v>1384</v>
      </c>
      <c r="F752" s="165" t="s">
        <v>1809</v>
      </c>
      <c r="G752" s="165" t="s">
        <v>1198</v>
      </c>
    </row>
    <row r="753" spans="1:7" ht="12.75">
      <c r="A753" s="170"/>
      <c r="B753" s="165" t="s">
        <v>3439</v>
      </c>
      <c r="C753" s="165" t="s">
        <v>3440</v>
      </c>
      <c r="D753" s="165" t="s">
        <v>1288</v>
      </c>
      <c r="E753" s="165" t="s">
        <v>3441</v>
      </c>
      <c r="F753" s="165" t="s">
        <v>1219</v>
      </c>
      <c r="G753" s="166" t="s">
        <v>1173</v>
      </c>
    </row>
    <row r="754" spans="1:7" ht="12.75">
      <c r="A754" s="170"/>
      <c r="B754" s="165" t="s">
        <v>3442</v>
      </c>
      <c r="C754" s="165" t="s">
        <v>3178</v>
      </c>
      <c r="D754" s="165" t="s">
        <v>1288</v>
      </c>
      <c r="E754" s="165" t="s">
        <v>3443</v>
      </c>
      <c r="F754" s="165" t="s">
        <v>3180</v>
      </c>
      <c r="G754" s="166" t="s">
        <v>1173</v>
      </c>
    </row>
    <row r="755" spans="1:7" ht="12.75">
      <c r="A755" s="170"/>
      <c r="B755" s="165" t="s">
        <v>3444</v>
      </c>
      <c r="C755" s="165" t="s">
        <v>3445</v>
      </c>
      <c r="D755" s="165" t="s">
        <v>1288</v>
      </c>
      <c r="E755" s="165" t="s">
        <v>3446</v>
      </c>
      <c r="F755" s="165" t="s">
        <v>3447</v>
      </c>
      <c r="G755" s="165" t="s">
        <v>1198</v>
      </c>
    </row>
    <row r="756" spans="1:7" ht="12.75">
      <c r="A756" s="170"/>
      <c r="B756" s="165" t="s">
        <v>3448</v>
      </c>
      <c r="C756" s="165" t="s">
        <v>3449</v>
      </c>
      <c r="D756" s="165" t="s">
        <v>3450</v>
      </c>
      <c r="E756" s="165" t="s">
        <v>1310</v>
      </c>
      <c r="F756" s="165" t="s">
        <v>1078</v>
      </c>
      <c r="G756" s="165" t="s">
        <v>1198</v>
      </c>
    </row>
    <row r="757" spans="1:7" ht="12.75">
      <c r="A757" s="170"/>
      <c r="B757" s="165" t="s">
        <v>3451</v>
      </c>
      <c r="C757" s="165" t="s">
        <v>3452</v>
      </c>
      <c r="D757" s="165" t="s">
        <v>1288</v>
      </c>
      <c r="E757" s="165" t="s">
        <v>3453</v>
      </c>
      <c r="F757" s="165" t="s">
        <v>3454</v>
      </c>
      <c r="G757" s="165" t="s">
        <v>1198</v>
      </c>
    </row>
    <row r="758" ht="12.75">
      <c r="A758" s="171" t="s">
        <v>3455</v>
      </c>
    </row>
    <row r="759" spans="1:7" ht="12.75">
      <c r="A759" s="171"/>
      <c r="B759" s="165" t="s">
        <v>808</v>
      </c>
      <c r="C759" s="165" t="s">
        <v>379</v>
      </c>
      <c r="D759" s="165" t="s">
        <v>3456</v>
      </c>
      <c r="E759" s="165" t="s">
        <v>3457</v>
      </c>
      <c r="F759" s="165" t="s">
        <v>1621</v>
      </c>
      <c r="G759" s="165" t="s">
        <v>1198</v>
      </c>
    </row>
    <row r="760" spans="1:7" ht="12.75">
      <c r="A760" s="171"/>
      <c r="B760" s="165" t="s">
        <v>814</v>
      </c>
      <c r="C760" s="165" t="s">
        <v>385</v>
      </c>
      <c r="D760" s="165" t="s">
        <v>3458</v>
      </c>
      <c r="E760" s="165" t="s">
        <v>2214</v>
      </c>
      <c r="F760" s="165" t="s">
        <v>1078</v>
      </c>
      <c r="G760" s="165" t="s">
        <v>1198</v>
      </c>
    </row>
    <row r="761" spans="1:7" ht="12.75">
      <c r="A761" s="171"/>
      <c r="B761" s="165" t="s">
        <v>810</v>
      </c>
      <c r="C761" s="165" t="s">
        <v>381</v>
      </c>
      <c r="D761" s="165" t="s">
        <v>3459</v>
      </c>
      <c r="E761" s="165" t="s">
        <v>3457</v>
      </c>
      <c r="F761" s="165" t="s">
        <v>1621</v>
      </c>
      <c r="G761" s="165" t="s">
        <v>1198</v>
      </c>
    </row>
    <row r="762" spans="1:7" ht="12.75">
      <c r="A762" s="171"/>
      <c r="B762" s="165" t="s">
        <v>811</v>
      </c>
      <c r="C762" s="165" t="s">
        <v>382</v>
      </c>
      <c r="D762" s="165" t="s">
        <v>3460</v>
      </c>
      <c r="E762" s="165" t="s">
        <v>2214</v>
      </c>
      <c r="F762" s="165" t="s">
        <v>1078</v>
      </c>
      <c r="G762" s="165" t="s">
        <v>1198</v>
      </c>
    </row>
    <row r="763" spans="1:7" ht="12.75">
      <c r="A763" s="171"/>
      <c r="B763" s="165" t="s">
        <v>809</v>
      </c>
      <c r="C763" s="165" t="s">
        <v>380</v>
      </c>
      <c r="D763" s="165" t="s">
        <v>3461</v>
      </c>
      <c r="E763" s="165" t="s">
        <v>3457</v>
      </c>
      <c r="F763" s="165" t="s">
        <v>1621</v>
      </c>
      <c r="G763" s="165" t="s">
        <v>1198</v>
      </c>
    </row>
    <row r="764" spans="1:7" ht="12.75">
      <c r="A764" s="171"/>
      <c r="B764" s="165" t="s">
        <v>816</v>
      </c>
      <c r="C764" s="165" t="s">
        <v>387</v>
      </c>
      <c r="D764" s="165" t="s">
        <v>3462</v>
      </c>
      <c r="E764" s="165" t="s">
        <v>1508</v>
      </c>
      <c r="F764" s="165" t="s">
        <v>1078</v>
      </c>
      <c r="G764" s="165" t="s">
        <v>1198</v>
      </c>
    </row>
    <row r="765" spans="1:7" ht="12.75">
      <c r="A765" s="171"/>
      <c r="B765" s="165" t="s">
        <v>807</v>
      </c>
      <c r="C765" s="165" t="s">
        <v>3463</v>
      </c>
      <c r="D765" s="165" t="s">
        <v>3464</v>
      </c>
      <c r="E765" s="165" t="s">
        <v>3465</v>
      </c>
      <c r="F765" s="165" t="s">
        <v>3466</v>
      </c>
      <c r="G765" s="165" t="s">
        <v>1198</v>
      </c>
    </row>
    <row r="766" spans="1:7" ht="12.75">
      <c r="A766" s="171"/>
      <c r="B766" s="165" t="s">
        <v>812</v>
      </c>
      <c r="C766" s="165" t="s">
        <v>383</v>
      </c>
      <c r="D766" s="165" t="s">
        <v>3467</v>
      </c>
      <c r="E766" s="165" t="s">
        <v>3457</v>
      </c>
      <c r="F766" s="165" t="s">
        <v>1621</v>
      </c>
      <c r="G766" s="165" t="s">
        <v>1198</v>
      </c>
    </row>
    <row r="767" spans="1:7" ht="12.75">
      <c r="A767" s="171"/>
      <c r="B767" s="165" t="s">
        <v>813</v>
      </c>
      <c r="C767" s="165" t="s">
        <v>384</v>
      </c>
      <c r="D767" s="165" t="s">
        <v>3468</v>
      </c>
      <c r="E767" s="165" t="s">
        <v>1310</v>
      </c>
      <c r="F767" s="165" t="s">
        <v>1080</v>
      </c>
      <c r="G767" s="165" t="s">
        <v>1198</v>
      </c>
    </row>
    <row r="768" spans="1:7" ht="12.75">
      <c r="A768" s="171"/>
      <c r="B768" s="165" t="s">
        <v>3469</v>
      </c>
      <c r="C768" s="165" t="s">
        <v>3470</v>
      </c>
      <c r="D768" s="165" t="s">
        <v>3471</v>
      </c>
      <c r="E768" s="165" t="s">
        <v>1310</v>
      </c>
      <c r="F768" s="165" t="s">
        <v>1078</v>
      </c>
      <c r="G768" s="165" t="s">
        <v>1198</v>
      </c>
    </row>
    <row r="769" spans="1:7" ht="12.75">
      <c r="A769" s="171"/>
      <c r="B769" s="165" t="s">
        <v>815</v>
      </c>
      <c r="C769" s="165" t="s">
        <v>3472</v>
      </c>
      <c r="D769" s="165" t="s">
        <v>3473</v>
      </c>
      <c r="E769" s="165" t="s">
        <v>3474</v>
      </c>
      <c r="F769" s="165" t="s">
        <v>1306</v>
      </c>
      <c r="G769" s="165" t="s">
        <v>1198</v>
      </c>
    </row>
    <row r="770" spans="1:7" ht="12.75">
      <c r="A770" s="171"/>
      <c r="B770" s="165" t="s">
        <v>3475</v>
      </c>
      <c r="C770" s="165" t="s">
        <v>3476</v>
      </c>
      <c r="D770" s="165" t="s">
        <v>3477</v>
      </c>
      <c r="E770" s="165" t="s">
        <v>3478</v>
      </c>
      <c r="F770" s="165" t="s">
        <v>3479</v>
      </c>
      <c r="G770" s="165" t="s">
        <v>1198</v>
      </c>
    </row>
    <row r="771" spans="1:7" ht="12.75">
      <c r="A771" s="171"/>
      <c r="B771" s="165" t="s">
        <v>3480</v>
      </c>
      <c r="C771" s="165" t="s">
        <v>3481</v>
      </c>
      <c r="D771" s="165" t="s">
        <v>3482</v>
      </c>
      <c r="E771" s="165" t="s">
        <v>3483</v>
      </c>
      <c r="F771" s="165" t="s">
        <v>1306</v>
      </c>
      <c r="G771" s="165" t="s">
        <v>1198</v>
      </c>
    </row>
    <row r="772" ht="12.75">
      <c r="A772" s="172" t="s">
        <v>3484</v>
      </c>
    </row>
    <row r="773" spans="1:7" ht="12.75">
      <c r="A773" s="172"/>
      <c r="B773" s="165" t="s">
        <v>831</v>
      </c>
      <c r="C773" s="165" t="s">
        <v>3485</v>
      </c>
      <c r="D773" s="165" t="s">
        <v>1288</v>
      </c>
      <c r="E773" s="165" t="s">
        <v>3486</v>
      </c>
      <c r="F773" s="165" t="s">
        <v>1288</v>
      </c>
      <c r="G773" s="166" t="s">
        <v>1173</v>
      </c>
    </row>
    <row r="774" spans="1:7" ht="12.75">
      <c r="A774" s="172"/>
      <c r="B774" s="165" t="s">
        <v>849</v>
      </c>
      <c r="C774" s="165" t="s">
        <v>3487</v>
      </c>
      <c r="D774" s="165" t="s">
        <v>3488</v>
      </c>
      <c r="E774" s="165" t="s">
        <v>3489</v>
      </c>
      <c r="F774" s="165" t="s">
        <v>3490</v>
      </c>
      <c r="G774" s="166" t="s">
        <v>1173</v>
      </c>
    </row>
    <row r="775" spans="1:7" ht="12.75">
      <c r="A775" s="172"/>
      <c r="B775" s="165" t="s">
        <v>3491</v>
      </c>
      <c r="C775" s="165" t="s">
        <v>3492</v>
      </c>
      <c r="D775" s="165" t="s">
        <v>3493</v>
      </c>
      <c r="E775" s="165" t="s">
        <v>3494</v>
      </c>
      <c r="F775" s="165" t="s">
        <v>3495</v>
      </c>
      <c r="G775" s="166" t="s">
        <v>1173</v>
      </c>
    </row>
    <row r="776" spans="1:7" ht="12.75">
      <c r="A776" s="172"/>
      <c r="B776" s="165" t="s">
        <v>844</v>
      </c>
      <c r="C776" s="165" t="s">
        <v>3496</v>
      </c>
      <c r="D776" s="165" t="s">
        <v>3488</v>
      </c>
      <c r="E776" s="165" t="s">
        <v>1453</v>
      </c>
      <c r="F776" s="165" t="s">
        <v>3497</v>
      </c>
      <c r="G776" s="166" t="s">
        <v>1173</v>
      </c>
    </row>
    <row r="777" spans="1:7" ht="12.75">
      <c r="A777" s="172"/>
      <c r="B777" s="165" t="s">
        <v>845</v>
      </c>
      <c r="C777" s="165" t="s">
        <v>408</v>
      </c>
      <c r="D777" s="165" t="s">
        <v>3498</v>
      </c>
      <c r="E777" s="165" t="s">
        <v>3499</v>
      </c>
      <c r="F777" s="165" t="s">
        <v>3500</v>
      </c>
      <c r="G777" s="166" t="s">
        <v>1173</v>
      </c>
    </row>
    <row r="778" spans="1:7" ht="12.75">
      <c r="A778" s="172"/>
      <c r="B778" s="165" t="s">
        <v>3501</v>
      </c>
      <c r="C778" s="165" t="s">
        <v>3502</v>
      </c>
      <c r="D778" s="165" t="s">
        <v>3503</v>
      </c>
      <c r="E778" s="165" t="s">
        <v>3504</v>
      </c>
      <c r="F778" s="165" t="s">
        <v>934</v>
      </c>
      <c r="G778" s="166" t="s">
        <v>1173</v>
      </c>
    </row>
    <row r="779" spans="1:7" ht="12.75">
      <c r="A779" s="172"/>
      <c r="B779" s="165" t="s">
        <v>835</v>
      </c>
      <c r="C779" s="165" t="s">
        <v>3505</v>
      </c>
      <c r="D779" s="165" t="s">
        <v>3506</v>
      </c>
      <c r="E779" s="165" t="s">
        <v>3507</v>
      </c>
      <c r="F779" s="165" t="s">
        <v>1306</v>
      </c>
      <c r="G779" s="166" t="s">
        <v>1173</v>
      </c>
    </row>
    <row r="780" spans="1:7" ht="12.75">
      <c r="A780" s="172"/>
      <c r="B780" s="165" t="s">
        <v>837</v>
      </c>
      <c r="C780" s="165" t="s">
        <v>3508</v>
      </c>
      <c r="D780" s="165" t="s">
        <v>3509</v>
      </c>
      <c r="E780" s="165" t="s">
        <v>3507</v>
      </c>
      <c r="F780" s="165" t="s">
        <v>3510</v>
      </c>
      <c r="G780" s="166" t="s">
        <v>1173</v>
      </c>
    </row>
    <row r="781" spans="1:7" ht="12.75">
      <c r="A781" s="172"/>
      <c r="B781" s="165" t="s">
        <v>850</v>
      </c>
      <c r="C781" s="165" t="s">
        <v>3511</v>
      </c>
      <c r="D781" s="165" t="s">
        <v>3512</v>
      </c>
      <c r="E781" s="165" t="s">
        <v>3513</v>
      </c>
      <c r="F781" s="165" t="s">
        <v>3514</v>
      </c>
      <c r="G781" s="166" t="s">
        <v>1173</v>
      </c>
    </row>
    <row r="782" spans="1:7" ht="12.75">
      <c r="A782" s="172"/>
      <c r="B782" s="165" t="s">
        <v>414</v>
      </c>
      <c r="C782" s="165" t="s">
        <v>3515</v>
      </c>
      <c r="D782" s="165" t="s">
        <v>3516</v>
      </c>
      <c r="E782" s="165" t="s">
        <v>3516</v>
      </c>
      <c r="F782" s="165" t="s">
        <v>3517</v>
      </c>
      <c r="G782" s="166" t="s">
        <v>1173</v>
      </c>
    </row>
    <row r="783" spans="1:7" ht="12.75">
      <c r="A783" s="172"/>
      <c r="B783" s="165" t="s">
        <v>848</v>
      </c>
      <c r="C783" s="165" t="s">
        <v>3518</v>
      </c>
      <c r="D783" s="165" t="s">
        <v>3519</v>
      </c>
      <c r="E783" s="165" t="s">
        <v>1453</v>
      </c>
      <c r="F783" s="165" t="s">
        <v>3497</v>
      </c>
      <c r="G783" s="166" t="s">
        <v>1173</v>
      </c>
    </row>
    <row r="784" spans="1:7" ht="12.75">
      <c r="A784" s="172"/>
      <c r="B784" s="165" t="s">
        <v>847</v>
      </c>
      <c r="C784" s="165" t="s">
        <v>3520</v>
      </c>
      <c r="D784" s="165" t="s">
        <v>3521</v>
      </c>
      <c r="E784" s="165" t="s">
        <v>1453</v>
      </c>
      <c r="F784" s="165" t="s">
        <v>3497</v>
      </c>
      <c r="G784" s="166" t="s">
        <v>1173</v>
      </c>
    </row>
    <row r="785" spans="1:7" ht="12.75">
      <c r="A785" s="172"/>
      <c r="B785" s="165" t="s">
        <v>415</v>
      </c>
      <c r="C785" s="165" t="s">
        <v>3522</v>
      </c>
      <c r="D785" s="165" t="s">
        <v>3523</v>
      </c>
      <c r="E785" s="165" t="s">
        <v>3523</v>
      </c>
      <c r="F785" s="165" t="s">
        <v>3524</v>
      </c>
      <c r="G785" s="166" t="s">
        <v>1173</v>
      </c>
    </row>
    <row r="786" spans="1:7" ht="12.75">
      <c r="A786" s="172"/>
      <c r="B786" s="165" t="s">
        <v>846</v>
      </c>
      <c r="C786" s="165" t="s">
        <v>3525</v>
      </c>
      <c r="D786" s="165" t="s">
        <v>3526</v>
      </c>
      <c r="E786" s="165" t="s">
        <v>1453</v>
      </c>
      <c r="F786" s="165" t="s">
        <v>3497</v>
      </c>
      <c r="G786" s="166" t="s">
        <v>1173</v>
      </c>
    </row>
    <row r="787" spans="1:7" ht="12.75">
      <c r="A787" s="172"/>
      <c r="B787" s="165" t="s">
        <v>416</v>
      </c>
      <c r="C787" s="165" t="s">
        <v>3527</v>
      </c>
      <c r="D787" s="165" t="s">
        <v>3528</v>
      </c>
      <c r="E787" s="165" t="s">
        <v>3528</v>
      </c>
      <c r="F787" s="165" t="s">
        <v>3529</v>
      </c>
      <c r="G787" s="166" t="s">
        <v>1173</v>
      </c>
    </row>
    <row r="788" spans="1:7" ht="12.75">
      <c r="A788" s="172"/>
      <c r="B788" s="165" t="s">
        <v>856</v>
      </c>
      <c r="C788" s="165" t="s">
        <v>3530</v>
      </c>
      <c r="D788" s="165" t="s">
        <v>3531</v>
      </c>
      <c r="E788" s="165" t="s">
        <v>3532</v>
      </c>
      <c r="F788" s="165" t="s">
        <v>3533</v>
      </c>
      <c r="G788" s="166" t="s">
        <v>1173</v>
      </c>
    </row>
    <row r="789" spans="1:7" ht="12.75">
      <c r="A789" s="172"/>
      <c r="B789" s="165" t="s">
        <v>857</v>
      </c>
      <c r="C789" s="165" t="s">
        <v>3534</v>
      </c>
      <c r="D789" s="165" t="s">
        <v>3535</v>
      </c>
      <c r="E789" s="165" t="s">
        <v>3536</v>
      </c>
      <c r="F789" s="165" t="s">
        <v>3537</v>
      </c>
      <c r="G789" s="166" t="s">
        <v>1173</v>
      </c>
    </row>
    <row r="790" spans="1:7" ht="12.75">
      <c r="A790" s="172"/>
      <c r="B790" s="165" t="s">
        <v>828</v>
      </c>
      <c r="C790" s="165" t="s">
        <v>334</v>
      </c>
      <c r="D790" s="165" t="s">
        <v>3538</v>
      </c>
      <c r="E790" s="165" t="s">
        <v>1449</v>
      </c>
      <c r="F790" s="165" t="s">
        <v>3539</v>
      </c>
      <c r="G790" s="166" t="s">
        <v>1173</v>
      </c>
    </row>
    <row r="791" spans="1:7" ht="12.75">
      <c r="A791" s="172"/>
      <c r="B791" s="165" t="s">
        <v>396</v>
      </c>
      <c r="C791" s="165" t="s">
        <v>3540</v>
      </c>
      <c r="D791" s="165" t="s">
        <v>3538</v>
      </c>
      <c r="E791" s="165" t="s">
        <v>3538</v>
      </c>
      <c r="F791" s="165" t="s">
        <v>2117</v>
      </c>
      <c r="G791" s="166" t="s">
        <v>1173</v>
      </c>
    </row>
    <row r="792" spans="1:7" ht="12.75">
      <c r="A792" s="172"/>
      <c r="B792" s="165" t="s">
        <v>860</v>
      </c>
      <c r="C792" s="165" t="s">
        <v>3541</v>
      </c>
      <c r="D792" s="165" t="s">
        <v>3542</v>
      </c>
      <c r="E792" s="165" t="s">
        <v>1384</v>
      </c>
      <c r="F792" s="165" t="s">
        <v>3543</v>
      </c>
      <c r="G792" s="165" t="s">
        <v>1198</v>
      </c>
    </row>
    <row r="793" spans="1:7" ht="12.75">
      <c r="A793" s="172"/>
      <c r="B793" s="165" t="s">
        <v>836</v>
      </c>
      <c r="C793" s="165" t="s">
        <v>402</v>
      </c>
      <c r="D793" s="165" t="s">
        <v>3544</v>
      </c>
      <c r="E793" s="165" t="s">
        <v>1449</v>
      </c>
      <c r="F793" s="165" t="s">
        <v>3545</v>
      </c>
      <c r="G793" s="166" t="s">
        <v>1173</v>
      </c>
    </row>
    <row r="794" spans="1:7" ht="12.75">
      <c r="A794" s="172"/>
      <c r="B794" s="165" t="s">
        <v>405</v>
      </c>
      <c r="C794" s="165" t="s">
        <v>3546</v>
      </c>
      <c r="D794" s="165" t="s">
        <v>3547</v>
      </c>
      <c r="E794" s="165" t="s">
        <v>3547</v>
      </c>
      <c r="F794" s="165" t="s">
        <v>1080</v>
      </c>
      <c r="G794" s="166" t="s">
        <v>1173</v>
      </c>
    </row>
    <row r="795" spans="1:7" ht="12.75">
      <c r="A795" s="172"/>
      <c r="B795" s="165" t="s">
        <v>3548</v>
      </c>
      <c r="C795" s="165" t="s">
        <v>3549</v>
      </c>
      <c r="D795" s="165" t="s">
        <v>3550</v>
      </c>
      <c r="E795" s="165" t="s">
        <v>3551</v>
      </c>
      <c r="F795" s="165" t="s">
        <v>3552</v>
      </c>
      <c r="G795" s="166" t="s">
        <v>1173</v>
      </c>
    </row>
    <row r="796" spans="1:7" ht="12.75">
      <c r="A796" s="172"/>
      <c r="B796" s="165" t="s">
        <v>3553</v>
      </c>
      <c r="C796" s="165" t="s">
        <v>417</v>
      </c>
      <c r="D796" s="165" t="s">
        <v>3554</v>
      </c>
      <c r="E796" s="165" t="s">
        <v>3555</v>
      </c>
      <c r="F796" s="165" t="s">
        <v>3556</v>
      </c>
      <c r="G796" s="166" t="s">
        <v>1173</v>
      </c>
    </row>
    <row r="797" spans="1:7" ht="12.75">
      <c r="A797" s="172"/>
      <c r="B797" s="165" t="s">
        <v>891</v>
      </c>
      <c r="C797" s="165" t="s">
        <v>3557</v>
      </c>
      <c r="D797" s="165" t="s">
        <v>3557</v>
      </c>
      <c r="E797" s="165" t="s">
        <v>3557</v>
      </c>
      <c r="F797" s="165" t="s">
        <v>1306</v>
      </c>
      <c r="G797" s="166" t="s">
        <v>1173</v>
      </c>
    </row>
    <row r="798" spans="1:7" ht="12.75">
      <c r="A798" s="172"/>
      <c r="B798" s="165" t="s">
        <v>819</v>
      </c>
      <c r="C798" s="165" t="s">
        <v>390</v>
      </c>
      <c r="D798" s="165" t="s">
        <v>3558</v>
      </c>
      <c r="E798" s="165" t="s">
        <v>3559</v>
      </c>
      <c r="F798" s="165" t="s">
        <v>3560</v>
      </c>
      <c r="G798" s="165" t="s">
        <v>1198</v>
      </c>
    </row>
    <row r="799" spans="1:7" ht="12.75">
      <c r="A799" s="172"/>
      <c r="B799" s="165" t="s">
        <v>3561</v>
      </c>
      <c r="C799" s="165" t="s">
        <v>3562</v>
      </c>
      <c r="D799" s="165" t="s">
        <v>3563</v>
      </c>
      <c r="E799" s="165" t="s">
        <v>3564</v>
      </c>
      <c r="F799" s="165" t="s">
        <v>1306</v>
      </c>
      <c r="G799" s="165" t="s">
        <v>1198</v>
      </c>
    </row>
    <row r="800" spans="1:7" ht="12.75">
      <c r="A800" s="172"/>
      <c r="B800" s="165" t="s">
        <v>824</v>
      </c>
      <c r="C800" s="165" t="s">
        <v>3565</v>
      </c>
      <c r="D800" s="165" t="s">
        <v>3566</v>
      </c>
      <c r="E800" s="165" t="s">
        <v>3567</v>
      </c>
      <c r="F800" s="165" t="s">
        <v>3568</v>
      </c>
      <c r="G800" s="165" t="s">
        <v>1198</v>
      </c>
    </row>
    <row r="801" spans="1:7" ht="12.75">
      <c r="A801" s="172"/>
      <c r="B801" s="165" t="s">
        <v>3569</v>
      </c>
      <c r="C801" s="165" t="s">
        <v>391</v>
      </c>
      <c r="D801" s="165" t="s">
        <v>3570</v>
      </c>
      <c r="E801" s="165" t="s">
        <v>3571</v>
      </c>
      <c r="F801" s="165" t="s">
        <v>3572</v>
      </c>
      <c r="G801" s="165" t="s">
        <v>1198</v>
      </c>
    </row>
    <row r="802" spans="1:7" ht="12.75">
      <c r="A802" s="172"/>
      <c r="B802" s="165" t="s">
        <v>825</v>
      </c>
      <c r="C802" s="165" t="s">
        <v>393</v>
      </c>
      <c r="D802" s="165" t="s">
        <v>3573</v>
      </c>
      <c r="E802" s="165" t="s">
        <v>3573</v>
      </c>
      <c r="F802" s="165" t="s">
        <v>3574</v>
      </c>
      <c r="G802" s="165" t="s">
        <v>1198</v>
      </c>
    </row>
    <row r="803" spans="1:7" ht="12.75">
      <c r="A803" s="172"/>
      <c r="B803" s="165" t="s">
        <v>832</v>
      </c>
      <c r="C803" s="165" t="s">
        <v>399</v>
      </c>
      <c r="D803" s="165" t="s">
        <v>3575</v>
      </c>
      <c r="E803" s="165" t="s">
        <v>3576</v>
      </c>
      <c r="F803" s="165" t="s">
        <v>3577</v>
      </c>
      <c r="G803" s="165" t="s">
        <v>1198</v>
      </c>
    </row>
    <row r="804" spans="1:7" ht="12.75">
      <c r="A804" s="172"/>
      <c r="B804" s="165" t="s">
        <v>892</v>
      </c>
      <c r="C804" s="165" t="s">
        <v>446</v>
      </c>
      <c r="D804" s="165" t="s">
        <v>3578</v>
      </c>
      <c r="E804" s="165" t="s">
        <v>3579</v>
      </c>
      <c r="F804" s="165" t="s">
        <v>3580</v>
      </c>
      <c r="G804" s="165" t="s">
        <v>1198</v>
      </c>
    </row>
    <row r="805" spans="1:7" ht="12.75">
      <c r="A805" s="172"/>
      <c r="B805" s="165" t="s">
        <v>3581</v>
      </c>
      <c r="C805" s="165" t="s">
        <v>107</v>
      </c>
      <c r="D805" s="165" t="s">
        <v>3582</v>
      </c>
      <c r="E805" s="165" t="s">
        <v>2925</v>
      </c>
      <c r="F805" s="165" t="s">
        <v>3583</v>
      </c>
      <c r="G805" s="165" t="s">
        <v>1198</v>
      </c>
    </row>
    <row r="806" spans="1:7" ht="12.75">
      <c r="A806" s="172"/>
      <c r="B806" s="165" t="s">
        <v>829</v>
      </c>
      <c r="C806" s="165" t="s">
        <v>397</v>
      </c>
      <c r="D806" s="165" t="s">
        <v>3584</v>
      </c>
      <c r="E806" s="165" t="s">
        <v>3585</v>
      </c>
      <c r="F806" s="165" t="s">
        <v>3586</v>
      </c>
      <c r="G806" s="165" t="s">
        <v>1198</v>
      </c>
    </row>
    <row r="807" spans="1:7" ht="12.75">
      <c r="A807" s="172"/>
      <c r="B807" s="165" t="s">
        <v>818</v>
      </c>
      <c r="C807" s="165" t="s">
        <v>389</v>
      </c>
      <c r="D807" s="165" t="s">
        <v>3587</v>
      </c>
      <c r="E807" s="165" t="s">
        <v>3588</v>
      </c>
      <c r="F807" s="165" t="s">
        <v>3589</v>
      </c>
      <c r="G807" s="165" t="s">
        <v>1198</v>
      </c>
    </row>
    <row r="808" spans="1:7" ht="12.75">
      <c r="A808" s="172"/>
      <c r="B808" s="165" t="s">
        <v>3590</v>
      </c>
      <c r="C808" s="165" t="s">
        <v>3591</v>
      </c>
      <c r="D808" s="165" t="s">
        <v>3592</v>
      </c>
      <c r="E808" s="165" t="s">
        <v>3593</v>
      </c>
      <c r="F808" s="165" t="s">
        <v>3594</v>
      </c>
      <c r="G808" s="165" t="s">
        <v>1198</v>
      </c>
    </row>
    <row r="809" spans="1:7" ht="12.75">
      <c r="A809" s="172"/>
      <c r="B809" s="165" t="s">
        <v>3595</v>
      </c>
      <c r="C809" s="165" t="s">
        <v>3596</v>
      </c>
      <c r="D809" s="165" t="s">
        <v>3597</v>
      </c>
      <c r="E809" s="165" t="s">
        <v>1203</v>
      </c>
      <c r="F809" s="165" t="s">
        <v>3598</v>
      </c>
      <c r="G809" s="165" t="s">
        <v>1198</v>
      </c>
    </row>
    <row r="810" spans="1:7" ht="12.75">
      <c r="A810" s="172"/>
      <c r="B810" s="165" t="s">
        <v>3599</v>
      </c>
      <c r="C810" s="165" t="s">
        <v>3600</v>
      </c>
      <c r="D810" s="165" t="s">
        <v>3601</v>
      </c>
      <c r="E810" s="165" t="s">
        <v>3602</v>
      </c>
      <c r="F810" s="165" t="s">
        <v>3603</v>
      </c>
      <c r="G810" s="165" t="s">
        <v>1198</v>
      </c>
    </row>
    <row r="811" spans="1:7" ht="12.75">
      <c r="A811" s="172"/>
      <c r="B811" s="165" t="s">
        <v>424</v>
      </c>
      <c r="C811" s="165" t="s">
        <v>3604</v>
      </c>
      <c r="D811" s="165" t="s">
        <v>3605</v>
      </c>
      <c r="E811" s="165" t="s">
        <v>1247</v>
      </c>
      <c r="F811" s="165" t="s">
        <v>3606</v>
      </c>
      <c r="G811" s="165" t="s">
        <v>1198</v>
      </c>
    </row>
    <row r="812" ht="12.75">
      <c r="A812" s="173" t="s">
        <v>3607</v>
      </c>
    </row>
    <row r="813" spans="1:7" ht="12.75">
      <c r="A813" s="173"/>
      <c r="B813" s="165" t="s">
        <v>899</v>
      </c>
      <c r="C813" s="165" t="s">
        <v>3608</v>
      </c>
      <c r="D813" s="165" t="s">
        <v>3609</v>
      </c>
      <c r="E813" s="165" t="s">
        <v>1508</v>
      </c>
      <c r="F813" s="165" t="s">
        <v>3610</v>
      </c>
      <c r="G813" s="165" t="s">
        <v>1198</v>
      </c>
    </row>
    <row r="814" spans="1:7" ht="12.75">
      <c r="A814" s="173"/>
      <c r="B814" s="165" t="s">
        <v>902</v>
      </c>
      <c r="C814" s="165" t="s">
        <v>3611</v>
      </c>
      <c r="D814" s="165" t="s">
        <v>3612</v>
      </c>
      <c r="E814" s="165" t="s">
        <v>3613</v>
      </c>
      <c r="F814" s="165" t="s">
        <v>3614</v>
      </c>
      <c r="G814" s="165" t="s">
        <v>1198</v>
      </c>
    </row>
    <row r="815" spans="1:7" ht="12.75">
      <c r="A815" s="173"/>
      <c r="B815" s="165" t="s">
        <v>904</v>
      </c>
      <c r="C815" s="165" t="s">
        <v>459</v>
      </c>
      <c r="D815" s="165" t="s">
        <v>3615</v>
      </c>
      <c r="E815" s="165" t="s">
        <v>3616</v>
      </c>
      <c r="F815" s="165" t="s">
        <v>3617</v>
      </c>
      <c r="G815" s="165" t="s">
        <v>1198</v>
      </c>
    </row>
    <row r="816" spans="1:7" ht="12.75">
      <c r="A816" s="173"/>
      <c r="B816" s="165" t="s">
        <v>905</v>
      </c>
      <c r="C816" s="165" t="s">
        <v>460</v>
      </c>
      <c r="D816" s="165" t="s">
        <v>3618</v>
      </c>
      <c r="E816" s="165" t="s">
        <v>3619</v>
      </c>
      <c r="F816" s="165" t="s">
        <v>3620</v>
      </c>
      <c r="G816" s="165" t="s">
        <v>1198</v>
      </c>
    </row>
    <row r="817" spans="1:7" ht="12.75">
      <c r="A817" s="173"/>
      <c r="B817" s="165" t="s">
        <v>906</v>
      </c>
      <c r="C817" s="165" t="s">
        <v>461</v>
      </c>
      <c r="D817" s="165" t="s">
        <v>3621</v>
      </c>
      <c r="E817" s="165" t="s">
        <v>3622</v>
      </c>
      <c r="F817" s="165" t="s">
        <v>3623</v>
      </c>
      <c r="G817" s="165" t="s">
        <v>1198</v>
      </c>
    </row>
    <row r="818" spans="1:7" ht="12.75">
      <c r="A818" s="173"/>
      <c r="B818" s="165" t="s">
        <v>903</v>
      </c>
      <c r="C818" s="165" t="s">
        <v>458</v>
      </c>
      <c r="D818" s="165" t="s">
        <v>3624</v>
      </c>
      <c r="E818" s="165" t="s">
        <v>3625</v>
      </c>
      <c r="F818" s="165" t="s">
        <v>3626</v>
      </c>
      <c r="G818" s="165" t="s">
        <v>1198</v>
      </c>
    </row>
    <row r="819" spans="1:7" ht="12.75">
      <c r="A819" s="173"/>
      <c r="B819" s="165" t="s">
        <v>894</v>
      </c>
      <c r="C819" s="165" t="s">
        <v>3627</v>
      </c>
      <c r="D819" s="165" t="s">
        <v>3628</v>
      </c>
      <c r="E819" s="165" t="s">
        <v>3629</v>
      </c>
      <c r="F819" s="165" t="s">
        <v>3630</v>
      </c>
      <c r="G819" s="165" t="s">
        <v>1198</v>
      </c>
    </row>
    <row r="820" spans="1:7" ht="12.75">
      <c r="A820" s="173"/>
      <c r="B820" s="165" t="s">
        <v>893</v>
      </c>
      <c r="C820" s="165" t="s">
        <v>447</v>
      </c>
      <c r="D820" s="165" t="s">
        <v>3631</v>
      </c>
      <c r="E820" s="165" t="s">
        <v>3632</v>
      </c>
      <c r="F820" s="165" t="s">
        <v>3633</v>
      </c>
      <c r="G820" s="165" t="s">
        <v>1198</v>
      </c>
    </row>
    <row r="821" spans="1:7" ht="12.75">
      <c r="A821" s="173"/>
      <c r="B821" s="165" t="s">
        <v>3634</v>
      </c>
      <c r="C821" s="165" t="s">
        <v>3635</v>
      </c>
      <c r="D821" s="165" t="s">
        <v>3636</v>
      </c>
      <c r="E821" s="165" t="s">
        <v>3637</v>
      </c>
      <c r="F821" s="165" t="s">
        <v>3638</v>
      </c>
      <c r="G821" s="165" t="s">
        <v>1198</v>
      </c>
    </row>
    <row r="822" spans="1:7" ht="12.75">
      <c r="A822" s="173"/>
      <c r="B822" s="165" t="s">
        <v>895</v>
      </c>
      <c r="C822" s="165" t="s">
        <v>3639</v>
      </c>
      <c r="D822" s="165" t="s">
        <v>3636</v>
      </c>
      <c r="E822" s="165" t="s">
        <v>3640</v>
      </c>
      <c r="F822" s="165" t="s">
        <v>3638</v>
      </c>
      <c r="G822" s="165" t="s">
        <v>1198</v>
      </c>
    </row>
    <row r="823" spans="1:7" ht="12.75">
      <c r="A823" s="173"/>
      <c r="B823" s="165" t="s">
        <v>21</v>
      </c>
      <c r="C823" s="165" t="s">
        <v>449</v>
      </c>
      <c r="D823" s="165" t="s">
        <v>3641</v>
      </c>
      <c r="E823" s="165" t="s">
        <v>3642</v>
      </c>
      <c r="F823" s="165" t="s">
        <v>3643</v>
      </c>
      <c r="G823" s="165" t="s">
        <v>1198</v>
      </c>
    </row>
    <row r="824" spans="1:7" ht="12.75">
      <c r="A824" s="173"/>
      <c r="B824" s="165" t="s">
        <v>912</v>
      </c>
      <c r="C824" s="165" t="s">
        <v>467</v>
      </c>
      <c r="D824" s="165" t="s">
        <v>3644</v>
      </c>
      <c r="E824" s="165" t="s">
        <v>3645</v>
      </c>
      <c r="F824" s="165" t="s">
        <v>1621</v>
      </c>
      <c r="G824" s="165" t="s">
        <v>1198</v>
      </c>
    </row>
    <row r="825" spans="1:7" ht="12.75">
      <c r="A825" s="173"/>
      <c r="B825" s="165" t="s">
        <v>896</v>
      </c>
      <c r="C825" s="165" t="s">
        <v>451</v>
      </c>
      <c r="D825" s="165" t="s">
        <v>3646</v>
      </c>
      <c r="E825" s="165" t="s">
        <v>3647</v>
      </c>
      <c r="F825" s="165" t="s">
        <v>3638</v>
      </c>
      <c r="G825" s="165" t="s">
        <v>1198</v>
      </c>
    </row>
    <row r="826" spans="1:7" ht="12.75">
      <c r="A826" s="173"/>
      <c r="B826" s="165" t="s">
        <v>901</v>
      </c>
      <c r="C826" s="165" t="s">
        <v>456</v>
      </c>
      <c r="D826" s="165" t="s">
        <v>3648</v>
      </c>
      <c r="E826" s="165" t="s">
        <v>3649</v>
      </c>
      <c r="F826" s="165" t="s">
        <v>1296</v>
      </c>
      <c r="G826" s="165" t="s">
        <v>1198</v>
      </c>
    </row>
    <row r="827" spans="1:7" ht="12.75">
      <c r="A827" s="173"/>
      <c r="B827" s="165" t="s">
        <v>913</v>
      </c>
      <c r="C827" s="165" t="s">
        <v>3650</v>
      </c>
      <c r="D827" s="165" t="s">
        <v>3651</v>
      </c>
      <c r="E827" s="165" t="s">
        <v>3652</v>
      </c>
      <c r="F827" s="165" t="s">
        <v>2718</v>
      </c>
      <c r="G827" s="166" t="s">
        <v>1173</v>
      </c>
    </row>
    <row r="828" spans="1:7" ht="12.75">
      <c r="A828" s="173"/>
      <c r="B828" s="165" t="s">
        <v>909</v>
      </c>
      <c r="C828" s="165" t="s">
        <v>464</v>
      </c>
      <c r="D828" s="165" t="s">
        <v>3653</v>
      </c>
      <c r="E828" s="165" t="s">
        <v>3507</v>
      </c>
      <c r="F828" s="165" t="s">
        <v>1306</v>
      </c>
      <c r="G828" s="165" t="s">
        <v>1198</v>
      </c>
    </row>
    <row r="829" spans="1:7" ht="12.75">
      <c r="A829" s="173"/>
      <c r="B829" s="165" t="s">
        <v>910</v>
      </c>
      <c r="C829" s="165" t="s">
        <v>465</v>
      </c>
      <c r="D829" s="165" t="s">
        <v>3654</v>
      </c>
      <c r="E829" s="165" t="s">
        <v>3655</v>
      </c>
      <c r="F829" s="165" t="s">
        <v>3656</v>
      </c>
      <c r="G829" s="165" t="s">
        <v>1198</v>
      </c>
    </row>
    <row r="830" spans="1:7" ht="12.75">
      <c r="A830" s="173"/>
      <c r="B830" s="165" t="s">
        <v>897</v>
      </c>
      <c r="C830" s="165" t="s">
        <v>452</v>
      </c>
      <c r="D830" s="165" t="s">
        <v>3657</v>
      </c>
      <c r="E830" s="165" t="s">
        <v>3658</v>
      </c>
      <c r="F830" s="165" t="s">
        <v>3633</v>
      </c>
      <c r="G830" s="165" t="s">
        <v>1198</v>
      </c>
    </row>
    <row r="831" spans="1:7" ht="12.75">
      <c r="A831" s="173"/>
      <c r="B831" s="165" t="s">
        <v>914</v>
      </c>
      <c r="C831" s="165" t="s">
        <v>469</v>
      </c>
      <c r="D831" s="165" t="s">
        <v>3659</v>
      </c>
      <c r="E831" s="165" t="s">
        <v>3660</v>
      </c>
      <c r="F831" s="165" t="s">
        <v>3633</v>
      </c>
      <c r="G831" s="165" t="s">
        <v>1198</v>
      </c>
    </row>
    <row r="832" spans="1:7" ht="12.75">
      <c r="A832" s="173"/>
      <c r="B832" s="165" t="s">
        <v>898</v>
      </c>
      <c r="C832" s="165" t="s">
        <v>453</v>
      </c>
      <c r="D832" s="165" t="s">
        <v>3661</v>
      </c>
      <c r="E832" s="165" t="s">
        <v>3662</v>
      </c>
      <c r="F832" s="165" t="s">
        <v>3633</v>
      </c>
      <c r="G832" s="165" t="s">
        <v>1198</v>
      </c>
    </row>
    <row r="833" spans="1:7" ht="12.75">
      <c r="A833" s="173"/>
      <c r="B833" s="165" t="s">
        <v>900</v>
      </c>
      <c r="C833" s="165" t="s">
        <v>455</v>
      </c>
      <c r="D833" s="165" t="s">
        <v>3663</v>
      </c>
      <c r="E833" s="165" t="s">
        <v>3664</v>
      </c>
      <c r="F833" s="165" t="s">
        <v>3633</v>
      </c>
      <c r="G833" s="165" t="s">
        <v>1198</v>
      </c>
    </row>
    <row r="834" spans="1:7" ht="12.75">
      <c r="A834" s="173"/>
      <c r="B834" s="165" t="s">
        <v>519</v>
      </c>
      <c r="C834" s="165" t="s">
        <v>3665</v>
      </c>
      <c r="D834" s="165" t="s">
        <v>3666</v>
      </c>
      <c r="E834" s="165" t="s">
        <v>3667</v>
      </c>
      <c r="F834" s="165" t="s">
        <v>1306</v>
      </c>
      <c r="G834" s="166" t="s">
        <v>1173</v>
      </c>
    </row>
    <row r="835" spans="1:7" ht="12.75">
      <c r="A835" s="173"/>
      <c r="B835" s="165" t="s">
        <v>917</v>
      </c>
      <c r="C835" s="165" t="s">
        <v>472</v>
      </c>
      <c r="D835" s="165" t="s">
        <v>3668</v>
      </c>
      <c r="E835" s="165" t="s">
        <v>3669</v>
      </c>
      <c r="F835" s="165" t="s">
        <v>3670</v>
      </c>
      <c r="G835" s="165" t="s">
        <v>1198</v>
      </c>
    </row>
    <row r="836" spans="1:7" ht="12.75">
      <c r="A836" s="173"/>
      <c r="B836" s="165" t="s">
        <v>907</v>
      </c>
      <c r="C836" s="165" t="s">
        <v>462</v>
      </c>
      <c r="D836" s="165" t="s">
        <v>3671</v>
      </c>
      <c r="E836" s="165" t="s">
        <v>3672</v>
      </c>
      <c r="F836" s="165" t="s">
        <v>934</v>
      </c>
      <c r="G836" s="165" t="s">
        <v>1198</v>
      </c>
    </row>
    <row r="837" spans="1:7" ht="12.75">
      <c r="A837" s="173"/>
      <c r="B837" s="165" t="s">
        <v>908</v>
      </c>
      <c r="C837" s="165" t="s">
        <v>463</v>
      </c>
      <c r="D837" s="165" t="s">
        <v>3673</v>
      </c>
      <c r="E837" s="165" t="s">
        <v>1214</v>
      </c>
      <c r="F837" s="165" t="s">
        <v>3674</v>
      </c>
      <c r="G837" s="165" t="s">
        <v>1198</v>
      </c>
    </row>
    <row r="838" spans="1:7" ht="12.75">
      <c r="A838" s="173"/>
      <c r="B838" s="165" t="s">
        <v>911</v>
      </c>
      <c r="C838" s="165" t="s">
        <v>3675</v>
      </c>
      <c r="D838" s="165" t="s">
        <v>3676</v>
      </c>
      <c r="E838" s="165" t="s">
        <v>3507</v>
      </c>
      <c r="F838" s="165" t="s">
        <v>1306</v>
      </c>
      <c r="G838" s="165" t="s">
        <v>1198</v>
      </c>
    </row>
    <row r="839" spans="1:7" ht="12.75">
      <c r="A839" s="173"/>
      <c r="B839" s="165" t="s">
        <v>916</v>
      </c>
      <c r="C839" s="165" t="s">
        <v>471</v>
      </c>
      <c r="D839" s="165" t="s">
        <v>3677</v>
      </c>
      <c r="E839" s="165" t="s">
        <v>1214</v>
      </c>
      <c r="F839" s="165" t="s">
        <v>3010</v>
      </c>
      <c r="G839" s="165" t="s">
        <v>1198</v>
      </c>
    </row>
    <row r="840" spans="1:7" ht="12.75">
      <c r="A840" s="173"/>
      <c r="B840" s="165" t="s">
        <v>915</v>
      </c>
      <c r="C840" s="165" t="s">
        <v>3678</v>
      </c>
      <c r="D840" s="165" t="s">
        <v>3679</v>
      </c>
      <c r="E840" s="165" t="s">
        <v>3680</v>
      </c>
      <c r="F840" s="165" t="s">
        <v>3681</v>
      </c>
      <c r="G840" s="165" t="s">
        <v>1198</v>
      </c>
    </row>
    <row r="841" ht="12.75">
      <c r="A841" s="174" t="s">
        <v>1173</v>
      </c>
    </row>
    <row r="842" spans="1:7" ht="12.75">
      <c r="A842" s="174"/>
      <c r="B842" s="165" t="s">
        <v>500</v>
      </c>
      <c r="C842" s="165" t="s">
        <v>109</v>
      </c>
      <c r="D842" s="165" t="s">
        <v>3682</v>
      </c>
      <c r="E842" s="165" t="s">
        <v>3683</v>
      </c>
      <c r="F842" s="165" t="s">
        <v>3684</v>
      </c>
      <c r="G842" s="165" t="s">
        <v>1198</v>
      </c>
    </row>
  </sheetData>
  <mergeCells count="9">
    <mergeCell ref="A3:G3"/>
    <mergeCell ref="A29:G29"/>
    <mergeCell ref="A34:G34"/>
    <mergeCell ref="A307:G307"/>
    <mergeCell ref="A644:G644"/>
    <mergeCell ref="A758:G758"/>
    <mergeCell ref="A772:G772"/>
    <mergeCell ref="A812:G812"/>
    <mergeCell ref="A841:G841"/>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RY364"/>
  <sheetViews>
    <sheetView workbookViewId="0" topLeftCell="A1"/>
  </sheetViews>
  <sheetFormatPr defaultRowHeight="12.75"/>
  <sheetData>
    <row r="1" spans="1:493" ht="12.75">
      <c r="A1" s="163" t="s">
        <v>1288</v>
      </c>
      <c r="B1" s="163" t="s">
        <v>1288</v>
      </c>
      <c r="C1" s="163" t="s">
        <v>1288</v>
      </c>
      <c r="D1" s="163" t="s">
        <v>1288</v>
      </c>
      <c r="E1" s="163" t="s">
        <v>1288</v>
      </c>
      <c r="F1" s="163" t="s">
        <v>1288</v>
      </c>
      <c r="G1" s="163" t="s">
        <v>1288</v>
      </c>
      <c r="H1" s="163" t="s">
        <v>1288</v>
      </c>
      <c r="I1" s="163" t="s">
        <v>1288</v>
      </c>
      <c r="J1" s="163" t="s">
        <v>1288</v>
      </c>
      <c r="K1" s="163" t="s">
        <v>1288</v>
      </c>
      <c r="L1" s="163" t="s">
        <v>1288</v>
      </c>
      <c r="M1" s="163" t="s">
        <v>1288</v>
      </c>
      <c r="N1" s="163" t="s">
        <v>1288</v>
      </c>
      <c r="O1" s="163" t="s">
        <v>1288</v>
      </c>
      <c r="P1" s="163" t="s">
        <v>1288</v>
      </c>
      <c r="Q1" s="163" t="s">
        <v>1288</v>
      </c>
      <c r="R1" s="163" t="s">
        <v>1288</v>
      </c>
      <c r="S1" s="163" t="s">
        <v>1288</v>
      </c>
      <c r="T1" s="163" t="s">
        <v>1288</v>
      </c>
      <c r="U1" s="163" t="s">
        <v>1288</v>
      </c>
      <c r="V1" s="163" t="s">
        <v>1288</v>
      </c>
      <c r="W1" s="163" t="s">
        <v>1288</v>
      </c>
      <c r="X1" s="163" t="s">
        <v>1288</v>
      </c>
      <c r="Y1" s="163" t="s">
        <v>1288</v>
      </c>
      <c r="Z1" s="163" t="s">
        <v>1288</v>
      </c>
      <c r="AA1" s="163" t="s">
        <v>1288</v>
      </c>
      <c r="AB1" s="163" t="s">
        <v>1288</v>
      </c>
      <c r="AC1" s="163" t="s">
        <v>1288</v>
      </c>
      <c r="AD1" s="163" t="s">
        <v>1288</v>
      </c>
      <c r="AE1" s="163" t="s">
        <v>1288</v>
      </c>
      <c r="AF1" s="163" t="s">
        <v>1288</v>
      </c>
      <c r="AG1" s="163" t="s">
        <v>1288</v>
      </c>
      <c r="AH1" s="163" t="s">
        <v>1288</v>
      </c>
      <c r="AI1" s="163" t="s">
        <v>1288</v>
      </c>
      <c r="AJ1" s="163" t="s">
        <v>1288</v>
      </c>
      <c r="AK1" s="163" t="s">
        <v>1288</v>
      </c>
      <c r="AL1" s="163" t="s">
        <v>1288</v>
      </c>
      <c r="AM1" s="163" t="s">
        <v>1288</v>
      </c>
      <c r="AN1" s="163" t="s">
        <v>1288</v>
      </c>
      <c r="AO1" s="163" t="s">
        <v>1288</v>
      </c>
      <c r="AP1" s="163" t="s">
        <v>1288</v>
      </c>
      <c r="AQ1" s="163" t="s">
        <v>1288</v>
      </c>
      <c r="AR1" s="163" t="s">
        <v>1288</v>
      </c>
      <c r="AS1" s="163" t="s">
        <v>1288</v>
      </c>
      <c r="AT1" s="163" t="s">
        <v>1288</v>
      </c>
      <c r="AU1" s="163" t="s">
        <v>1288</v>
      </c>
      <c r="AV1" s="163" t="s">
        <v>1288</v>
      </c>
      <c r="AW1" s="163" t="s">
        <v>1288</v>
      </c>
      <c r="AX1" s="163" t="s">
        <v>1288</v>
      </c>
      <c r="AY1" s="163" t="s">
        <v>1288</v>
      </c>
      <c r="AZ1" s="163" t="s">
        <v>1288</v>
      </c>
      <c r="BA1" s="163" t="s">
        <v>1288</v>
      </c>
      <c r="BB1" s="163" t="s">
        <v>1288</v>
      </c>
      <c r="BC1" s="163" t="s">
        <v>1288</v>
      </c>
      <c r="BD1" s="163" t="s">
        <v>1288</v>
      </c>
      <c r="BE1" s="163" t="s">
        <v>1288</v>
      </c>
      <c r="BF1" s="163" t="s">
        <v>1288</v>
      </c>
      <c r="BG1" s="163" t="s">
        <v>1288</v>
      </c>
      <c r="BH1" s="163" t="s">
        <v>1288</v>
      </c>
      <c r="BI1" s="163" t="s">
        <v>1288</v>
      </c>
      <c r="BJ1" s="163" t="s">
        <v>1288</v>
      </c>
      <c r="BK1" s="163" t="s">
        <v>1288</v>
      </c>
      <c r="BL1" s="163" t="s">
        <v>1288</v>
      </c>
      <c r="BM1" s="163" t="s">
        <v>1288</v>
      </c>
      <c r="BN1" s="163" t="s">
        <v>1288</v>
      </c>
      <c r="BO1" s="163" t="s">
        <v>1288</v>
      </c>
      <c r="BP1" s="163" t="s">
        <v>1288</v>
      </c>
      <c r="BQ1" s="163" t="s">
        <v>1288</v>
      </c>
      <c r="BR1" s="163" t="s">
        <v>1288</v>
      </c>
      <c r="BS1" s="163" t="s">
        <v>1288</v>
      </c>
      <c r="BT1" s="163" t="s">
        <v>1288</v>
      </c>
      <c r="BU1" s="163" t="s">
        <v>1288</v>
      </c>
      <c r="BV1" s="163" t="s">
        <v>1288</v>
      </c>
      <c r="BW1" s="163" t="s">
        <v>1288</v>
      </c>
      <c r="BX1" s="163" t="s">
        <v>1288</v>
      </c>
      <c r="BY1" s="163" t="s">
        <v>1288</v>
      </c>
      <c r="BZ1" s="163" t="s">
        <v>1288</v>
      </c>
      <c r="CA1" s="163" t="s">
        <v>1288</v>
      </c>
      <c r="CB1" s="163" t="s">
        <v>1288</v>
      </c>
      <c r="CC1" s="163" t="s">
        <v>1288</v>
      </c>
      <c r="CD1" s="163" t="s">
        <v>1288</v>
      </c>
      <c r="CE1" s="163" t="s">
        <v>1288</v>
      </c>
      <c r="CF1" s="163" t="s">
        <v>1288</v>
      </c>
      <c r="CG1" s="163" t="s">
        <v>1288</v>
      </c>
      <c r="CH1" s="163" t="s">
        <v>1288</v>
      </c>
      <c r="CI1" s="163" t="s">
        <v>1288</v>
      </c>
      <c r="CJ1" s="163" t="s">
        <v>1288</v>
      </c>
      <c r="CK1" s="163" t="s">
        <v>1288</v>
      </c>
      <c r="CL1" s="163" t="s">
        <v>1288</v>
      </c>
      <c r="CM1" s="163" t="s">
        <v>1288</v>
      </c>
      <c r="CN1" s="163" t="s">
        <v>1288</v>
      </c>
      <c r="CO1" s="163" t="s">
        <v>1288</v>
      </c>
      <c r="CP1" s="163" t="s">
        <v>1288</v>
      </c>
      <c r="CQ1" s="163" t="s">
        <v>1288</v>
      </c>
      <c r="CR1" s="163" t="s">
        <v>1288</v>
      </c>
      <c r="CS1" s="163" t="s">
        <v>1288</v>
      </c>
      <c r="CT1" s="163" t="s">
        <v>1288</v>
      </c>
      <c r="CU1" s="163" t="s">
        <v>1288</v>
      </c>
      <c r="CV1" s="163" t="s">
        <v>1288</v>
      </c>
      <c r="CW1" s="163" t="s">
        <v>1288</v>
      </c>
      <c r="CX1" s="163" t="s">
        <v>1288</v>
      </c>
      <c r="CY1" s="163" t="s">
        <v>1288</v>
      </c>
      <c r="CZ1" s="163" t="s">
        <v>1288</v>
      </c>
      <c r="DA1" s="163" t="s">
        <v>1288</v>
      </c>
      <c r="DB1" s="163" t="s">
        <v>1288</v>
      </c>
      <c r="DC1" s="163" t="s">
        <v>1288</v>
      </c>
      <c r="DD1" s="163" t="s">
        <v>1288</v>
      </c>
      <c r="DE1" s="163" t="s">
        <v>1288</v>
      </c>
      <c r="DF1" s="163" t="s">
        <v>1288</v>
      </c>
      <c r="DG1" s="163" t="s">
        <v>1288</v>
      </c>
      <c r="DH1" s="163" t="s">
        <v>1288</v>
      </c>
      <c r="DI1" s="163" t="s">
        <v>1288</v>
      </c>
      <c r="DJ1" s="163" t="s">
        <v>1288</v>
      </c>
      <c r="DK1" s="163" t="s">
        <v>1288</v>
      </c>
      <c r="DL1" s="163" t="s">
        <v>1288</v>
      </c>
      <c r="DM1" s="163" t="s">
        <v>1288</v>
      </c>
      <c r="DN1" s="163" t="s">
        <v>1288</v>
      </c>
      <c r="DO1" s="163" t="s">
        <v>1288</v>
      </c>
      <c r="DP1" s="163" t="s">
        <v>1288</v>
      </c>
      <c r="DQ1" s="163" t="s">
        <v>1288</v>
      </c>
      <c r="DR1" s="163" t="s">
        <v>1288</v>
      </c>
      <c r="DS1" s="163" t="s">
        <v>1288</v>
      </c>
      <c r="DT1" s="163" t="s">
        <v>1288</v>
      </c>
      <c r="DU1" s="163" t="s">
        <v>1288</v>
      </c>
      <c r="DV1" s="163" t="s">
        <v>1288</v>
      </c>
      <c r="DW1" s="163" t="s">
        <v>1288</v>
      </c>
      <c r="DX1" s="163" t="s">
        <v>1288</v>
      </c>
      <c r="DY1" s="163" t="s">
        <v>1288</v>
      </c>
      <c r="DZ1" s="163" t="s">
        <v>1288</v>
      </c>
      <c r="EA1" s="163" t="s">
        <v>1288</v>
      </c>
      <c r="EB1" s="163" t="s">
        <v>1288</v>
      </c>
      <c r="EC1" s="163" t="s">
        <v>1288</v>
      </c>
      <c r="ED1" s="163" t="s">
        <v>1288</v>
      </c>
      <c r="EE1" s="163" t="s">
        <v>1288</v>
      </c>
      <c r="EF1" s="163" t="s">
        <v>1288</v>
      </c>
      <c r="EG1" s="163" t="s">
        <v>1288</v>
      </c>
      <c r="EH1" s="163" t="s">
        <v>1288</v>
      </c>
      <c r="EI1" s="163" t="s">
        <v>1288</v>
      </c>
      <c r="EJ1" s="163" t="s">
        <v>1288</v>
      </c>
      <c r="EK1" s="163" t="s">
        <v>1288</v>
      </c>
      <c r="EL1" s="163" t="s">
        <v>1288</v>
      </c>
      <c r="EM1" s="163" t="s">
        <v>1288</v>
      </c>
      <c r="EN1" s="163" t="s">
        <v>1288</v>
      </c>
      <c r="EO1" s="163" t="s">
        <v>1288</v>
      </c>
      <c r="EP1" s="163" t="s">
        <v>1288</v>
      </c>
      <c r="EQ1" s="163" t="s">
        <v>1288</v>
      </c>
      <c r="ER1" s="163" t="s">
        <v>1288</v>
      </c>
      <c r="ES1" s="163" t="s">
        <v>1288</v>
      </c>
      <c r="ET1" s="163" t="s">
        <v>1288</v>
      </c>
      <c r="EU1" s="163" t="s">
        <v>1288</v>
      </c>
      <c r="EV1" s="163" t="s">
        <v>1288</v>
      </c>
      <c r="EW1" s="163" t="s">
        <v>1288</v>
      </c>
      <c r="EX1" s="163" t="s">
        <v>1288</v>
      </c>
      <c r="EY1" s="163" t="s">
        <v>1288</v>
      </c>
      <c r="EZ1" s="163" t="s">
        <v>1288</v>
      </c>
      <c r="FA1" s="163" t="s">
        <v>1288</v>
      </c>
      <c r="FB1" s="163" t="s">
        <v>1288</v>
      </c>
      <c r="FC1" s="163" t="s">
        <v>1288</v>
      </c>
      <c r="FD1" s="163" t="s">
        <v>1288</v>
      </c>
      <c r="FE1" s="163" t="s">
        <v>1288</v>
      </c>
      <c r="FF1" s="163" t="s">
        <v>1288</v>
      </c>
      <c r="FG1" s="163" t="s">
        <v>1288</v>
      </c>
      <c r="FH1" s="163" t="s">
        <v>1288</v>
      </c>
      <c r="FI1" s="163" t="s">
        <v>1288</v>
      </c>
      <c r="FJ1" s="163" t="s">
        <v>1288</v>
      </c>
      <c r="FK1" s="163" t="s">
        <v>1288</v>
      </c>
      <c r="FL1" s="163" t="s">
        <v>1288</v>
      </c>
      <c r="FM1" s="163" t="s">
        <v>1288</v>
      </c>
      <c r="FN1" s="163" t="s">
        <v>1288</v>
      </c>
      <c r="FO1" s="163" t="s">
        <v>1288</v>
      </c>
      <c r="FP1" s="163" t="s">
        <v>1288</v>
      </c>
      <c r="FQ1" s="163" t="s">
        <v>1288</v>
      </c>
      <c r="FR1" s="163" t="s">
        <v>1288</v>
      </c>
      <c r="FS1" s="163" t="s">
        <v>1288</v>
      </c>
      <c r="FT1" s="163" t="s">
        <v>1288</v>
      </c>
      <c r="FU1" s="163" t="s">
        <v>1288</v>
      </c>
      <c r="FV1" s="163" t="s">
        <v>1288</v>
      </c>
      <c r="FW1" s="163" t="s">
        <v>1288</v>
      </c>
      <c r="FX1" s="163" t="s">
        <v>1288</v>
      </c>
      <c r="FY1" s="163" t="s">
        <v>1288</v>
      </c>
      <c r="FZ1" s="163" t="s">
        <v>1288</v>
      </c>
      <c r="GA1" s="163" t="s">
        <v>1288</v>
      </c>
      <c r="GB1" s="163" t="s">
        <v>1288</v>
      </c>
      <c r="GC1" s="163" t="s">
        <v>1288</v>
      </c>
      <c r="GD1" s="163" t="s">
        <v>1288</v>
      </c>
      <c r="GE1" s="163" t="s">
        <v>1288</v>
      </c>
      <c r="GF1" s="163" t="s">
        <v>1288</v>
      </c>
      <c r="GG1" s="163" t="s">
        <v>1288</v>
      </c>
      <c r="GH1" s="163" t="s">
        <v>1288</v>
      </c>
      <c r="GI1" s="163" t="s">
        <v>1288</v>
      </c>
      <c r="GJ1" s="163" t="s">
        <v>1288</v>
      </c>
      <c r="GK1" s="163" t="s">
        <v>1288</v>
      </c>
      <c r="GL1" s="163" t="s">
        <v>1288</v>
      </c>
      <c r="GM1" s="163" t="s">
        <v>1288</v>
      </c>
      <c r="GN1" s="163" t="s">
        <v>1288</v>
      </c>
      <c r="GO1" s="163" t="s">
        <v>1288</v>
      </c>
      <c r="GP1" s="163" t="s">
        <v>1288</v>
      </c>
      <c r="GQ1" s="163" t="s">
        <v>1288</v>
      </c>
      <c r="GR1" s="163" t="s">
        <v>1288</v>
      </c>
      <c r="GS1" s="163" t="s">
        <v>1288</v>
      </c>
      <c r="GT1" s="163" t="s">
        <v>1288</v>
      </c>
      <c r="GU1" s="163" t="s">
        <v>1288</v>
      </c>
      <c r="GV1" s="163" t="s">
        <v>1288</v>
      </c>
      <c r="GW1" s="163" t="s">
        <v>1288</v>
      </c>
      <c r="GX1" s="163" t="s">
        <v>1288</v>
      </c>
      <c r="GY1" s="163" t="s">
        <v>1288</v>
      </c>
      <c r="GZ1" s="163" t="s">
        <v>1288</v>
      </c>
      <c r="HA1" s="163" t="s">
        <v>1288</v>
      </c>
      <c r="HB1" s="163" t="s">
        <v>1288</v>
      </c>
      <c r="HC1" s="163" t="s">
        <v>1288</v>
      </c>
      <c r="HD1" s="163" t="s">
        <v>1288</v>
      </c>
      <c r="HE1" s="163" t="s">
        <v>1288</v>
      </c>
      <c r="HF1" s="163" t="s">
        <v>1288</v>
      </c>
      <c r="HG1" s="163" t="s">
        <v>1288</v>
      </c>
      <c r="HH1" s="163" t="s">
        <v>1288</v>
      </c>
      <c r="HI1" s="163" t="s">
        <v>1288</v>
      </c>
      <c r="HJ1" s="163" t="s">
        <v>1288</v>
      </c>
      <c r="HK1" s="163" t="s">
        <v>1288</v>
      </c>
      <c r="HL1" s="163" t="s">
        <v>1288</v>
      </c>
      <c r="HM1" s="163" t="s">
        <v>1288</v>
      </c>
      <c r="HN1" s="163" t="s">
        <v>1288</v>
      </c>
      <c r="HO1" s="163" t="s">
        <v>1288</v>
      </c>
      <c r="HP1" s="163" t="s">
        <v>1288</v>
      </c>
      <c r="HQ1" s="163" t="s">
        <v>1288</v>
      </c>
      <c r="HR1" s="163" t="s">
        <v>1288</v>
      </c>
      <c r="HS1" s="163" t="s">
        <v>1288</v>
      </c>
      <c r="HT1" s="163" t="s">
        <v>1288</v>
      </c>
      <c r="HU1" s="163" t="s">
        <v>1288</v>
      </c>
      <c r="HV1" s="163" t="s">
        <v>1288</v>
      </c>
      <c r="HW1" s="163" t="s">
        <v>1288</v>
      </c>
      <c r="HX1" s="163" t="s">
        <v>1288</v>
      </c>
      <c r="HY1" s="163" t="s">
        <v>1288</v>
      </c>
      <c r="HZ1" s="163" t="s">
        <v>1288</v>
      </c>
      <c r="IA1" s="163" t="s">
        <v>1288</v>
      </c>
      <c r="IB1" s="163" t="s">
        <v>1288</v>
      </c>
      <c r="IC1" s="163" t="s">
        <v>1288</v>
      </c>
      <c r="ID1" s="163" t="s">
        <v>1288</v>
      </c>
      <c r="IE1" s="163" t="s">
        <v>1288</v>
      </c>
      <c r="IF1" s="163" t="s">
        <v>1288</v>
      </c>
      <c r="IG1" s="163" t="s">
        <v>1288</v>
      </c>
      <c r="IH1" s="163" t="s">
        <v>1288</v>
      </c>
      <c r="II1" s="163" t="s">
        <v>1288</v>
      </c>
      <c r="IJ1" s="163" t="s">
        <v>1288</v>
      </c>
      <c r="IK1" s="163" t="s">
        <v>1288</v>
      </c>
      <c r="IL1" s="163" t="s">
        <v>1288</v>
      </c>
      <c r="IM1" s="163" t="s">
        <v>1288</v>
      </c>
      <c r="IN1" s="163" t="s">
        <v>1288</v>
      </c>
      <c r="IO1" s="163" t="s">
        <v>1288</v>
      </c>
      <c r="IP1" s="163" t="s">
        <v>1288</v>
      </c>
      <c r="IQ1" s="163" t="s">
        <v>1288</v>
      </c>
      <c r="IR1" s="163" t="s">
        <v>1288</v>
      </c>
      <c r="IS1" s="163" t="s">
        <v>1288</v>
      </c>
      <c r="IT1" s="163" t="s">
        <v>1288</v>
      </c>
      <c r="IU1" s="163" t="s">
        <v>1288</v>
      </c>
      <c r="IV1" s="163" t="s">
        <v>1288</v>
      </c>
      <c r="IW1" s="163" t="s">
        <v>1288</v>
      </c>
      <c r="IX1" s="163" t="s">
        <v>1288</v>
      </c>
      <c r="IY1" s="163" t="s">
        <v>1288</v>
      </c>
      <c r="IZ1" s="163" t="s">
        <v>1288</v>
      </c>
      <c r="JA1" s="163" t="s">
        <v>1288</v>
      </c>
      <c r="JB1" s="163" t="s">
        <v>1288</v>
      </c>
      <c r="JC1" s="163" t="s">
        <v>1288</v>
      </c>
      <c r="JD1" s="163" t="s">
        <v>1288</v>
      </c>
      <c r="JE1" s="163" t="s">
        <v>1288</v>
      </c>
      <c r="JF1" s="163" t="s">
        <v>1288</v>
      </c>
      <c r="JG1" s="163" t="s">
        <v>1288</v>
      </c>
      <c r="JH1" s="163" t="s">
        <v>1288</v>
      </c>
      <c r="JI1" s="163" t="s">
        <v>1288</v>
      </c>
      <c r="JJ1" s="163" t="s">
        <v>1288</v>
      </c>
      <c r="JK1" s="163" t="s">
        <v>1288</v>
      </c>
      <c r="JL1" s="163" t="s">
        <v>1288</v>
      </c>
      <c r="JM1" s="163" t="s">
        <v>1288</v>
      </c>
      <c r="JN1" s="163" t="s">
        <v>1288</v>
      </c>
      <c r="JO1" s="163" t="s">
        <v>1288</v>
      </c>
      <c r="JP1" s="163" t="s">
        <v>1288</v>
      </c>
      <c r="JQ1" s="163" t="s">
        <v>1288</v>
      </c>
      <c r="JR1" s="163" t="s">
        <v>1288</v>
      </c>
      <c r="JS1" s="163" t="s">
        <v>1288</v>
      </c>
      <c r="JT1" s="163" t="s">
        <v>1288</v>
      </c>
      <c r="JU1" s="163" t="s">
        <v>1288</v>
      </c>
      <c r="JV1" s="163" t="s">
        <v>1288</v>
      </c>
      <c r="JW1" s="163" t="s">
        <v>1288</v>
      </c>
      <c r="JX1" s="163" t="s">
        <v>1288</v>
      </c>
      <c r="JY1" s="163" t="s">
        <v>1288</v>
      </c>
      <c r="JZ1" s="163" t="s">
        <v>1288</v>
      </c>
      <c r="KA1" s="163" t="s">
        <v>1288</v>
      </c>
      <c r="KB1" s="163" t="s">
        <v>1288</v>
      </c>
      <c r="KC1" s="163" t="s">
        <v>1288</v>
      </c>
      <c r="KD1" s="163" t="s">
        <v>1288</v>
      </c>
      <c r="KE1" s="163" t="s">
        <v>1288</v>
      </c>
      <c r="KF1" s="163" t="s">
        <v>1288</v>
      </c>
      <c r="KG1" s="163" t="s">
        <v>1288</v>
      </c>
      <c r="KH1" s="163" t="s">
        <v>1288</v>
      </c>
      <c r="KI1" s="163" t="s">
        <v>1288</v>
      </c>
      <c r="KJ1" s="163" t="s">
        <v>1288</v>
      </c>
      <c r="KK1" s="163" t="s">
        <v>1288</v>
      </c>
      <c r="KL1" s="163" t="s">
        <v>1288</v>
      </c>
      <c r="KM1" s="163" t="s">
        <v>1288</v>
      </c>
      <c r="KN1" s="163" t="s">
        <v>1288</v>
      </c>
      <c r="KO1" s="163" t="s">
        <v>1288</v>
      </c>
      <c r="KP1" s="163" t="s">
        <v>1288</v>
      </c>
      <c r="KQ1" s="163" t="s">
        <v>1288</v>
      </c>
      <c r="KR1" s="163" t="s">
        <v>1288</v>
      </c>
      <c r="KS1" s="163" t="s">
        <v>1288</v>
      </c>
      <c r="KT1" s="163" t="s">
        <v>1288</v>
      </c>
      <c r="KU1" s="163" t="s">
        <v>1288</v>
      </c>
      <c r="KV1" s="163" t="s">
        <v>1288</v>
      </c>
      <c r="KW1" s="163" t="s">
        <v>1288</v>
      </c>
      <c r="KX1" s="163" t="s">
        <v>1288</v>
      </c>
      <c r="KY1" s="163" t="s">
        <v>1288</v>
      </c>
      <c r="KZ1" s="163" t="s">
        <v>1288</v>
      </c>
      <c r="LA1" s="163" t="s">
        <v>1288</v>
      </c>
      <c r="LB1" s="163" t="s">
        <v>1288</v>
      </c>
      <c r="LC1" s="163" t="s">
        <v>1288</v>
      </c>
      <c r="LD1" s="163" t="s">
        <v>1288</v>
      </c>
      <c r="LE1" s="163" t="s">
        <v>1288</v>
      </c>
      <c r="LF1" s="163" t="s">
        <v>1288</v>
      </c>
      <c r="LG1" s="163" t="s">
        <v>1288</v>
      </c>
      <c r="LH1" s="163" t="s">
        <v>1288</v>
      </c>
      <c r="LI1" s="163" t="s">
        <v>1288</v>
      </c>
      <c r="LJ1" s="163" t="s">
        <v>1288</v>
      </c>
      <c r="LK1" s="163" t="s">
        <v>1288</v>
      </c>
      <c r="LL1" s="163" t="s">
        <v>1288</v>
      </c>
      <c r="LM1" s="163" t="s">
        <v>1288</v>
      </c>
      <c r="LN1" s="163" t="s">
        <v>1288</v>
      </c>
      <c r="LO1" s="163" t="s">
        <v>1288</v>
      </c>
      <c r="LP1" s="163" t="s">
        <v>1288</v>
      </c>
      <c r="LQ1" s="163" t="s">
        <v>1288</v>
      </c>
      <c r="LR1" s="163" t="s">
        <v>1288</v>
      </c>
      <c r="LS1" s="163" t="s">
        <v>1288</v>
      </c>
      <c r="LT1" s="163" t="s">
        <v>1288</v>
      </c>
      <c r="LU1" s="163" t="s">
        <v>1288</v>
      </c>
      <c r="LV1" s="163" t="s">
        <v>1288</v>
      </c>
      <c r="LW1" s="163" t="s">
        <v>1288</v>
      </c>
      <c r="LX1" s="163" t="s">
        <v>1288</v>
      </c>
      <c r="LY1" s="163" t="s">
        <v>1288</v>
      </c>
      <c r="LZ1" s="163" t="s">
        <v>1288</v>
      </c>
      <c r="MA1" s="163" t="s">
        <v>1288</v>
      </c>
      <c r="MB1" s="163" t="s">
        <v>1288</v>
      </c>
      <c r="MC1" s="163" t="s">
        <v>1288</v>
      </c>
      <c r="MD1" s="163" t="s">
        <v>1288</v>
      </c>
      <c r="ME1" s="163" t="s">
        <v>1288</v>
      </c>
      <c r="MF1" s="163" t="s">
        <v>1288</v>
      </c>
      <c r="MG1" s="163" t="s">
        <v>1288</v>
      </c>
      <c r="MH1" s="163" t="s">
        <v>1288</v>
      </c>
      <c r="MI1" s="163" t="s">
        <v>1288</v>
      </c>
      <c r="MJ1" s="163" t="s">
        <v>1288</v>
      </c>
      <c r="MK1" s="163" t="s">
        <v>1288</v>
      </c>
      <c r="ML1" s="163" t="s">
        <v>1288</v>
      </c>
      <c r="MM1" s="163" t="s">
        <v>1288</v>
      </c>
      <c r="MN1" s="163" t="s">
        <v>1288</v>
      </c>
      <c r="MO1" s="163" t="s">
        <v>1288</v>
      </c>
      <c r="MP1" s="163" t="s">
        <v>1288</v>
      </c>
      <c r="MQ1" s="163" t="s">
        <v>1288</v>
      </c>
      <c r="MR1" s="163" t="s">
        <v>1288</v>
      </c>
      <c r="MS1" s="163" t="s">
        <v>1288</v>
      </c>
      <c r="MT1" s="163" t="s">
        <v>1288</v>
      </c>
      <c r="MU1" s="163" t="s">
        <v>1288</v>
      </c>
      <c r="MV1" s="163" t="s">
        <v>1288</v>
      </c>
      <c r="MW1" s="163" t="s">
        <v>1288</v>
      </c>
      <c r="MX1" s="163" t="s">
        <v>1288</v>
      </c>
      <c r="MY1" s="163" t="s">
        <v>1288</v>
      </c>
      <c r="MZ1" s="163" t="s">
        <v>1288</v>
      </c>
      <c r="NA1" s="163" t="s">
        <v>1288</v>
      </c>
      <c r="NB1" s="163" t="s">
        <v>1288</v>
      </c>
      <c r="NC1" s="163" t="s">
        <v>1288</v>
      </c>
      <c r="ND1" s="163" t="s">
        <v>1288</v>
      </c>
      <c r="NE1" s="163" t="s">
        <v>1288</v>
      </c>
      <c r="NF1" s="163" t="s">
        <v>1288</v>
      </c>
      <c r="NG1" s="163" t="s">
        <v>1288</v>
      </c>
      <c r="NH1" s="163" t="s">
        <v>1288</v>
      </c>
      <c r="NI1" s="163" t="s">
        <v>1288</v>
      </c>
      <c r="NJ1" s="163" t="s">
        <v>1288</v>
      </c>
      <c r="NK1" s="163" t="s">
        <v>1288</v>
      </c>
      <c r="NL1" s="163" t="s">
        <v>1288</v>
      </c>
      <c r="NM1" s="163" t="s">
        <v>1288</v>
      </c>
      <c r="NN1" s="163" t="s">
        <v>1288</v>
      </c>
      <c r="NO1" s="163" t="s">
        <v>1288</v>
      </c>
      <c r="NP1" s="163" t="s">
        <v>1288</v>
      </c>
      <c r="NQ1" s="163" t="s">
        <v>1288</v>
      </c>
      <c r="NR1" s="163" t="s">
        <v>1288</v>
      </c>
      <c r="NS1" s="163" t="s">
        <v>1288</v>
      </c>
      <c r="NT1" s="163" t="s">
        <v>1288</v>
      </c>
      <c r="NU1" s="163" t="s">
        <v>1288</v>
      </c>
      <c r="NV1" s="163" t="s">
        <v>1288</v>
      </c>
      <c r="NW1" s="163" t="s">
        <v>1288</v>
      </c>
      <c r="NX1" s="163" t="s">
        <v>1288</v>
      </c>
      <c r="NY1" s="163" t="s">
        <v>1288</v>
      </c>
      <c r="NZ1" s="163" t="s">
        <v>1288</v>
      </c>
      <c r="OA1" s="163" t="s">
        <v>1288</v>
      </c>
      <c r="OB1" s="163" t="s">
        <v>1288</v>
      </c>
      <c r="OC1" s="163" t="s">
        <v>1288</v>
      </c>
      <c r="OD1" s="163" t="s">
        <v>1288</v>
      </c>
      <c r="OE1" s="163" t="s">
        <v>1288</v>
      </c>
      <c r="OF1" s="163" t="s">
        <v>1288</v>
      </c>
      <c r="OG1" s="163" t="s">
        <v>1288</v>
      </c>
      <c r="OH1" s="163" t="s">
        <v>1288</v>
      </c>
      <c r="OI1" s="163" t="s">
        <v>1288</v>
      </c>
      <c r="OJ1" s="163" t="s">
        <v>1288</v>
      </c>
      <c r="OK1" s="163" t="s">
        <v>1288</v>
      </c>
      <c r="OL1" s="163" t="s">
        <v>1288</v>
      </c>
      <c r="OM1" s="163" t="s">
        <v>1288</v>
      </c>
      <c r="ON1" s="163" t="s">
        <v>1288</v>
      </c>
      <c r="OO1" s="163" t="s">
        <v>1288</v>
      </c>
      <c r="OP1" s="163" t="s">
        <v>1288</v>
      </c>
      <c r="OQ1" s="163" t="s">
        <v>1288</v>
      </c>
      <c r="OR1" s="163" t="s">
        <v>1288</v>
      </c>
      <c r="OS1" s="163" t="s">
        <v>1288</v>
      </c>
      <c r="OT1" s="163" t="s">
        <v>1288</v>
      </c>
      <c r="OU1" s="163" t="s">
        <v>1288</v>
      </c>
      <c r="OV1" s="163" t="s">
        <v>1288</v>
      </c>
      <c r="OW1" s="163" t="s">
        <v>1288</v>
      </c>
      <c r="OX1" s="163" t="s">
        <v>1288</v>
      </c>
      <c r="OY1" s="163" t="s">
        <v>1288</v>
      </c>
      <c r="OZ1" s="163" t="s">
        <v>1288</v>
      </c>
      <c r="PA1" s="163" t="s">
        <v>1288</v>
      </c>
      <c r="PB1" s="163" t="s">
        <v>1288</v>
      </c>
      <c r="PC1" s="163" t="s">
        <v>1288</v>
      </c>
      <c r="PD1" s="163" t="s">
        <v>1288</v>
      </c>
      <c r="PE1" s="163" t="s">
        <v>1288</v>
      </c>
      <c r="PF1" s="163" t="s">
        <v>1288</v>
      </c>
      <c r="PG1" s="163" t="s">
        <v>1288</v>
      </c>
      <c r="PH1" s="163" t="s">
        <v>1288</v>
      </c>
      <c r="PI1" s="163" t="s">
        <v>1288</v>
      </c>
      <c r="PJ1" s="163" t="s">
        <v>1288</v>
      </c>
      <c r="PK1" s="163" t="s">
        <v>1288</v>
      </c>
      <c r="PL1" s="163" t="s">
        <v>1288</v>
      </c>
      <c r="PM1" s="163" t="s">
        <v>1288</v>
      </c>
      <c r="PN1" s="163" t="s">
        <v>1288</v>
      </c>
      <c r="PO1" s="163" t="s">
        <v>1288</v>
      </c>
      <c r="PP1" s="163" t="s">
        <v>1288</v>
      </c>
      <c r="PQ1" s="163" t="s">
        <v>1288</v>
      </c>
      <c r="PR1" s="163" t="s">
        <v>1288</v>
      </c>
      <c r="PS1" s="163" t="s">
        <v>1288</v>
      </c>
      <c r="PT1" s="163" t="s">
        <v>1288</v>
      </c>
      <c r="PU1" s="163" t="s">
        <v>1288</v>
      </c>
      <c r="PV1" s="163" t="s">
        <v>1288</v>
      </c>
      <c r="PW1" s="163" t="s">
        <v>1288</v>
      </c>
      <c r="PX1" s="163" t="s">
        <v>1288</v>
      </c>
      <c r="PY1" s="163" t="s">
        <v>1288</v>
      </c>
      <c r="PZ1" s="163" t="s">
        <v>1288</v>
      </c>
      <c r="QA1" s="163" t="s">
        <v>1288</v>
      </c>
      <c r="QB1" s="163" t="s">
        <v>1288</v>
      </c>
      <c r="QC1" s="163" t="s">
        <v>1288</v>
      </c>
      <c r="QD1" s="163" t="s">
        <v>1288</v>
      </c>
      <c r="QE1" s="163" t="s">
        <v>1288</v>
      </c>
      <c r="QF1" s="163" t="s">
        <v>1288</v>
      </c>
      <c r="QG1" s="163" t="s">
        <v>1288</v>
      </c>
      <c r="QH1" s="163" t="s">
        <v>1288</v>
      </c>
      <c r="QI1" s="163" t="s">
        <v>1288</v>
      </c>
      <c r="QJ1" s="163" t="s">
        <v>1288</v>
      </c>
      <c r="QK1" s="163" t="s">
        <v>1288</v>
      </c>
      <c r="QL1" s="163" t="s">
        <v>1288</v>
      </c>
      <c r="QM1" s="163" t="s">
        <v>1288</v>
      </c>
      <c r="QN1" s="163" t="s">
        <v>1288</v>
      </c>
      <c r="QO1" s="163" t="s">
        <v>1288</v>
      </c>
      <c r="QP1" s="163" t="s">
        <v>1288</v>
      </c>
      <c r="QQ1" s="163" t="s">
        <v>1288</v>
      </c>
      <c r="QR1" s="163" t="s">
        <v>1288</v>
      </c>
      <c r="QS1" s="163" t="s">
        <v>1288</v>
      </c>
      <c r="QT1" s="163" t="s">
        <v>1288</v>
      </c>
      <c r="QU1" s="163" t="s">
        <v>1288</v>
      </c>
      <c r="QV1" s="163" t="s">
        <v>1288</v>
      </c>
      <c r="QW1" s="163" t="s">
        <v>1288</v>
      </c>
      <c r="QX1" s="163" t="s">
        <v>1288</v>
      </c>
      <c r="QY1" s="163" t="s">
        <v>1288</v>
      </c>
      <c r="QZ1" s="163" t="s">
        <v>1288</v>
      </c>
      <c r="RA1" s="163" t="s">
        <v>1288</v>
      </c>
      <c r="RB1" s="163" t="s">
        <v>1288</v>
      </c>
      <c r="RC1" s="163" t="s">
        <v>1288</v>
      </c>
      <c r="RD1" s="163" t="s">
        <v>1288</v>
      </c>
      <c r="RE1" s="163" t="s">
        <v>1288</v>
      </c>
      <c r="RF1" s="163" t="s">
        <v>1288</v>
      </c>
      <c r="RG1" s="163" t="s">
        <v>1288</v>
      </c>
      <c r="RH1" s="163" t="s">
        <v>1288</v>
      </c>
      <c r="RI1" s="163" t="s">
        <v>1288</v>
      </c>
      <c r="RJ1" s="163" t="s">
        <v>1288</v>
      </c>
      <c r="RK1" s="163" t="s">
        <v>1288</v>
      </c>
      <c r="RL1" s="163" t="s">
        <v>1288</v>
      </c>
      <c r="RM1" s="163" t="s">
        <v>1288</v>
      </c>
      <c r="RN1" s="163" t="s">
        <v>1288</v>
      </c>
      <c r="RO1" s="163" t="s">
        <v>1288</v>
      </c>
      <c r="RP1" s="163" t="s">
        <v>1288</v>
      </c>
      <c r="RQ1" s="163" t="s">
        <v>1288</v>
      </c>
      <c r="RR1" s="163" t="s">
        <v>1288</v>
      </c>
      <c r="RS1" s="163" t="s">
        <v>1288</v>
      </c>
      <c r="RT1" s="163" t="s">
        <v>1288</v>
      </c>
      <c r="RU1" s="163" t="s">
        <v>1288</v>
      </c>
      <c r="RV1" s="163" t="s">
        <v>1288</v>
      </c>
      <c r="RW1" s="163" t="s">
        <v>1288</v>
      </c>
      <c r="RX1" s="163" t="s">
        <v>1288</v>
      </c>
      <c r="RY1" s="163" t="s">
        <v>1288</v>
      </c>
    </row>
    <row r="2" spans="1:493" ht="12.75">
      <c r="A2" s="163" t="s">
        <v>1288</v>
      </c>
      <c r="B2" s="163" t="s">
        <v>3685</v>
      </c>
      <c r="C2" s="163" t="s">
        <v>3685</v>
      </c>
      <c r="D2" s="163" t="s">
        <v>3685</v>
      </c>
      <c r="E2" s="163" t="s">
        <v>3685</v>
      </c>
      <c r="F2" s="163" t="s">
        <v>3685</v>
      </c>
      <c r="G2" s="163" t="s">
        <v>3685</v>
      </c>
      <c r="H2" s="163" t="s">
        <v>3685</v>
      </c>
      <c r="I2" s="163" t="s">
        <v>3685</v>
      </c>
      <c r="J2" s="163" t="s">
        <v>3685</v>
      </c>
      <c r="K2" s="163" t="s">
        <v>3685</v>
      </c>
      <c r="L2" s="163" t="s">
        <v>3685</v>
      </c>
      <c r="M2" s="163" t="s">
        <v>3685</v>
      </c>
      <c r="N2" s="163" t="s">
        <v>3685</v>
      </c>
      <c r="O2" s="163" t="s">
        <v>3685</v>
      </c>
      <c r="P2" s="163" t="s">
        <v>3685</v>
      </c>
      <c r="Q2" s="163" t="s">
        <v>3685</v>
      </c>
      <c r="R2" s="163" t="s">
        <v>3685</v>
      </c>
      <c r="S2" s="163" t="s">
        <v>3685</v>
      </c>
      <c r="T2" s="163" t="s">
        <v>3685</v>
      </c>
      <c r="U2" s="163" t="s">
        <v>3685</v>
      </c>
      <c r="V2" s="163" t="s">
        <v>3685</v>
      </c>
      <c r="W2" s="163" t="s">
        <v>3685</v>
      </c>
      <c r="X2" s="163" t="s">
        <v>3685</v>
      </c>
      <c r="Y2" s="163" t="s">
        <v>3685</v>
      </c>
      <c r="Z2" s="163" t="s">
        <v>3685</v>
      </c>
      <c r="AA2" s="163" t="s">
        <v>3685</v>
      </c>
      <c r="AB2" s="163" t="s">
        <v>3685</v>
      </c>
      <c r="AC2" s="163" t="s">
        <v>3685</v>
      </c>
      <c r="AD2" s="163" t="s">
        <v>3685</v>
      </c>
      <c r="AE2" s="163" t="s">
        <v>3685</v>
      </c>
      <c r="AF2" s="163" t="s">
        <v>3685</v>
      </c>
      <c r="AG2" s="163" t="s">
        <v>3685</v>
      </c>
      <c r="AH2" s="163" t="s">
        <v>3685</v>
      </c>
      <c r="AI2" s="163" t="s">
        <v>3685</v>
      </c>
      <c r="AJ2" s="163" t="s">
        <v>3685</v>
      </c>
      <c r="AK2" s="163" t="s">
        <v>3685</v>
      </c>
      <c r="AL2" s="163" t="s">
        <v>3685</v>
      </c>
      <c r="AM2" s="163" t="s">
        <v>3685</v>
      </c>
      <c r="AN2" s="163" t="s">
        <v>3685</v>
      </c>
      <c r="AO2" s="163" t="s">
        <v>3685</v>
      </c>
      <c r="AP2" s="163" t="s">
        <v>3685</v>
      </c>
      <c r="AQ2" s="163" t="s">
        <v>3685</v>
      </c>
      <c r="AR2" s="163" t="s">
        <v>3685</v>
      </c>
      <c r="AS2" s="163" t="s">
        <v>3685</v>
      </c>
      <c r="AT2" s="163" t="s">
        <v>3685</v>
      </c>
      <c r="AU2" s="163" t="s">
        <v>3685</v>
      </c>
      <c r="AV2" s="163" t="s">
        <v>3685</v>
      </c>
      <c r="AW2" s="163" t="s">
        <v>3685</v>
      </c>
      <c r="AX2" s="163" t="s">
        <v>3685</v>
      </c>
      <c r="AY2" s="163" t="s">
        <v>3685</v>
      </c>
      <c r="AZ2" s="163" t="s">
        <v>3685</v>
      </c>
      <c r="BA2" s="163" t="s">
        <v>3685</v>
      </c>
      <c r="BB2" s="163" t="s">
        <v>3685</v>
      </c>
      <c r="BC2" s="163" t="s">
        <v>3685</v>
      </c>
      <c r="BD2" s="163" t="s">
        <v>3685</v>
      </c>
      <c r="BE2" s="163" t="s">
        <v>3685</v>
      </c>
      <c r="BF2" s="163" t="s">
        <v>3685</v>
      </c>
      <c r="BG2" s="163" t="s">
        <v>3685</v>
      </c>
      <c r="BH2" s="163" t="s">
        <v>3685</v>
      </c>
      <c r="BI2" s="163" t="s">
        <v>3685</v>
      </c>
      <c r="BJ2" s="163" t="s">
        <v>3685</v>
      </c>
      <c r="BK2" s="163" t="s">
        <v>3685</v>
      </c>
      <c r="BL2" s="163" t="s">
        <v>3685</v>
      </c>
      <c r="BM2" s="163" t="s">
        <v>3685</v>
      </c>
      <c r="BN2" s="163" t="s">
        <v>3685</v>
      </c>
      <c r="BO2" s="163" t="s">
        <v>3685</v>
      </c>
      <c r="BP2" s="163" t="s">
        <v>3685</v>
      </c>
      <c r="BQ2" s="163" t="s">
        <v>3685</v>
      </c>
      <c r="BR2" s="163" t="s">
        <v>3685</v>
      </c>
      <c r="BS2" s="163" t="s">
        <v>3685</v>
      </c>
      <c r="BT2" s="163" t="s">
        <v>3685</v>
      </c>
      <c r="BU2" s="163" t="s">
        <v>3685</v>
      </c>
      <c r="BV2" s="163" t="s">
        <v>3685</v>
      </c>
      <c r="BW2" s="163" t="s">
        <v>3685</v>
      </c>
      <c r="BX2" s="163" t="s">
        <v>3685</v>
      </c>
      <c r="BY2" s="163" t="s">
        <v>3685</v>
      </c>
      <c r="BZ2" s="163" t="s">
        <v>3685</v>
      </c>
      <c r="CA2" s="163" t="s">
        <v>3685</v>
      </c>
      <c r="CB2" s="163" t="s">
        <v>3685</v>
      </c>
      <c r="CC2" s="163" t="s">
        <v>3685</v>
      </c>
      <c r="CD2" s="163" t="s">
        <v>3685</v>
      </c>
      <c r="CE2" s="163" t="s">
        <v>3685</v>
      </c>
      <c r="CF2" s="163" t="s">
        <v>3685</v>
      </c>
      <c r="CG2" s="163" t="s">
        <v>3685</v>
      </c>
      <c r="CH2" s="163" t="s">
        <v>3685</v>
      </c>
      <c r="CI2" s="163" t="s">
        <v>3685</v>
      </c>
      <c r="CJ2" s="163" t="s">
        <v>3685</v>
      </c>
      <c r="CK2" s="163" t="s">
        <v>3686</v>
      </c>
      <c r="CL2" s="163" t="s">
        <v>3686</v>
      </c>
      <c r="CM2" s="163" t="s">
        <v>3686</v>
      </c>
      <c r="CN2" s="163" t="s">
        <v>3686</v>
      </c>
      <c r="CO2" s="163" t="s">
        <v>3686</v>
      </c>
      <c r="CP2" s="163" t="s">
        <v>3686</v>
      </c>
      <c r="CQ2" s="163" t="s">
        <v>3686</v>
      </c>
      <c r="CR2" s="163" t="s">
        <v>3686</v>
      </c>
      <c r="CS2" s="163" t="s">
        <v>3686</v>
      </c>
      <c r="CT2" s="163" t="s">
        <v>3686</v>
      </c>
      <c r="CU2" s="163" t="s">
        <v>3686</v>
      </c>
      <c r="CV2" s="163" t="s">
        <v>3686</v>
      </c>
      <c r="CW2" s="163" t="s">
        <v>3686</v>
      </c>
      <c r="CX2" s="163" t="s">
        <v>3686</v>
      </c>
      <c r="CY2" s="163" t="s">
        <v>3686</v>
      </c>
      <c r="CZ2" s="163" t="s">
        <v>3686</v>
      </c>
      <c r="DA2" s="163" t="s">
        <v>3686</v>
      </c>
      <c r="DB2" s="163" t="s">
        <v>3686</v>
      </c>
      <c r="DC2" s="163" t="s">
        <v>3686</v>
      </c>
      <c r="DD2" s="163" t="s">
        <v>3686</v>
      </c>
      <c r="DE2" s="163" t="s">
        <v>3686</v>
      </c>
      <c r="DF2" s="163" t="s">
        <v>3686</v>
      </c>
      <c r="DG2" s="163" t="s">
        <v>3686</v>
      </c>
      <c r="DH2" s="163" t="s">
        <v>3686</v>
      </c>
      <c r="DI2" s="163" t="s">
        <v>3686</v>
      </c>
      <c r="DJ2" s="163" t="s">
        <v>3686</v>
      </c>
      <c r="DK2" s="163" t="s">
        <v>3686</v>
      </c>
      <c r="DL2" s="163" t="s">
        <v>3686</v>
      </c>
      <c r="DM2" s="163" t="s">
        <v>3686</v>
      </c>
      <c r="DN2" s="163" t="s">
        <v>3686</v>
      </c>
      <c r="DO2" s="163" t="s">
        <v>3686</v>
      </c>
      <c r="DP2" s="163" t="s">
        <v>3686</v>
      </c>
      <c r="DQ2" s="163" t="s">
        <v>3686</v>
      </c>
      <c r="DR2" s="163" t="s">
        <v>3686</v>
      </c>
      <c r="DS2" s="163" t="s">
        <v>3686</v>
      </c>
      <c r="DT2" s="163" t="s">
        <v>3686</v>
      </c>
      <c r="DU2" s="163" t="s">
        <v>3686</v>
      </c>
      <c r="DV2" s="163" t="s">
        <v>3686</v>
      </c>
      <c r="DW2" s="163" t="s">
        <v>3686</v>
      </c>
      <c r="DX2" s="163" t="s">
        <v>3686</v>
      </c>
      <c r="DY2" s="163" t="s">
        <v>3686</v>
      </c>
      <c r="DZ2" s="163" t="s">
        <v>3686</v>
      </c>
      <c r="EA2" s="163" t="s">
        <v>3686</v>
      </c>
      <c r="EB2" s="163" t="s">
        <v>3686</v>
      </c>
      <c r="EC2" s="163" t="s">
        <v>3686</v>
      </c>
      <c r="ED2" s="163" t="s">
        <v>3686</v>
      </c>
      <c r="EE2" s="163" t="s">
        <v>3686</v>
      </c>
      <c r="EF2" s="163" t="s">
        <v>3686</v>
      </c>
      <c r="EG2" s="163" t="s">
        <v>3686</v>
      </c>
      <c r="EH2" s="163" t="s">
        <v>3686</v>
      </c>
      <c r="EI2" s="163" t="s">
        <v>3686</v>
      </c>
      <c r="EJ2" s="163" t="s">
        <v>3686</v>
      </c>
      <c r="EK2" s="163" t="s">
        <v>3686</v>
      </c>
      <c r="EL2" s="163" t="s">
        <v>3686</v>
      </c>
      <c r="EM2" s="163" t="s">
        <v>3686</v>
      </c>
      <c r="EN2" s="163" t="s">
        <v>3686</v>
      </c>
      <c r="EO2" s="163" t="s">
        <v>3686</v>
      </c>
      <c r="EP2" s="163" t="s">
        <v>3686</v>
      </c>
      <c r="EQ2" s="163" t="s">
        <v>3686</v>
      </c>
      <c r="ER2" s="163" t="s">
        <v>3686</v>
      </c>
      <c r="ES2" s="163" t="s">
        <v>3686</v>
      </c>
      <c r="ET2" s="163" t="s">
        <v>3686</v>
      </c>
      <c r="EU2" s="163" t="s">
        <v>3686</v>
      </c>
      <c r="EV2" s="163" t="s">
        <v>3686</v>
      </c>
      <c r="EW2" s="163" t="s">
        <v>3686</v>
      </c>
      <c r="EX2" s="163" t="s">
        <v>3686</v>
      </c>
      <c r="EY2" s="163" t="s">
        <v>3686</v>
      </c>
      <c r="EZ2" s="163" t="s">
        <v>3686</v>
      </c>
      <c r="FA2" s="163" t="s">
        <v>3686</v>
      </c>
      <c r="FB2" s="163" t="s">
        <v>3686</v>
      </c>
      <c r="FC2" s="163" t="s">
        <v>3686</v>
      </c>
      <c r="FD2" s="163" t="s">
        <v>3686</v>
      </c>
      <c r="FE2" s="163" t="s">
        <v>3686</v>
      </c>
      <c r="FF2" s="163" t="s">
        <v>3686</v>
      </c>
      <c r="FG2" s="163" t="s">
        <v>3686</v>
      </c>
      <c r="FH2" s="163" t="s">
        <v>3686</v>
      </c>
      <c r="FI2" s="163" t="s">
        <v>3686</v>
      </c>
      <c r="FJ2" s="163" t="s">
        <v>3686</v>
      </c>
      <c r="FK2" s="163" t="s">
        <v>3686</v>
      </c>
      <c r="FL2" s="163" t="s">
        <v>3686</v>
      </c>
      <c r="FM2" s="163" t="s">
        <v>3686</v>
      </c>
      <c r="FN2" s="163" t="s">
        <v>3686</v>
      </c>
      <c r="FO2" s="163" t="s">
        <v>3686</v>
      </c>
      <c r="FP2" s="163" t="s">
        <v>3686</v>
      </c>
      <c r="FQ2" s="163" t="s">
        <v>3686</v>
      </c>
      <c r="FR2" s="163" t="s">
        <v>3686</v>
      </c>
      <c r="FS2" s="163" t="s">
        <v>3686</v>
      </c>
      <c r="FT2" s="163" t="s">
        <v>3686</v>
      </c>
      <c r="FU2" s="163" t="s">
        <v>3686</v>
      </c>
      <c r="FV2" s="163" t="s">
        <v>3686</v>
      </c>
      <c r="FW2" s="163" t="s">
        <v>3686</v>
      </c>
      <c r="FX2" s="163" t="s">
        <v>3686</v>
      </c>
      <c r="FY2" s="163" t="s">
        <v>3686</v>
      </c>
      <c r="FZ2" s="163" t="s">
        <v>3686</v>
      </c>
      <c r="GA2" s="163" t="s">
        <v>3686</v>
      </c>
      <c r="GB2" s="163" t="s">
        <v>3686</v>
      </c>
      <c r="GC2" s="163" t="s">
        <v>3686</v>
      </c>
      <c r="GD2" s="163" t="s">
        <v>3686</v>
      </c>
      <c r="GE2" s="163" t="s">
        <v>3686</v>
      </c>
      <c r="GF2" s="163" t="s">
        <v>3686</v>
      </c>
      <c r="GG2" s="163" t="s">
        <v>3686</v>
      </c>
      <c r="GH2" s="163" t="s">
        <v>3686</v>
      </c>
      <c r="GI2" s="163" t="s">
        <v>3686</v>
      </c>
      <c r="GJ2" s="163" t="s">
        <v>3686</v>
      </c>
      <c r="GK2" s="163" t="s">
        <v>3686</v>
      </c>
      <c r="GL2" s="163" t="s">
        <v>3686</v>
      </c>
      <c r="GM2" s="163" t="s">
        <v>3686</v>
      </c>
      <c r="GN2" s="163" t="s">
        <v>3687</v>
      </c>
      <c r="GO2" s="163" t="s">
        <v>3687</v>
      </c>
      <c r="GP2" s="163" t="s">
        <v>3687</v>
      </c>
      <c r="GQ2" s="163" t="s">
        <v>3687</v>
      </c>
      <c r="GR2" s="163" t="s">
        <v>3687</v>
      </c>
      <c r="GS2" s="163" t="s">
        <v>3687</v>
      </c>
      <c r="GT2" s="163" t="s">
        <v>3687</v>
      </c>
      <c r="GU2" s="163" t="s">
        <v>3688</v>
      </c>
      <c r="GV2" s="163" t="s">
        <v>3688</v>
      </c>
      <c r="GW2" s="163" t="s">
        <v>3688</v>
      </c>
      <c r="GX2" s="163" t="s">
        <v>3688</v>
      </c>
      <c r="GY2" s="163" t="s">
        <v>3688</v>
      </c>
      <c r="GZ2" s="163" t="s">
        <v>3688</v>
      </c>
      <c r="HA2" s="163" t="s">
        <v>3688</v>
      </c>
      <c r="HB2" s="163" t="s">
        <v>3688</v>
      </c>
      <c r="HC2" s="163" t="s">
        <v>3688</v>
      </c>
      <c r="HD2" s="163" t="s">
        <v>3688</v>
      </c>
      <c r="HE2" s="163" t="s">
        <v>3688</v>
      </c>
      <c r="HF2" s="163" t="s">
        <v>3688</v>
      </c>
      <c r="HG2" s="163" t="s">
        <v>3688</v>
      </c>
      <c r="HH2" s="163" t="s">
        <v>3688</v>
      </c>
      <c r="HI2" s="163" t="s">
        <v>3688</v>
      </c>
      <c r="HJ2" s="163" t="s">
        <v>3688</v>
      </c>
      <c r="HK2" s="163" t="s">
        <v>3688</v>
      </c>
      <c r="HL2" s="163" t="s">
        <v>3688</v>
      </c>
      <c r="HM2" s="163" t="s">
        <v>3688</v>
      </c>
      <c r="HN2" s="163" t="s">
        <v>3688</v>
      </c>
      <c r="HO2" s="163" t="s">
        <v>3688</v>
      </c>
      <c r="HP2" s="163" t="s">
        <v>3688</v>
      </c>
      <c r="HQ2" s="163" t="s">
        <v>3688</v>
      </c>
      <c r="HR2" s="163" t="s">
        <v>3688</v>
      </c>
      <c r="HS2" s="163" t="s">
        <v>3688</v>
      </c>
      <c r="HT2" s="163" t="s">
        <v>3688</v>
      </c>
      <c r="HU2" s="163" t="s">
        <v>3688</v>
      </c>
      <c r="HV2" s="163" t="s">
        <v>3688</v>
      </c>
      <c r="HW2" s="163" t="s">
        <v>3688</v>
      </c>
      <c r="HX2" s="163" t="s">
        <v>3688</v>
      </c>
      <c r="HY2" s="163" t="s">
        <v>3688</v>
      </c>
      <c r="HZ2" s="163" t="s">
        <v>3688</v>
      </c>
      <c r="IA2" s="163" t="s">
        <v>3688</v>
      </c>
      <c r="IB2" s="163" t="s">
        <v>3688</v>
      </c>
      <c r="IC2" s="163" t="s">
        <v>3688</v>
      </c>
      <c r="ID2" s="163" t="s">
        <v>3688</v>
      </c>
      <c r="IE2" s="163" t="s">
        <v>3688</v>
      </c>
      <c r="IF2" s="163" t="s">
        <v>3688</v>
      </c>
      <c r="IG2" s="163" t="s">
        <v>3688</v>
      </c>
      <c r="IH2" s="163" t="s">
        <v>3688</v>
      </c>
      <c r="II2" s="163" t="s">
        <v>3688</v>
      </c>
      <c r="IJ2" s="163" t="s">
        <v>3688</v>
      </c>
      <c r="IK2" s="163" t="s">
        <v>3688</v>
      </c>
      <c r="IL2" s="163" t="s">
        <v>3688</v>
      </c>
      <c r="IM2" s="163" t="s">
        <v>3688</v>
      </c>
      <c r="IN2" s="163" t="s">
        <v>3688</v>
      </c>
      <c r="IO2" s="163" t="s">
        <v>3688</v>
      </c>
      <c r="IP2" s="163" t="s">
        <v>3688</v>
      </c>
      <c r="IQ2" s="163" t="s">
        <v>3688</v>
      </c>
      <c r="IR2" s="163" t="s">
        <v>3688</v>
      </c>
      <c r="IS2" s="163" t="s">
        <v>3688</v>
      </c>
      <c r="IT2" s="163" t="s">
        <v>3688</v>
      </c>
      <c r="IU2" s="163" t="s">
        <v>3688</v>
      </c>
      <c r="IV2" s="163" t="s">
        <v>3688</v>
      </c>
      <c r="IW2" s="163" t="s">
        <v>3688</v>
      </c>
      <c r="IX2" s="163" t="s">
        <v>3688</v>
      </c>
      <c r="IY2" s="163" t="s">
        <v>3688</v>
      </c>
      <c r="IZ2" s="163" t="s">
        <v>3688</v>
      </c>
      <c r="JA2" s="163" t="s">
        <v>3688</v>
      </c>
      <c r="JB2" s="163" t="s">
        <v>3688</v>
      </c>
      <c r="JC2" s="163" t="s">
        <v>3688</v>
      </c>
      <c r="JD2" s="163" t="s">
        <v>3688</v>
      </c>
      <c r="JE2" s="163" t="s">
        <v>3688</v>
      </c>
      <c r="JF2" s="163" t="s">
        <v>3688</v>
      </c>
      <c r="JG2" s="163" t="s">
        <v>3688</v>
      </c>
      <c r="JH2" s="163" t="s">
        <v>3688</v>
      </c>
      <c r="JI2" s="163" t="s">
        <v>3688</v>
      </c>
      <c r="JJ2" s="163" t="s">
        <v>3688</v>
      </c>
      <c r="JK2" s="163" t="s">
        <v>3688</v>
      </c>
      <c r="JL2" s="163" t="s">
        <v>3688</v>
      </c>
      <c r="JM2" s="163" t="s">
        <v>3689</v>
      </c>
      <c r="JN2" s="163" t="s">
        <v>3689</v>
      </c>
      <c r="JO2" s="163" t="s">
        <v>3689</v>
      </c>
      <c r="JP2" s="163" t="s">
        <v>3689</v>
      </c>
      <c r="JQ2" s="163" t="s">
        <v>3689</v>
      </c>
      <c r="JR2" s="163" t="s">
        <v>3689</v>
      </c>
      <c r="JS2" s="163" t="s">
        <v>3689</v>
      </c>
      <c r="JT2" s="163" t="s">
        <v>3689</v>
      </c>
      <c r="JU2" s="163" t="s">
        <v>3689</v>
      </c>
      <c r="JV2" s="163" t="s">
        <v>3689</v>
      </c>
      <c r="JW2" s="163" t="s">
        <v>3689</v>
      </c>
      <c r="JX2" s="163" t="s">
        <v>3689</v>
      </c>
      <c r="JY2" s="163" t="s">
        <v>3689</v>
      </c>
      <c r="JZ2" s="163" t="s">
        <v>3689</v>
      </c>
      <c r="KA2" s="163" t="s">
        <v>3689</v>
      </c>
      <c r="KB2" s="163" t="s">
        <v>3689</v>
      </c>
      <c r="KC2" s="163" t="s">
        <v>3689</v>
      </c>
      <c r="KD2" s="163" t="s">
        <v>3689</v>
      </c>
      <c r="KE2" s="163" t="s">
        <v>3689</v>
      </c>
      <c r="KF2" s="163" t="s">
        <v>3689</v>
      </c>
      <c r="KG2" s="163" t="s">
        <v>3689</v>
      </c>
      <c r="KH2" s="163" t="s">
        <v>3689</v>
      </c>
      <c r="KI2" s="163" t="s">
        <v>3690</v>
      </c>
      <c r="KJ2" s="163" t="s">
        <v>3690</v>
      </c>
      <c r="KK2" s="163" t="s">
        <v>3690</v>
      </c>
      <c r="KL2" s="163" t="s">
        <v>3690</v>
      </c>
      <c r="KM2" s="163" t="s">
        <v>3690</v>
      </c>
      <c r="KN2" s="163" t="s">
        <v>3690</v>
      </c>
      <c r="KO2" s="163" t="s">
        <v>3690</v>
      </c>
      <c r="KP2" s="163" t="s">
        <v>3690</v>
      </c>
      <c r="KQ2" s="163" t="s">
        <v>3690</v>
      </c>
      <c r="KR2" s="163" t="s">
        <v>3690</v>
      </c>
      <c r="KS2" s="163" t="s">
        <v>3690</v>
      </c>
      <c r="KT2" s="163" t="s">
        <v>3691</v>
      </c>
      <c r="KU2" s="163" t="s">
        <v>3691</v>
      </c>
      <c r="KV2" s="163" t="s">
        <v>3691</v>
      </c>
      <c r="KW2" s="163" t="s">
        <v>3691</v>
      </c>
      <c r="KX2" s="163" t="s">
        <v>3691</v>
      </c>
      <c r="KY2" s="163" t="s">
        <v>3691</v>
      </c>
      <c r="KZ2" s="163" t="s">
        <v>3691</v>
      </c>
      <c r="LA2" s="163" t="s">
        <v>3691</v>
      </c>
      <c r="LB2" s="163" t="s">
        <v>3691</v>
      </c>
      <c r="LC2" s="163" t="s">
        <v>3691</v>
      </c>
      <c r="LD2" s="163" t="s">
        <v>3691</v>
      </c>
      <c r="LE2" s="163" t="s">
        <v>3691</v>
      </c>
      <c r="LF2" s="163" t="s">
        <v>3691</v>
      </c>
      <c r="LG2" s="163" t="s">
        <v>3691</v>
      </c>
      <c r="LH2" s="163" t="s">
        <v>3691</v>
      </c>
      <c r="LI2" s="163" t="s">
        <v>3691</v>
      </c>
      <c r="LJ2" s="163" t="s">
        <v>3691</v>
      </c>
      <c r="LK2" s="163" t="s">
        <v>3691</v>
      </c>
      <c r="LL2" s="163" t="s">
        <v>3691</v>
      </c>
      <c r="LM2" s="163" t="s">
        <v>3691</v>
      </c>
      <c r="LN2" s="163" t="s">
        <v>3691</v>
      </c>
      <c r="LO2" s="163" t="s">
        <v>3691</v>
      </c>
      <c r="LP2" s="163" t="s">
        <v>3691</v>
      </c>
      <c r="LQ2" s="163" t="s">
        <v>3691</v>
      </c>
      <c r="LR2" s="163" t="s">
        <v>3691</v>
      </c>
      <c r="LS2" s="163" t="s">
        <v>3691</v>
      </c>
      <c r="LT2" s="163" t="s">
        <v>3691</v>
      </c>
      <c r="LU2" s="163" t="s">
        <v>3691</v>
      </c>
      <c r="LV2" s="163" t="s">
        <v>3691</v>
      </c>
      <c r="LW2" s="163" t="s">
        <v>3691</v>
      </c>
      <c r="LX2" s="163" t="s">
        <v>3691</v>
      </c>
      <c r="LY2" s="163" t="s">
        <v>3691</v>
      </c>
      <c r="LZ2" s="163" t="s">
        <v>3691</v>
      </c>
      <c r="MA2" s="163" t="s">
        <v>3691</v>
      </c>
      <c r="MB2" s="163" t="s">
        <v>3691</v>
      </c>
      <c r="MC2" s="163" t="s">
        <v>3691</v>
      </c>
      <c r="MD2" s="163" t="s">
        <v>3692</v>
      </c>
      <c r="ME2" s="163" t="s">
        <v>3692</v>
      </c>
      <c r="MF2" s="163" t="s">
        <v>3692</v>
      </c>
      <c r="MG2" s="163" t="s">
        <v>3692</v>
      </c>
      <c r="MH2" s="163" t="s">
        <v>3692</v>
      </c>
      <c r="MI2" s="163" t="s">
        <v>3692</v>
      </c>
      <c r="MJ2" s="163" t="s">
        <v>3692</v>
      </c>
      <c r="MK2" s="163" t="s">
        <v>3692</v>
      </c>
      <c r="ML2" s="163" t="s">
        <v>3692</v>
      </c>
      <c r="MM2" s="163" t="s">
        <v>3692</v>
      </c>
      <c r="MN2" s="163" t="s">
        <v>3692</v>
      </c>
      <c r="MO2" s="163" t="s">
        <v>3693</v>
      </c>
      <c r="MP2" s="163" t="s">
        <v>3693</v>
      </c>
      <c r="MQ2" s="163" t="s">
        <v>3693</v>
      </c>
      <c r="MR2" s="163" t="s">
        <v>3693</v>
      </c>
      <c r="MS2" s="163" t="s">
        <v>3693</v>
      </c>
      <c r="MT2" s="163" t="s">
        <v>3693</v>
      </c>
      <c r="MU2" s="163" t="s">
        <v>3693</v>
      </c>
      <c r="MV2" s="163" t="s">
        <v>3693</v>
      </c>
      <c r="MW2" s="163" t="s">
        <v>3693</v>
      </c>
      <c r="MX2" s="163" t="s">
        <v>3693</v>
      </c>
      <c r="MY2" s="163" t="s">
        <v>3693</v>
      </c>
      <c r="MZ2" s="163" t="s">
        <v>3693</v>
      </c>
      <c r="NA2" s="163" t="s">
        <v>3694</v>
      </c>
      <c r="NB2" s="163" t="s">
        <v>3694</v>
      </c>
      <c r="NC2" s="163" t="s">
        <v>3694</v>
      </c>
      <c r="ND2" s="163" t="s">
        <v>3694</v>
      </c>
      <c r="NE2" s="163" t="s">
        <v>3695</v>
      </c>
      <c r="NF2" s="163" t="s">
        <v>3695</v>
      </c>
      <c r="NG2" s="163" t="s">
        <v>3695</v>
      </c>
      <c r="NH2" s="163" t="s">
        <v>3695</v>
      </c>
      <c r="NI2" s="163" t="s">
        <v>3695</v>
      </c>
      <c r="NJ2" s="163" t="s">
        <v>3695</v>
      </c>
      <c r="NK2" s="163" t="s">
        <v>3695</v>
      </c>
      <c r="NL2" s="163" t="s">
        <v>3695</v>
      </c>
      <c r="NM2" s="163" t="s">
        <v>3695</v>
      </c>
      <c r="NN2" s="163" t="s">
        <v>3696</v>
      </c>
      <c r="NO2" s="163" t="s">
        <v>3696</v>
      </c>
      <c r="NP2" s="163" t="s">
        <v>3696</v>
      </c>
      <c r="NQ2" s="163" t="s">
        <v>3697</v>
      </c>
      <c r="NR2" s="163" t="s">
        <v>3697</v>
      </c>
      <c r="NS2" s="163" t="s">
        <v>3697</v>
      </c>
      <c r="NT2" s="163" t="s">
        <v>3697</v>
      </c>
      <c r="NU2" s="163" t="s">
        <v>3697</v>
      </c>
      <c r="NV2" s="163" t="s">
        <v>3697</v>
      </c>
      <c r="NW2" s="163" t="s">
        <v>3697</v>
      </c>
      <c r="NX2" s="163" t="s">
        <v>3697</v>
      </c>
      <c r="NY2" s="163" t="s">
        <v>3697</v>
      </c>
      <c r="NZ2" s="163" t="s">
        <v>3697</v>
      </c>
      <c r="OA2" s="163" t="s">
        <v>3697</v>
      </c>
      <c r="OB2" s="163" t="s">
        <v>3697</v>
      </c>
      <c r="OC2" s="163" t="s">
        <v>3697</v>
      </c>
      <c r="OD2" s="163" t="s">
        <v>3697</v>
      </c>
      <c r="OE2" s="163" t="s">
        <v>3697</v>
      </c>
      <c r="OF2" s="163" t="s">
        <v>3697</v>
      </c>
      <c r="OG2" s="163" t="s">
        <v>3697</v>
      </c>
      <c r="OH2" s="163" t="s">
        <v>3698</v>
      </c>
      <c r="OI2" s="163" t="s">
        <v>3698</v>
      </c>
      <c r="OJ2" s="163" t="s">
        <v>3698</v>
      </c>
      <c r="OK2" s="163" t="s">
        <v>3699</v>
      </c>
      <c r="OL2" s="163" t="s">
        <v>3699</v>
      </c>
      <c r="OM2" s="163" t="s">
        <v>3699</v>
      </c>
      <c r="ON2" s="163" t="s">
        <v>3699</v>
      </c>
      <c r="OO2" s="163" t="s">
        <v>3699</v>
      </c>
      <c r="OP2" s="163" t="s">
        <v>3700</v>
      </c>
      <c r="OQ2" s="163" t="s">
        <v>3700</v>
      </c>
      <c r="OR2" s="163" t="s">
        <v>3700</v>
      </c>
      <c r="OS2" s="163" t="s">
        <v>3700</v>
      </c>
      <c r="OT2" s="163" t="s">
        <v>3700</v>
      </c>
      <c r="OU2" s="163" t="s">
        <v>3700</v>
      </c>
      <c r="OV2" s="163" t="s">
        <v>3701</v>
      </c>
      <c r="OW2" s="163" t="s">
        <v>3701</v>
      </c>
      <c r="OX2" s="163" t="s">
        <v>3701</v>
      </c>
      <c r="OY2" s="163" t="s">
        <v>3701</v>
      </c>
      <c r="OZ2" s="163" t="s">
        <v>3701</v>
      </c>
      <c r="PA2" s="163" t="s">
        <v>3702</v>
      </c>
      <c r="PB2" s="163" t="s">
        <v>3702</v>
      </c>
      <c r="PC2" s="163" t="s">
        <v>3702</v>
      </c>
      <c r="PD2" s="163" t="s">
        <v>3702</v>
      </c>
      <c r="PE2" s="163" t="s">
        <v>3702</v>
      </c>
      <c r="PF2" s="163" t="s">
        <v>3702</v>
      </c>
      <c r="PG2" s="163" t="s">
        <v>3702</v>
      </c>
      <c r="PH2" s="163" t="s">
        <v>3702</v>
      </c>
      <c r="PI2" s="163" t="s">
        <v>3702</v>
      </c>
      <c r="PJ2" s="163" t="s">
        <v>3702</v>
      </c>
      <c r="PK2" s="163" t="s">
        <v>3702</v>
      </c>
      <c r="PL2" s="163" t="s">
        <v>3703</v>
      </c>
      <c r="PM2" s="163" t="s">
        <v>3703</v>
      </c>
      <c r="PN2" s="163" t="s">
        <v>3703</v>
      </c>
      <c r="PO2" s="163" t="s">
        <v>3703</v>
      </c>
      <c r="PP2" s="163" t="s">
        <v>3703</v>
      </c>
      <c r="PQ2" s="163" t="s">
        <v>3703</v>
      </c>
      <c r="PR2" s="163" t="s">
        <v>3703</v>
      </c>
      <c r="PS2" s="163" t="s">
        <v>3703</v>
      </c>
      <c r="PT2" s="163" t="s">
        <v>3703</v>
      </c>
      <c r="PU2" s="163" t="s">
        <v>3703</v>
      </c>
      <c r="PV2" s="163" t="s">
        <v>3703</v>
      </c>
      <c r="PW2" s="163" t="s">
        <v>3703</v>
      </c>
      <c r="PX2" s="163" t="s">
        <v>3703</v>
      </c>
      <c r="PY2" s="163" t="s">
        <v>3703</v>
      </c>
      <c r="PZ2" s="163" t="s">
        <v>3703</v>
      </c>
      <c r="QA2" s="163" t="s">
        <v>3703</v>
      </c>
      <c r="QB2" s="163" t="s">
        <v>3703</v>
      </c>
      <c r="QC2" s="163" t="s">
        <v>3703</v>
      </c>
      <c r="QD2" s="163" t="s">
        <v>3703</v>
      </c>
      <c r="QE2" s="163" t="s">
        <v>3703</v>
      </c>
      <c r="QF2" s="163" t="s">
        <v>3703</v>
      </c>
      <c r="QG2" s="163" t="s">
        <v>3703</v>
      </c>
      <c r="QH2" s="163" t="s">
        <v>3703</v>
      </c>
      <c r="QI2" s="163" t="s">
        <v>3703</v>
      </c>
      <c r="QJ2" s="163" t="s">
        <v>3703</v>
      </c>
      <c r="QK2" s="163" t="s">
        <v>3703</v>
      </c>
      <c r="QL2" s="163" t="s">
        <v>3703</v>
      </c>
      <c r="QM2" s="163" t="s">
        <v>3703</v>
      </c>
      <c r="QN2" s="163" t="s">
        <v>3703</v>
      </c>
      <c r="QO2" s="163" t="s">
        <v>3703</v>
      </c>
      <c r="QP2" s="163" t="s">
        <v>3703</v>
      </c>
      <c r="QQ2" s="163" t="s">
        <v>3703</v>
      </c>
      <c r="QR2" s="163" t="s">
        <v>3703</v>
      </c>
      <c r="QS2" s="163" t="s">
        <v>3703</v>
      </c>
      <c r="QT2" s="163" t="s">
        <v>3704</v>
      </c>
      <c r="QU2" s="163" t="s">
        <v>3704</v>
      </c>
      <c r="QV2" s="163" t="s">
        <v>3704</v>
      </c>
      <c r="QW2" s="163" t="s">
        <v>3704</v>
      </c>
      <c r="QX2" s="163" t="s">
        <v>3704</v>
      </c>
      <c r="QY2" s="163" t="s">
        <v>3704</v>
      </c>
      <c r="QZ2" s="163" t="s">
        <v>3704</v>
      </c>
      <c r="RA2" s="163" t="s">
        <v>3704</v>
      </c>
      <c r="RB2" s="163" t="s">
        <v>3704</v>
      </c>
      <c r="RC2" s="163" t="s">
        <v>3704</v>
      </c>
      <c r="RD2" s="163" t="s">
        <v>3704</v>
      </c>
      <c r="RE2" s="163" t="s">
        <v>3704</v>
      </c>
      <c r="RF2" s="163" t="s">
        <v>3705</v>
      </c>
      <c r="RG2" s="163" t="s">
        <v>3705</v>
      </c>
      <c r="RH2" s="163" t="s">
        <v>3705</v>
      </c>
      <c r="RI2" s="163" t="s">
        <v>3705</v>
      </c>
      <c r="RJ2" s="163" t="s">
        <v>3705</v>
      </c>
      <c r="RK2" s="163" t="s">
        <v>3705</v>
      </c>
      <c r="RL2" s="163" t="s">
        <v>3705</v>
      </c>
      <c r="RM2" s="163" t="s">
        <v>3705</v>
      </c>
      <c r="RN2" s="163" t="s">
        <v>3705</v>
      </c>
      <c r="RO2" s="163" t="s">
        <v>3705</v>
      </c>
      <c r="RP2" s="163" t="s">
        <v>3705</v>
      </c>
      <c r="RQ2" s="163" t="s">
        <v>3705</v>
      </c>
      <c r="RR2" s="163" t="s">
        <v>3705</v>
      </c>
      <c r="RS2" s="163" t="s">
        <v>3705</v>
      </c>
      <c r="RT2" s="163" t="s">
        <v>3705</v>
      </c>
      <c r="RU2" s="163" t="s">
        <v>3705</v>
      </c>
      <c r="RV2" s="163" t="s">
        <v>3705</v>
      </c>
      <c r="RW2" s="163" t="s">
        <v>3705</v>
      </c>
      <c r="RX2" s="163" t="s">
        <v>3706</v>
      </c>
      <c r="RY2" s="163" t="s">
        <v>3706</v>
      </c>
    </row>
    <row r="3" spans="1:493" ht="12.75">
      <c r="A3" s="163" t="s">
        <v>473</v>
      </c>
      <c r="B3" s="163" t="s">
        <v>2332</v>
      </c>
      <c r="C3" s="163" t="s">
        <v>1352</v>
      </c>
      <c r="D3" s="163" t="s">
        <v>3184</v>
      </c>
      <c r="E3" s="163" t="s">
        <v>845</v>
      </c>
      <c r="F3" s="163" t="s">
        <v>540</v>
      </c>
      <c r="G3" s="163" t="s">
        <v>891</v>
      </c>
      <c r="H3" s="163" t="s">
        <v>2219</v>
      </c>
      <c r="I3" s="163" t="s">
        <v>1426</v>
      </c>
      <c r="J3" s="163" t="s">
        <v>1297</v>
      </c>
      <c r="K3" s="163" t="s">
        <v>837</v>
      </c>
      <c r="L3" s="163" t="s">
        <v>1302</v>
      </c>
      <c r="M3" s="163" t="s">
        <v>1307</v>
      </c>
      <c r="N3" s="163" t="s">
        <v>541</v>
      </c>
      <c r="O3" s="163" t="s">
        <v>1396</v>
      </c>
      <c r="P3" s="163" t="s">
        <v>2282</v>
      </c>
      <c r="Q3" s="163" t="s">
        <v>1419</v>
      </c>
      <c r="R3" s="163" t="s">
        <v>3707</v>
      </c>
      <c r="S3" s="163" t="s">
        <v>754</v>
      </c>
      <c r="T3" s="163" t="s">
        <v>1390</v>
      </c>
      <c r="U3" s="163" t="s">
        <v>862</v>
      </c>
      <c r="V3" s="163" t="s">
        <v>814</v>
      </c>
      <c r="W3" s="163" t="s">
        <v>415</v>
      </c>
      <c r="X3" s="163" t="s">
        <v>838</v>
      </c>
      <c r="Y3" s="163" t="s">
        <v>2228</v>
      </c>
      <c r="Z3" s="163" t="s">
        <v>3209</v>
      </c>
      <c r="AA3" s="163" t="s">
        <v>2318</v>
      </c>
      <c r="AB3" s="163" t="s">
        <v>786</v>
      </c>
      <c r="AC3" s="163" t="s">
        <v>2348</v>
      </c>
      <c r="AD3" s="163" t="s">
        <v>2237</v>
      </c>
      <c r="AE3" s="163" t="s">
        <v>894</v>
      </c>
      <c r="AF3" s="163" t="s">
        <v>542</v>
      </c>
      <c r="AG3" s="163" t="s">
        <v>405</v>
      </c>
      <c r="AH3" s="163" t="s">
        <v>2299</v>
      </c>
      <c r="AI3" s="163" t="s">
        <v>396</v>
      </c>
      <c r="AJ3" s="163" t="s">
        <v>2245</v>
      </c>
      <c r="AK3" s="163" t="s">
        <v>2325</v>
      </c>
      <c r="AL3" s="163" t="s">
        <v>2249</v>
      </c>
      <c r="AM3" s="163" t="s">
        <v>793</v>
      </c>
      <c r="AN3" s="163" t="s">
        <v>816</v>
      </c>
      <c r="AO3" s="163" t="s">
        <v>3201</v>
      </c>
      <c r="AP3" s="163" t="s">
        <v>1401</v>
      </c>
      <c r="AQ3" s="163" t="s">
        <v>539</v>
      </c>
      <c r="AR3" s="163" t="s">
        <v>785</v>
      </c>
      <c r="AS3" s="163" t="s">
        <v>1374</v>
      </c>
      <c r="AT3" s="163" t="s">
        <v>478</v>
      </c>
      <c r="AU3" s="163" t="s">
        <v>613</v>
      </c>
      <c r="AV3" s="163" t="s">
        <v>1424</v>
      </c>
      <c r="AW3" s="163" t="s">
        <v>1291</v>
      </c>
      <c r="AX3" s="163" t="s">
        <v>21</v>
      </c>
      <c r="AY3" s="163" t="s">
        <v>851</v>
      </c>
      <c r="AZ3" s="163" t="s">
        <v>711</v>
      </c>
      <c r="BA3" s="163" t="s">
        <v>849</v>
      </c>
      <c r="BB3" s="163" t="s">
        <v>813</v>
      </c>
      <c r="BC3" s="163" t="s">
        <v>835</v>
      </c>
      <c r="BD3" s="163" t="s">
        <v>770</v>
      </c>
      <c r="BE3" s="163" t="s">
        <v>416</v>
      </c>
      <c r="BF3" s="163" t="s">
        <v>2313</v>
      </c>
      <c r="BG3" s="163" t="s">
        <v>807</v>
      </c>
      <c r="BH3" s="163" t="s">
        <v>811</v>
      </c>
      <c r="BI3" s="163" t="s">
        <v>3177</v>
      </c>
      <c r="BJ3" s="163" t="s">
        <v>1318</v>
      </c>
      <c r="BK3" s="163" t="s">
        <v>1366</v>
      </c>
      <c r="BL3" s="163" t="s">
        <v>686</v>
      </c>
      <c r="BM3" s="163" t="s">
        <v>3192</v>
      </c>
      <c r="BN3" s="163" t="s">
        <v>910</v>
      </c>
      <c r="BO3" s="163" t="s">
        <v>1412</v>
      </c>
      <c r="BP3" s="163" t="s">
        <v>3708</v>
      </c>
      <c r="BQ3" s="163" t="s">
        <v>1436</v>
      </c>
      <c r="BR3" s="163" t="s">
        <v>2258</v>
      </c>
      <c r="BS3" s="163" t="s">
        <v>1439</v>
      </c>
      <c r="BT3" s="163" t="s">
        <v>899</v>
      </c>
      <c r="BU3" s="163" t="s">
        <v>2265</v>
      </c>
      <c r="BV3" s="163" t="s">
        <v>414</v>
      </c>
      <c r="BW3" s="163" t="s">
        <v>3709</v>
      </c>
      <c r="BX3" s="163" t="s">
        <v>2339</v>
      </c>
      <c r="BY3" s="163" t="s">
        <v>1323</v>
      </c>
      <c r="BZ3" s="163" t="s">
        <v>537</v>
      </c>
      <c r="CA3" s="163" t="s">
        <v>2266</v>
      </c>
      <c r="CB3" s="163" t="s">
        <v>2268</v>
      </c>
      <c r="CC3" s="163" t="s">
        <v>3168</v>
      </c>
      <c r="CD3" s="163" t="s">
        <v>2334</v>
      </c>
      <c r="CE3" s="163" t="s">
        <v>781</v>
      </c>
      <c r="CF3" s="163" t="s">
        <v>3710</v>
      </c>
      <c r="CG3" s="163" t="s">
        <v>1409</v>
      </c>
      <c r="CH3" s="163" t="s">
        <v>766</v>
      </c>
      <c r="CI3" s="163" t="s">
        <v>909</v>
      </c>
      <c r="CJ3" s="163" t="s">
        <v>831</v>
      </c>
      <c r="CK3" s="163" t="s">
        <v>2353</v>
      </c>
      <c r="CL3" s="163" t="s">
        <v>2362</v>
      </c>
      <c r="CM3" s="163" t="s">
        <v>2371</v>
      </c>
      <c r="CN3" s="163" t="s">
        <v>608</v>
      </c>
      <c r="CO3" s="163" t="s">
        <v>1630</v>
      </c>
      <c r="CP3" s="163" t="s">
        <v>540</v>
      </c>
      <c r="CQ3" s="163" t="s">
        <v>1499</v>
      </c>
      <c r="CR3" s="163" t="s">
        <v>2383</v>
      </c>
      <c r="CS3" s="163" t="s">
        <v>2392</v>
      </c>
      <c r="CT3" s="163" t="s">
        <v>2696</v>
      </c>
      <c r="CU3" s="163" t="s">
        <v>2398</v>
      </c>
      <c r="CV3" s="163" t="s">
        <v>2400</v>
      </c>
      <c r="CW3" s="163" t="s">
        <v>1692</v>
      </c>
      <c r="CX3" s="163" t="s">
        <v>2769</v>
      </c>
      <c r="CY3" s="163" t="s">
        <v>2407</v>
      </c>
      <c r="CZ3" s="163" t="s">
        <v>2410</v>
      </c>
      <c r="DA3" s="163" t="s">
        <v>2412</v>
      </c>
      <c r="DB3" s="163" t="s">
        <v>2417</v>
      </c>
      <c r="DC3" s="163" t="s">
        <v>2420</v>
      </c>
      <c r="DD3" s="163" t="s">
        <v>2425</v>
      </c>
      <c r="DE3" s="163" t="s">
        <v>3707</v>
      </c>
      <c r="DF3" s="163" t="s">
        <v>2430</v>
      </c>
      <c r="DG3" s="163" t="s">
        <v>2432</v>
      </c>
      <c r="DH3" s="163" t="s">
        <v>2443</v>
      </c>
      <c r="DI3" s="163" t="s">
        <v>2445</v>
      </c>
      <c r="DJ3" s="163" t="s">
        <v>2448</v>
      </c>
      <c r="DK3" s="163" t="s">
        <v>2452</v>
      </c>
      <c r="DL3" s="163" t="s">
        <v>2454</v>
      </c>
      <c r="DM3" s="163" t="s">
        <v>3242</v>
      </c>
      <c r="DN3" s="163" t="s">
        <v>1717</v>
      </c>
      <c r="DO3" s="163" t="s">
        <v>2747</v>
      </c>
      <c r="DP3" s="163" t="s">
        <v>1543</v>
      </c>
      <c r="DQ3" s="163" t="s">
        <v>2460</v>
      </c>
      <c r="DR3" s="163" t="s">
        <v>2465</v>
      </c>
      <c r="DS3" s="163" t="s">
        <v>2467</v>
      </c>
      <c r="DT3" s="163" t="s">
        <v>1465</v>
      </c>
      <c r="DU3" s="163" t="s">
        <v>1469</v>
      </c>
      <c r="DV3" s="163" t="s">
        <v>1472</v>
      </c>
      <c r="DW3" s="163" t="s">
        <v>1560</v>
      </c>
      <c r="DX3" s="163" t="s">
        <v>2479</v>
      </c>
      <c r="DY3" s="163" t="s">
        <v>1702</v>
      </c>
      <c r="DZ3" s="163" t="s">
        <v>2481</v>
      </c>
      <c r="EA3" s="163" t="s">
        <v>3255</v>
      </c>
      <c r="EB3" s="163" t="s">
        <v>3230</v>
      </c>
      <c r="EC3" s="163" t="s">
        <v>1682</v>
      </c>
      <c r="ED3" s="163" t="s">
        <v>2496</v>
      </c>
      <c r="EE3" s="163" t="s">
        <v>2501</v>
      </c>
      <c r="EF3" s="163" t="s">
        <v>2504</v>
      </c>
      <c r="EG3" s="163" t="s">
        <v>1523</v>
      </c>
      <c r="EH3" s="163" t="s">
        <v>1585</v>
      </c>
      <c r="EI3" s="163" t="s">
        <v>3561</v>
      </c>
      <c r="EJ3" s="163" t="s">
        <v>2518</v>
      </c>
      <c r="EK3" s="163" t="s">
        <v>3238</v>
      </c>
      <c r="EL3" s="163" t="s">
        <v>1710</v>
      </c>
      <c r="EM3" s="163" t="s">
        <v>2522</v>
      </c>
      <c r="EN3" s="163" t="s">
        <v>2524</v>
      </c>
      <c r="EO3" s="163" t="s">
        <v>1639</v>
      </c>
      <c r="EP3" s="163" t="s">
        <v>2529</v>
      </c>
      <c r="EQ3" s="163" t="s">
        <v>2532</v>
      </c>
      <c r="ER3" s="163" t="s">
        <v>2534</v>
      </c>
      <c r="ES3" s="163" t="s">
        <v>2539</v>
      </c>
      <c r="ET3" s="163" t="s">
        <v>3231</v>
      </c>
      <c r="EU3" s="163" t="s">
        <v>2543</v>
      </c>
      <c r="EV3" s="163" t="s">
        <v>696</v>
      </c>
      <c r="EW3" s="163" t="s">
        <v>1569</v>
      </c>
      <c r="EX3" s="163" t="s">
        <v>1546</v>
      </c>
      <c r="EY3" s="163" t="s">
        <v>1663</v>
      </c>
      <c r="EZ3" s="163" t="s">
        <v>2558</v>
      </c>
      <c r="FA3" s="163" t="s">
        <v>2560</v>
      </c>
      <c r="FB3" s="163" t="s">
        <v>2566</v>
      </c>
      <c r="FC3" s="163" t="s">
        <v>2569</v>
      </c>
      <c r="FD3" s="163" t="s">
        <v>2571</v>
      </c>
      <c r="FE3" s="163" t="s">
        <v>626</v>
      </c>
      <c r="FF3" s="163" t="s">
        <v>2573</v>
      </c>
      <c r="FG3" s="163" t="s">
        <v>3222</v>
      </c>
      <c r="FH3" s="163" t="s">
        <v>2575</v>
      </c>
      <c r="FI3" s="163" t="s">
        <v>2579</v>
      </c>
      <c r="FJ3" s="163" t="s">
        <v>2775</v>
      </c>
      <c r="FK3" s="163" t="s">
        <v>1477</v>
      </c>
      <c r="FL3" s="163" t="s">
        <v>2596</v>
      </c>
      <c r="FM3" s="163" t="s">
        <v>2598</v>
      </c>
      <c r="FN3" s="163" t="s">
        <v>3249</v>
      </c>
      <c r="FO3" s="163" t="s">
        <v>3711</v>
      </c>
      <c r="FP3" s="163" t="s">
        <v>1708</v>
      </c>
      <c r="FQ3" s="163" t="s">
        <v>1555</v>
      </c>
      <c r="FR3" s="163" t="s">
        <v>1654</v>
      </c>
      <c r="FS3" s="163" t="s">
        <v>1699</v>
      </c>
      <c r="FT3" s="163" t="s">
        <v>1588</v>
      </c>
      <c r="FU3" s="163" t="s">
        <v>3708</v>
      </c>
      <c r="FV3" s="163" t="s">
        <v>3712</v>
      </c>
      <c r="FW3" s="163" t="s">
        <v>2609</v>
      </c>
      <c r="FX3" s="163" t="s">
        <v>1535</v>
      </c>
      <c r="FY3" s="163" t="s">
        <v>1482</v>
      </c>
      <c r="FZ3" s="163" t="s">
        <v>2611</v>
      </c>
      <c r="GA3" s="163" t="s">
        <v>654</v>
      </c>
      <c r="GB3" s="163" t="s">
        <v>2621</v>
      </c>
      <c r="GC3" s="163" t="s">
        <v>1622</v>
      </c>
      <c r="GD3" s="163" t="s">
        <v>2624</v>
      </c>
      <c r="GE3" s="163" t="s">
        <v>1577</v>
      </c>
      <c r="GF3" s="163" t="s">
        <v>3233</v>
      </c>
      <c r="GG3" s="163" t="s">
        <v>2633</v>
      </c>
      <c r="GH3" s="163" t="s">
        <v>2636</v>
      </c>
      <c r="GI3" s="163" t="s">
        <v>1606</v>
      </c>
      <c r="GJ3" s="163" t="s">
        <v>2638</v>
      </c>
      <c r="GK3" s="163" t="s">
        <v>1613</v>
      </c>
      <c r="GL3" s="163" t="s">
        <v>2641</v>
      </c>
      <c r="GM3" s="163" t="s">
        <v>1646</v>
      </c>
      <c r="GN3" s="163" t="s">
        <v>540</v>
      </c>
      <c r="GO3" s="163" t="s">
        <v>3707</v>
      </c>
      <c r="GP3" s="163" t="s">
        <v>1424</v>
      </c>
      <c r="GQ3" s="163" t="s">
        <v>743</v>
      </c>
      <c r="GR3" s="163" t="s">
        <v>3708</v>
      </c>
      <c r="GS3" s="163" t="s">
        <v>1729</v>
      </c>
      <c r="GT3" s="163" t="s">
        <v>1409</v>
      </c>
      <c r="GU3" s="163" t="s">
        <v>1803</v>
      </c>
      <c r="GV3" s="163" t="s">
        <v>539</v>
      </c>
      <c r="GW3" s="163" t="s">
        <v>519</v>
      </c>
      <c r="GX3" s="163" t="s">
        <v>3274</v>
      </c>
      <c r="GY3" s="163" t="s">
        <v>1832</v>
      </c>
      <c r="GZ3" s="163" t="s">
        <v>478</v>
      </c>
      <c r="HA3" s="163" t="s">
        <v>540</v>
      </c>
      <c r="HB3" s="163" t="s">
        <v>613</v>
      </c>
      <c r="HC3" s="163" t="s">
        <v>3280</v>
      </c>
      <c r="HD3" s="163" t="s">
        <v>1829</v>
      </c>
      <c r="HE3" s="163" t="s">
        <v>3320</v>
      </c>
      <c r="HF3" s="163" t="s">
        <v>1752</v>
      </c>
      <c r="HG3" s="163" t="s">
        <v>3306</v>
      </c>
      <c r="HH3" s="163" t="s">
        <v>21</v>
      </c>
      <c r="HI3" s="163" t="s">
        <v>3309</v>
      </c>
      <c r="HJ3" s="163" t="s">
        <v>2882</v>
      </c>
      <c r="HK3" s="163" t="s">
        <v>2822</v>
      </c>
      <c r="HL3" s="163" t="s">
        <v>1297</v>
      </c>
      <c r="HM3" s="163" t="s">
        <v>1823</v>
      </c>
      <c r="HN3" s="163" t="s">
        <v>1843</v>
      </c>
      <c r="HO3" s="163" t="s">
        <v>849</v>
      </c>
      <c r="HP3" s="163" t="s">
        <v>1307</v>
      </c>
      <c r="HQ3" s="163" t="s">
        <v>2808</v>
      </c>
      <c r="HR3" s="163" t="s">
        <v>1797</v>
      </c>
      <c r="HS3" s="163" t="s">
        <v>3328</v>
      </c>
      <c r="HT3" s="163" t="s">
        <v>3288</v>
      </c>
      <c r="HU3" s="163" t="s">
        <v>526</v>
      </c>
      <c r="HV3" s="163" t="s">
        <v>2840</v>
      </c>
      <c r="HW3" s="163" t="s">
        <v>1784</v>
      </c>
      <c r="HX3" s="163" t="s">
        <v>917</v>
      </c>
      <c r="HY3" s="163" t="s">
        <v>820</v>
      </c>
      <c r="HZ3" s="163" t="s">
        <v>2282</v>
      </c>
      <c r="IA3" s="163" t="s">
        <v>753</v>
      </c>
      <c r="IB3" s="163" t="s">
        <v>581</v>
      </c>
      <c r="IC3" s="163" t="s">
        <v>2827</v>
      </c>
      <c r="ID3" s="163" t="s">
        <v>3707</v>
      </c>
      <c r="IE3" s="163" t="s">
        <v>754</v>
      </c>
      <c r="IF3" s="163" t="s">
        <v>1768</v>
      </c>
      <c r="IG3" s="163" t="s">
        <v>513</v>
      </c>
      <c r="IH3" s="163" t="s">
        <v>2834</v>
      </c>
      <c r="II3" s="163" t="s">
        <v>2811</v>
      </c>
      <c r="IJ3" s="163" t="s">
        <v>3326</v>
      </c>
      <c r="IK3" s="163" t="s">
        <v>2803</v>
      </c>
      <c r="IL3" s="163" t="s">
        <v>3303</v>
      </c>
      <c r="IM3" s="163" t="s">
        <v>3192</v>
      </c>
      <c r="IN3" s="163" t="s">
        <v>586</v>
      </c>
      <c r="IO3" s="163" t="s">
        <v>838</v>
      </c>
      <c r="IP3" s="163" t="s">
        <v>743</v>
      </c>
      <c r="IQ3" s="163" t="s">
        <v>825</v>
      </c>
      <c r="IR3" s="163" t="s">
        <v>3318</v>
      </c>
      <c r="IS3" s="163" t="s">
        <v>1436</v>
      </c>
      <c r="IT3" s="163" t="s">
        <v>525</v>
      </c>
      <c r="IU3" s="163" t="s">
        <v>2870</v>
      </c>
      <c r="IV3" s="163" t="s">
        <v>641</v>
      </c>
      <c r="IW3" s="163" t="s">
        <v>737</v>
      </c>
      <c r="IX3" s="163" t="s">
        <v>2794</v>
      </c>
      <c r="IY3" s="163" t="s">
        <v>591</v>
      </c>
      <c r="IZ3" s="163" t="s">
        <v>2878</v>
      </c>
      <c r="JA3" s="163" t="s">
        <v>2824</v>
      </c>
      <c r="JB3" s="163" t="s">
        <v>1810</v>
      </c>
      <c r="JC3" s="163" t="s">
        <v>911</v>
      </c>
      <c r="JD3" s="163" t="s">
        <v>2818</v>
      </c>
      <c r="JE3" s="163" t="s">
        <v>2855</v>
      </c>
      <c r="JF3" s="163" t="s">
        <v>3709</v>
      </c>
      <c r="JG3" s="163" t="s">
        <v>1818</v>
      </c>
      <c r="JH3" s="163" t="s">
        <v>2848</v>
      </c>
      <c r="JI3" s="163" t="s">
        <v>2857</v>
      </c>
      <c r="JJ3" s="163" t="s">
        <v>2334</v>
      </c>
      <c r="JK3" s="163" t="s">
        <v>2862</v>
      </c>
      <c r="JL3" s="163" t="s">
        <v>1409</v>
      </c>
      <c r="JM3" s="163" t="s">
        <v>539</v>
      </c>
      <c r="JN3" s="163" t="s">
        <v>1853</v>
      </c>
      <c r="JO3" s="163" t="s">
        <v>1832</v>
      </c>
      <c r="JP3" s="163" t="s">
        <v>540</v>
      </c>
      <c r="JQ3" s="163" t="s">
        <v>613</v>
      </c>
      <c r="JR3" s="163" t="s">
        <v>1875</v>
      </c>
      <c r="JS3" s="163" t="s">
        <v>849</v>
      </c>
      <c r="JT3" s="163" t="s">
        <v>526</v>
      </c>
      <c r="JU3" s="163" t="s">
        <v>3222</v>
      </c>
      <c r="JV3" s="163" t="s">
        <v>3707</v>
      </c>
      <c r="JW3" s="163" t="s">
        <v>2834</v>
      </c>
      <c r="JX3" s="163" t="s">
        <v>811</v>
      </c>
      <c r="JY3" s="163" t="s">
        <v>2900</v>
      </c>
      <c r="JZ3" s="163" t="s">
        <v>814</v>
      </c>
      <c r="KA3" s="163" t="s">
        <v>758</v>
      </c>
      <c r="KB3" s="163" t="s">
        <v>838</v>
      </c>
      <c r="KC3" s="163" t="s">
        <v>568</v>
      </c>
      <c r="KD3" s="163" t="s">
        <v>3343</v>
      </c>
      <c r="KE3" s="163" t="s">
        <v>816</v>
      </c>
      <c r="KF3" s="163" t="s">
        <v>3168</v>
      </c>
      <c r="KG3" s="163" t="s">
        <v>2917</v>
      </c>
      <c r="KH3" s="163" t="s">
        <v>3201</v>
      </c>
      <c r="KI3" s="163" t="s">
        <v>1892</v>
      </c>
      <c r="KJ3" s="163" t="s">
        <v>3351</v>
      </c>
      <c r="KK3" s="163" t="s">
        <v>478</v>
      </c>
      <c r="KL3" s="163" t="s">
        <v>540</v>
      </c>
      <c r="KM3" s="163" t="s">
        <v>613</v>
      </c>
      <c r="KN3" s="163" t="s">
        <v>3328</v>
      </c>
      <c r="KO3" s="163" t="s">
        <v>829</v>
      </c>
      <c r="KP3" s="163" t="s">
        <v>3707</v>
      </c>
      <c r="KQ3" s="163" t="s">
        <v>758</v>
      </c>
      <c r="KR3" s="163" t="s">
        <v>2888</v>
      </c>
      <c r="KS3" s="163" t="s">
        <v>1885</v>
      </c>
      <c r="KT3" s="163" t="s">
        <v>1918</v>
      </c>
      <c r="KU3" s="163" t="s">
        <v>1953</v>
      </c>
      <c r="KV3" s="163" t="s">
        <v>2948</v>
      </c>
      <c r="KW3" s="163" t="s">
        <v>539</v>
      </c>
      <c r="KX3" s="163" t="s">
        <v>1969</v>
      </c>
      <c r="KY3" s="163" t="s">
        <v>1909</v>
      </c>
      <c r="KZ3" s="163" t="s">
        <v>2933</v>
      </c>
      <c r="LA3" s="163" t="s">
        <v>540</v>
      </c>
      <c r="LB3" s="163" t="s">
        <v>613</v>
      </c>
      <c r="LC3" s="163" t="s">
        <v>1914</v>
      </c>
      <c r="LD3" s="163" t="s">
        <v>3365</v>
      </c>
      <c r="LE3" s="163" t="s">
        <v>1929</v>
      </c>
      <c r="LF3" s="163" t="s">
        <v>3381</v>
      </c>
      <c r="LG3" s="163" t="s">
        <v>2942</v>
      </c>
      <c r="LH3" s="163" t="s">
        <v>3328</v>
      </c>
      <c r="LI3" s="163" t="s">
        <v>1959</v>
      </c>
      <c r="LJ3" s="163" t="s">
        <v>3469</v>
      </c>
      <c r="LK3" s="163" t="s">
        <v>3707</v>
      </c>
      <c r="LL3" s="163" t="s">
        <v>1944</v>
      </c>
      <c r="LM3" s="163" t="s">
        <v>3192</v>
      </c>
      <c r="LN3" s="163" t="s">
        <v>1227</v>
      </c>
      <c r="LO3" s="163" t="s">
        <v>3376</v>
      </c>
      <c r="LP3" s="163" t="s">
        <v>838</v>
      </c>
      <c r="LQ3" s="163" t="s">
        <v>1934</v>
      </c>
      <c r="LR3" s="163" t="s">
        <v>1963</v>
      </c>
      <c r="LS3" s="163" t="s">
        <v>1949</v>
      </c>
      <c r="LT3" s="163" t="s">
        <v>2930</v>
      </c>
      <c r="LU3" s="163" t="s">
        <v>2927</v>
      </c>
      <c r="LV3" s="163" t="s">
        <v>493</v>
      </c>
      <c r="LW3" s="163" t="s">
        <v>755</v>
      </c>
      <c r="LX3" s="163" t="s">
        <v>1924</v>
      </c>
      <c r="LY3" s="163" t="s">
        <v>2944</v>
      </c>
      <c r="LZ3" s="163" t="s">
        <v>763</v>
      </c>
      <c r="MA3" s="163" t="s">
        <v>3371</v>
      </c>
      <c r="MB3" s="163" t="s">
        <v>2334</v>
      </c>
      <c r="MC3" s="163" t="s">
        <v>1939</v>
      </c>
      <c r="MD3" s="163" t="s">
        <v>540</v>
      </c>
      <c r="ME3" s="163" t="s">
        <v>3707</v>
      </c>
      <c r="MF3" s="163" t="s">
        <v>525</v>
      </c>
      <c r="MG3" s="163" t="s">
        <v>570</v>
      </c>
      <c r="MH3" s="163" t="s">
        <v>3387</v>
      </c>
      <c r="MI3" s="163" t="s">
        <v>3713</v>
      </c>
      <c r="MJ3" s="163" t="s">
        <v>3397</v>
      </c>
      <c r="MK3" s="163" t="s">
        <v>1975</v>
      </c>
      <c r="ML3" s="163" t="s">
        <v>698</v>
      </c>
      <c r="MM3" s="163" t="s">
        <v>2334</v>
      </c>
      <c r="MN3" s="163" t="s">
        <v>3392</v>
      </c>
      <c r="MO3" s="163" t="s">
        <v>2400</v>
      </c>
      <c r="MP3" s="163" t="s">
        <v>3707</v>
      </c>
      <c r="MQ3" s="163" t="s">
        <v>1990</v>
      </c>
      <c r="MR3" s="163" t="s">
        <v>2009</v>
      </c>
      <c r="MS3" s="163" t="s">
        <v>570</v>
      </c>
      <c r="MT3" s="163" t="s">
        <v>1993</v>
      </c>
      <c r="MU3" s="163" t="s">
        <v>1995</v>
      </c>
      <c r="MV3" s="163" t="s">
        <v>2534</v>
      </c>
      <c r="MW3" s="163" t="s">
        <v>2543</v>
      </c>
      <c r="MX3" s="163" t="s">
        <v>3713</v>
      </c>
      <c r="MY3" s="163" t="s">
        <v>698</v>
      </c>
      <c r="MZ3" s="163" t="s">
        <v>3192</v>
      </c>
      <c r="NA3" s="163" t="s">
        <v>540</v>
      </c>
      <c r="NB3" s="163" t="s">
        <v>3707</v>
      </c>
      <c r="NC3" s="163" t="s">
        <v>3192</v>
      </c>
      <c r="ND3" s="163" t="s">
        <v>1379</v>
      </c>
      <c r="NE3" s="163" t="s">
        <v>3351</v>
      </c>
      <c r="NF3" s="163" t="s">
        <v>2042</v>
      </c>
      <c r="NG3" s="163" t="s">
        <v>2034</v>
      </c>
      <c r="NH3" s="163" t="s">
        <v>721</v>
      </c>
      <c r="NI3" s="163" t="s">
        <v>815</v>
      </c>
      <c r="NJ3" s="163" t="s">
        <v>2047</v>
      </c>
      <c r="NK3" s="163" t="s">
        <v>3709</v>
      </c>
      <c r="NL3" s="163" t="s">
        <v>2981</v>
      </c>
      <c r="NM3" s="163" t="s">
        <v>2031</v>
      </c>
      <c r="NN3" s="163" t="s">
        <v>540</v>
      </c>
      <c r="NO3" s="163" t="s">
        <v>3707</v>
      </c>
      <c r="NP3" s="163" t="s">
        <v>2011</v>
      </c>
      <c r="NQ3" s="163" t="s">
        <v>540</v>
      </c>
      <c r="NR3" s="163" t="s">
        <v>3595</v>
      </c>
      <c r="NS3" s="163" t="s">
        <v>2079</v>
      </c>
      <c r="NT3" s="163" t="s">
        <v>3707</v>
      </c>
      <c r="NU3" s="163" t="s">
        <v>2009</v>
      </c>
      <c r="NV3" s="163" t="s">
        <v>570</v>
      </c>
      <c r="NW3" s="163" t="s">
        <v>3714</v>
      </c>
      <c r="NX3" s="163" t="s">
        <v>2985</v>
      </c>
      <c r="NY3" s="163" t="s">
        <v>3713</v>
      </c>
      <c r="NZ3" s="163" t="s">
        <v>1318</v>
      </c>
      <c r="OA3" s="163" t="s">
        <v>698</v>
      </c>
      <c r="OB3" s="163" t="s">
        <v>2072</v>
      </c>
      <c r="OC3" s="163" t="s">
        <v>3712</v>
      </c>
      <c r="OD3" s="163" t="s">
        <v>2998</v>
      </c>
      <c r="OE3" s="163" t="s">
        <v>2649</v>
      </c>
      <c r="OF3" s="163" t="s">
        <v>2993</v>
      </c>
      <c r="OG3" s="163" t="s">
        <v>2011</v>
      </c>
      <c r="OH3" s="163" t="s">
        <v>540</v>
      </c>
      <c r="OI3" s="163" t="s">
        <v>3715</v>
      </c>
      <c r="OJ3" s="163" t="s">
        <v>3707</v>
      </c>
      <c r="OK3" s="163" t="s">
        <v>785</v>
      </c>
      <c r="OL3" s="163" t="s">
        <v>786</v>
      </c>
      <c r="OM3" s="163" t="s">
        <v>540</v>
      </c>
      <c r="ON3" s="163" t="s">
        <v>3707</v>
      </c>
      <c r="OO3" s="163" t="s">
        <v>781</v>
      </c>
      <c r="OP3" s="163" t="s">
        <v>540</v>
      </c>
      <c r="OQ3" s="163" t="s">
        <v>481</v>
      </c>
      <c r="OR3" s="163" t="s">
        <v>483</v>
      </c>
      <c r="OS3" s="163" t="s">
        <v>485</v>
      </c>
      <c r="OT3" s="163" t="s">
        <v>518</v>
      </c>
      <c r="OU3" s="163" t="s">
        <v>1318</v>
      </c>
      <c r="OV3" s="163" t="s">
        <v>3707</v>
      </c>
      <c r="OW3" s="163" t="s">
        <v>754</v>
      </c>
      <c r="OX3" s="163" t="s">
        <v>570</v>
      </c>
      <c r="OY3" s="163" t="s">
        <v>685</v>
      </c>
      <c r="OZ3" s="163" t="s">
        <v>3713</v>
      </c>
      <c r="PA3" s="163" t="s">
        <v>3409</v>
      </c>
      <c r="PB3" s="163" t="s">
        <v>540</v>
      </c>
      <c r="PC3" s="163" t="s">
        <v>3715</v>
      </c>
      <c r="PD3" s="163" t="s">
        <v>3406</v>
      </c>
      <c r="PE3" s="163" t="s">
        <v>570</v>
      </c>
      <c r="PF3" s="163" t="s">
        <v>3716</v>
      </c>
      <c r="PG3" s="163" t="s">
        <v>2097</v>
      </c>
      <c r="PH3" s="163" t="s">
        <v>1546</v>
      </c>
      <c r="PI3" s="163" t="s">
        <v>3713</v>
      </c>
      <c r="PJ3" s="163" t="s">
        <v>3711</v>
      </c>
      <c r="PK3" s="163" t="s">
        <v>2088</v>
      </c>
      <c r="PL3" s="163" t="s">
        <v>3024</v>
      </c>
      <c r="PM3" s="163" t="s">
        <v>3089</v>
      </c>
      <c r="PN3" s="163" t="s">
        <v>2133</v>
      </c>
      <c r="PO3" s="163" t="s">
        <v>3475</v>
      </c>
      <c r="PP3" s="163" t="s">
        <v>3063</v>
      </c>
      <c r="PQ3" s="163" t="s">
        <v>540</v>
      </c>
      <c r="PR3" s="163" t="s">
        <v>3070</v>
      </c>
      <c r="PS3" s="163" t="s">
        <v>3053</v>
      </c>
      <c r="PT3" s="163" t="s">
        <v>3028</v>
      </c>
      <c r="PU3" s="163" t="s">
        <v>3437</v>
      </c>
      <c r="PV3" s="163" t="s">
        <v>3045</v>
      </c>
      <c r="PW3" s="163" t="s">
        <v>3428</v>
      </c>
      <c r="PX3" s="163" t="s">
        <v>3707</v>
      </c>
      <c r="PY3" s="163" t="s">
        <v>3054</v>
      </c>
      <c r="PZ3" s="163" t="s">
        <v>3058</v>
      </c>
      <c r="QA3" s="163" t="s">
        <v>3065</v>
      </c>
      <c r="QB3" s="163" t="s">
        <v>1318</v>
      </c>
      <c r="QC3" s="163" t="s">
        <v>698</v>
      </c>
      <c r="QD3" s="163" t="s">
        <v>3087</v>
      </c>
      <c r="QE3" s="163" t="s">
        <v>3041</v>
      </c>
      <c r="QF3" s="163" t="s">
        <v>3192</v>
      </c>
      <c r="QG3" s="163" t="s">
        <v>2127</v>
      </c>
      <c r="QH3" s="163" t="s">
        <v>2142</v>
      </c>
      <c r="QI3" s="163" t="s">
        <v>2122</v>
      </c>
      <c r="QJ3" s="163" t="s">
        <v>737</v>
      </c>
      <c r="QK3" s="163" t="s">
        <v>3423</v>
      </c>
      <c r="QL3" s="163" t="s">
        <v>2107</v>
      </c>
      <c r="QM3" s="163" t="s">
        <v>3051</v>
      </c>
      <c r="QN3" s="163" t="s">
        <v>3433</v>
      </c>
      <c r="QO3" s="163" t="s">
        <v>570</v>
      </c>
      <c r="QP3" s="163" t="s">
        <v>3032</v>
      </c>
      <c r="QQ3" s="163" t="s">
        <v>3037</v>
      </c>
      <c r="QR3" s="163" t="s">
        <v>2113</v>
      </c>
      <c r="QS3" s="163" t="s">
        <v>3480</v>
      </c>
      <c r="QT3" s="163" t="s">
        <v>1832</v>
      </c>
      <c r="QU3" s="163" t="s">
        <v>613</v>
      </c>
      <c r="QV3" s="163" t="s">
        <v>2153</v>
      </c>
      <c r="QW3" s="163" t="s">
        <v>518</v>
      </c>
      <c r="QX3" s="163" t="s">
        <v>1318</v>
      </c>
      <c r="QY3" s="163" t="s">
        <v>1242</v>
      </c>
      <c r="QZ3" s="163" t="s">
        <v>2088</v>
      </c>
      <c r="RA3" s="163" t="s">
        <v>570</v>
      </c>
      <c r="RB3" s="163" t="s">
        <v>3442</v>
      </c>
      <c r="RC3" s="163" t="s">
        <v>2163</v>
      </c>
      <c r="RD3" s="163" t="s">
        <v>2171</v>
      </c>
      <c r="RE3" s="163" t="s">
        <v>1249</v>
      </c>
      <c r="RF3" s="163" t="s">
        <v>3093</v>
      </c>
      <c r="RG3" s="163" t="s">
        <v>2189</v>
      </c>
      <c r="RH3" s="163" t="s">
        <v>540</v>
      </c>
      <c r="RI3" s="163" t="s">
        <v>3101</v>
      </c>
      <c r="RJ3" s="163" t="s">
        <v>3707</v>
      </c>
      <c r="RK3" s="163" t="s">
        <v>3102</v>
      </c>
      <c r="RL3" s="163" t="s">
        <v>3448</v>
      </c>
      <c r="RM3" s="163" t="s">
        <v>3113</v>
      </c>
      <c r="RN3" s="163" t="s">
        <v>2174</v>
      </c>
      <c r="RO3" s="163" t="s">
        <v>3116</v>
      </c>
      <c r="RP3" s="163" t="s">
        <v>2212</v>
      </c>
      <c r="RQ3" s="163" t="s">
        <v>3118</v>
      </c>
      <c r="RR3" s="163" t="s">
        <v>3128</v>
      </c>
      <c r="RS3" s="163" t="s">
        <v>698</v>
      </c>
      <c r="RT3" s="163" t="s">
        <v>424</v>
      </c>
      <c r="RU3" s="163" t="s">
        <v>3139</v>
      </c>
      <c r="RV3" s="163" t="s">
        <v>3140</v>
      </c>
      <c r="RW3" s="163" t="s">
        <v>2198</v>
      </c>
      <c r="RX3" s="163" t="s">
        <v>611</v>
      </c>
      <c r="RY3" s="163" t="s">
        <v>3707</v>
      </c>
    </row>
    <row r="4" spans="1:493" ht="12.75">
      <c r="A4" s="163" t="s">
        <v>3685</v>
      </c>
      <c r="B4" s="163" t="s">
        <v>3717</v>
      </c>
      <c r="C4" s="163" t="s">
        <v>3718</v>
      </c>
      <c r="D4" s="163" t="s">
        <v>3719</v>
      </c>
      <c r="E4" s="163" t="s">
        <v>3720</v>
      </c>
      <c r="F4" s="163" t="s">
        <v>3721</v>
      </c>
      <c r="G4" s="163" t="s">
        <v>18</v>
      </c>
      <c r="H4" s="163" t="s">
        <v>3722</v>
      </c>
      <c r="I4" s="163" t="s">
        <v>3717</v>
      </c>
      <c r="J4" s="163" t="s">
        <v>3723</v>
      </c>
      <c r="K4" s="163" t="s">
        <v>18</v>
      </c>
      <c r="L4" s="163" t="s">
        <v>18</v>
      </c>
      <c r="M4" s="163" t="s">
        <v>3724</v>
      </c>
      <c r="N4" s="163" t="s">
        <v>1104</v>
      </c>
      <c r="O4" s="163" t="s">
        <v>3725</v>
      </c>
      <c r="P4" s="163" t="s">
        <v>3726</v>
      </c>
      <c r="Q4" s="163" t="s">
        <v>3717</v>
      </c>
      <c r="R4" s="163" t="s">
        <v>3727</v>
      </c>
      <c r="S4" s="163" t="s">
        <v>3728</v>
      </c>
      <c r="T4" s="163" t="s">
        <v>3722</v>
      </c>
      <c r="U4" s="163" t="s">
        <v>3729</v>
      </c>
      <c r="V4" s="163" t="s">
        <v>3717</v>
      </c>
      <c r="W4" s="163" t="s">
        <v>3730</v>
      </c>
      <c r="X4" s="163" t="s">
        <v>3731</v>
      </c>
      <c r="Y4" s="163" t="s">
        <v>3732</v>
      </c>
      <c r="Z4" s="163" t="s">
        <v>3717</v>
      </c>
      <c r="AA4" s="163" t="s">
        <v>3717</v>
      </c>
      <c r="AB4" s="163" t="s">
        <v>3717</v>
      </c>
      <c r="AC4" s="163" t="s">
        <v>3717</v>
      </c>
      <c r="AD4" s="163" t="s">
        <v>3733</v>
      </c>
      <c r="AE4" s="163" t="s">
        <v>3734</v>
      </c>
      <c r="AF4" s="163" t="s">
        <v>3735</v>
      </c>
      <c r="AG4" s="163" t="s">
        <v>24</v>
      </c>
      <c r="AH4" s="163" t="s">
        <v>3717</v>
      </c>
      <c r="AI4" s="163" t="s">
        <v>3736</v>
      </c>
      <c r="AJ4" s="163" t="s">
        <v>3737</v>
      </c>
      <c r="AK4" s="163" t="s">
        <v>3717</v>
      </c>
      <c r="AL4" s="163" t="s">
        <v>3717</v>
      </c>
      <c r="AM4" s="163" t="s">
        <v>3736</v>
      </c>
      <c r="AN4" s="163" t="s">
        <v>3717</v>
      </c>
      <c r="AO4" s="163" t="s">
        <v>3717</v>
      </c>
      <c r="AP4" s="163" t="s">
        <v>3738</v>
      </c>
      <c r="AQ4" s="163" t="s">
        <v>3739</v>
      </c>
      <c r="AR4" s="163" t="s">
        <v>3717</v>
      </c>
      <c r="AS4" s="163" t="s">
        <v>3740</v>
      </c>
      <c r="AT4" s="163" t="s">
        <v>923</v>
      </c>
      <c r="AU4" s="163" t="s">
        <v>3741</v>
      </c>
      <c r="AV4" s="163" t="s">
        <v>3742</v>
      </c>
      <c r="AW4" s="163" t="s">
        <v>3717</v>
      </c>
      <c r="AX4" s="163" t="s">
        <v>3743</v>
      </c>
      <c r="AY4" s="163" t="s">
        <v>3744</v>
      </c>
      <c r="AZ4" s="163" t="s">
        <v>3745</v>
      </c>
      <c r="BA4" s="163" t="s">
        <v>3746</v>
      </c>
      <c r="BB4" s="163" t="s">
        <v>24</v>
      </c>
      <c r="BC4" s="163" t="s">
        <v>18</v>
      </c>
      <c r="BD4" s="163" t="s">
        <v>1002</v>
      </c>
      <c r="BE4" s="163" t="s">
        <v>24</v>
      </c>
      <c r="BF4" s="163" t="s">
        <v>3717</v>
      </c>
      <c r="BG4" s="163" t="s">
        <v>3466</v>
      </c>
      <c r="BH4" s="163" t="s">
        <v>3717</v>
      </c>
      <c r="BI4" s="163" t="s">
        <v>3719</v>
      </c>
      <c r="BJ4" s="163" t="s">
        <v>3747</v>
      </c>
      <c r="BK4" s="163" t="s">
        <v>3722</v>
      </c>
      <c r="BL4" s="163" t="s">
        <v>3748</v>
      </c>
      <c r="BM4" s="163" t="s">
        <v>3749</v>
      </c>
      <c r="BN4" s="163" t="s">
        <v>18</v>
      </c>
      <c r="BO4" s="163" t="s">
        <v>3750</v>
      </c>
      <c r="BP4" s="163" t="s">
        <v>3751</v>
      </c>
      <c r="BQ4" s="163" t="s">
        <v>3752</v>
      </c>
      <c r="BR4" s="163" t="s">
        <v>3717</v>
      </c>
      <c r="BS4" s="163" t="s">
        <v>3753</v>
      </c>
      <c r="BT4" s="163" t="s">
        <v>3610</v>
      </c>
      <c r="BU4" s="163" t="s">
        <v>3717</v>
      </c>
      <c r="BV4" s="163" t="s">
        <v>24</v>
      </c>
      <c r="BW4" s="163" t="s">
        <v>3754</v>
      </c>
      <c r="BX4" s="163" t="s">
        <v>3717</v>
      </c>
      <c r="BY4" s="163" t="s">
        <v>3755</v>
      </c>
      <c r="BZ4" s="163" t="s">
        <v>948</v>
      </c>
      <c r="CA4" s="163" t="s">
        <v>3717</v>
      </c>
      <c r="CB4" s="163" t="s">
        <v>3756</v>
      </c>
      <c r="CC4" s="163" t="s">
        <v>3717</v>
      </c>
      <c r="CD4" s="163" t="s">
        <v>3757</v>
      </c>
      <c r="CE4" s="163" t="s">
        <v>3717</v>
      </c>
      <c r="CF4" s="163" t="s">
        <v>3758</v>
      </c>
      <c r="CG4" s="163" t="s">
        <v>3759</v>
      </c>
      <c r="CH4" s="163" t="s">
        <v>3760</v>
      </c>
      <c r="CI4" s="163" t="s">
        <v>18</v>
      </c>
      <c r="CJ4" s="163" t="s">
        <v>3761</v>
      </c>
      <c r="CK4" s="163" t="s">
        <v>3725</v>
      </c>
      <c r="CL4" s="163" t="s">
        <v>3725</v>
      </c>
      <c r="CM4" s="163" t="s">
        <v>3725</v>
      </c>
      <c r="CN4" s="163" t="s">
        <v>3762</v>
      </c>
      <c r="CO4" s="163" t="s">
        <v>3763</v>
      </c>
      <c r="CP4" s="163" t="s">
        <v>3721</v>
      </c>
      <c r="CQ4" s="163" t="s">
        <v>3732</v>
      </c>
      <c r="CR4" s="163" t="s">
        <v>3717</v>
      </c>
      <c r="CS4" s="163" t="s">
        <v>3717</v>
      </c>
      <c r="CT4" s="163" t="s">
        <v>3764</v>
      </c>
      <c r="CU4" s="163" t="s">
        <v>3725</v>
      </c>
      <c r="CV4" s="163" t="s">
        <v>2447</v>
      </c>
      <c r="CW4" s="163" t="s">
        <v>3763</v>
      </c>
      <c r="CX4" s="163" t="s">
        <v>3717</v>
      </c>
      <c r="CY4" s="163" t="s">
        <v>1484</v>
      </c>
      <c r="CZ4" s="163" t="s">
        <v>1484</v>
      </c>
      <c r="DA4" s="163" t="s">
        <v>3725</v>
      </c>
      <c r="DB4" s="163" t="s">
        <v>3717</v>
      </c>
      <c r="DC4" s="163" t="s">
        <v>1484</v>
      </c>
      <c r="DD4" s="163" t="s">
        <v>1484</v>
      </c>
      <c r="DE4" s="163" t="s">
        <v>1094</v>
      </c>
      <c r="DF4" s="163" t="s">
        <v>3725</v>
      </c>
      <c r="DG4" s="163" t="s">
        <v>3763</v>
      </c>
      <c r="DH4" s="163" t="s">
        <v>3725</v>
      </c>
      <c r="DI4" s="163" t="s">
        <v>2447</v>
      </c>
      <c r="DJ4" s="163" t="s">
        <v>1484</v>
      </c>
      <c r="DK4" s="163" t="s">
        <v>3725</v>
      </c>
      <c r="DL4" s="163" t="s">
        <v>3765</v>
      </c>
      <c r="DM4" s="163" t="s">
        <v>3717</v>
      </c>
      <c r="DN4" s="163" t="s">
        <v>3725</v>
      </c>
      <c r="DO4" s="163" t="s">
        <v>3766</v>
      </c>
      <c r="DP4" s="163" t="s">
        <v>1545</v>
      </c>
      <c r="DQ4" s="163" t="s">
        <v>1484</v>
      </c>
      <c r="DR4" s="163" t="s">
        <v>3725</v>
      </c>
      <c r="DS4" s="163" t="s">
        <v>3725</v>
      </c>
      <c r="DT4" s="163" t="s">
        <v>3725</v>
      </c>
      <c r="DU4" s="163" t="s">
        <v>3767</v>
      </c>
      <c r="DV4" s="163" t="s">
        <v>3725</v>
      </c>
      <c r="DW4" s="163" t="s">
        <v>3768</v>
      </c>
      <c r="DX4" s="163" t="s">
        <v>3769</v>
      </c>
      <c r="DY4" s="163" t="s">
        <v>3763</v>
      </c>
      <c r="DZ4" s="163" t="s">
        <v>1484</v>
      </c>
      <c r="EA4" s="163" t="s">
        <v>3717</v>
      </c>
      <c r="EB4" s="163" t="s">
        <v>3719</v>
      </c>
      <c r="EC4" s="163" t="s">
        <v>3732</v>
      </c>
      <c r="ED4" s="163" t="s">
        <v>3725</v>
      </c>
      <c r="EE4" s="163" t="s">
        <v>3763</v>
      </c>
      <c r="EF4" s="163" t="s">
        <v>3725</v>
      </c>
      <c r="EG4" s="163" t="s">
        <v>3725</v>
      </c>
      <c r="EH4" s="163" t="s">
        <v>3763</v>
      </c>
      <c r="EI4" s="163" t="s">
        <v>18</v>
      </c>
      <c r="EJ4" s="163" t="s">
        <v>3725</v>
      </c>
      <c r="EK4" s="163" t="s">
        <v>3717</v>
      </c>
      <c r="EL4" s="163" t="s">
        <v>3732</v>
      </c>
      <c r="EM4" s="163" t="s">
        <v>3725</v>
      </c>
      <c r="EN4" s="163" t="s">
        <v>3725</v>
      </c>
      <c r="EO4" s="163" t="s">
        <v>3769</v>
      </c>
      <c r="EP4" s="163" t="s">
        <v>3717</v>
      </c>
      <c r="EQ4" s="163" t="s">
        <v>3767</v>
      </c>
      <c r="ER4" s="163" t="s">
        <v>2447</v>
      </c>
      <c r="ES4" s="163" t="s">
        <v>3717</v>
      </c>
      <c r="ET4" s="163" t="s">
        <v>3719</v>
      </c>
      <c r="EU4" s="163" t="s">
        <v>2447</v>
      </c>
      <c r="EV4" s="163" t="s">
        <v>3770</v>
      </c>
      <c r="EW4" s="163" t="s">
        <v>1484</v>
      </c>
      <c r="EX4" s="163" t="s">
        <v>3771</v>
      </c>
      <c r="EY4" s="163" t="s">
        <v>3725</v>
      </c>
      <c r="EZ4" s="163" t="s">
        <v>3767</v>
      </c>
      <c r="FA4" s="163" t="s">
        <v>3765</v>
      </c>
      <c r="FB4" s="163" t="s">
        <v>3732</v>
      </c>
      <c r="FC4" s="163" t="s">
        <v>3772</v>
      </c>
      <c r="FD4" s="163" t="s">
        <v>3769</v>
      </c>
      <c r="FE4" s="163" t="s">
        <v>3773</v>
      </c>
      <c r="FF4" s="163" t="s">
        <v>3725</v>
      </c>
      <c r="FG4" s="163" t="s">
        <v>3717</v>
      </c>
      <c r="FH4" s="163" t="s">
        <v>3763</v>
      </c>
      <c r="FI4" s="163" t="s">
        <v>3763</v>
      </c>
      <c r="FJ4" s="163" t="s">
        <v>3717</v>
      </c>
      <c r="FK4" s="163" t="s">
        <v>3725</v>
      </c>
      <c r="FL4" s="163" t="s">
        <v>3765</v>
      </c>
      <c r="FM4" s="163" t="s">
        <v>3725</v>
      </c>
      <c r="FN4" s="163" t="s">
        <v>3717</v>
      </c>
      <c r="FO4" s="163" t="s">
        <v>3774</v>
      </c>
      <c r="FP4" s="163" t="s">
        <v>3725</v>
      </c>
      <c r="FQ4" s="163" t="s">
        <v>3732</v>
      </c>
      <c r="FR4" s="163" t="s">
        <v>3775</v>
      </c>
      <c r="FS4" s="163" t="s">
        <v>3769</v>
      </c>
      <c r="FT4" s="163" t="s">
        <v>3776</v>
      </c>
      <c r="FU4" s="163" t="s">
        <v>3745</v>
      </c>
      <c r="FV4" s="163" t="s">
        <v>3777</v>
      </c>
      <c r="FW4" s="163" t="s">
        <v>3725</v>
      </c>
      <c r="FX4" s="163" t="s">
        <v>3778</v>
      </c>
      <c r="FY4" s="163" t="s">
        <v>1617</v>
      </c>
      <c r="FZ4" s="163" t="s">
        <v>1484</v>
      </c>
      <c r="GA4" s="163" t="s">
        <v>1490</v>
      </c>
      <c r="GB4" s="163" t="s">
        <v>3725</v>
      </c>
      <c r="GC4" s="163" t="s">
        <v>3717</v>
      </c>
      <c r="GD4" s="163" t="s">
        <v>3717</v>
      </c>
      <c r="GE4" s="163" t="s">
        <v>3769</v>
      </c>
      <c r="GF4" s="163" t="s">
        <v>3719</v>
      </c>
      <c r="GG4" s="163" t="s">
        <v>3769</v>
      </c>
      <c r="GH4" s="163" t="s">
        <v>1484</v>
      </c>
      <c r="GI4" s="163" t="s">
        <v>3770</v>
      </c>
      <c r="GJ4" s="163" t="s">
        <v>1484</v>
      </c>
      <c r="GK4" s="163" t="s">
        <v>1617</v>
      </c>
      <c r="GL4" s="163" t="s">
        <v>1484</v>
      </c>
      <c r="GM4" s="163" t="s">
        <v>3732</v>
      </c>
      <c r="GN4" s="163" t="s">
        <v>3721</v>
      </c>
      <c r="GO4" s="163" t="s">
        <v>3727</v>
      </c>
      <c r="GP4" s="163" t="s">
        <v>3779</v>
      </c>
      <c r="GQ4" s="163" t="s">
        <v>1094</v>
      </c>
      <c r="GR4" s="163" t="s">
        <v>3780</v>
      </c>
      <c r="GS4" s="163" t="s">
        <v>3722</v>
      </c>
      <c r="GT4" s="163" t="s">
        <v>3781</v>
      </c>
      <c r="GU4" s="163" t="s">
        <v>3782</v>
      </c>
      <c r="GV4" s="163" t="s">
        <v>1269</v>
      </c>
      <c r="GW4" s="163" t="s">
        <v>18</v>
      </c>
      <c r="GX4" s="163" t="s">
        <v>3783</v>
      </c>
      <c r="GY4" s="163" t="s">
        <v>3784</v>
      </c>
      <c r="GZ4" s="163" t="s">
        <v>923</v>
      </c>
      <c r="HA4" s="163" t="s">
        <v>3785</v>
      </c>
      <c r="HB4" s="163" t="s">
        <v>3786</v>
      </c>
      <c r="HC4" s="163" t="s">
        <v>3783</v>
      </c>
      <c r="HD4" s="163" t="s">
        <v>3787</v>
      </c>
      <c r="HE4" s="163" t="s">
        <v>3717</v>
      </c>
      <c r="HF4" s="163" t="s">
        <v>3788</v>
      </c>
      <c r="HG4" s="163" t="s">
        <v>3717</v>
      </c>
      <c r="HH4" s="163" t="s">
        <v>3789</v>
      </c>
      <c r="HI4" s="163" t="s">
        <v>3717</v>
      </c>
      <c r="HJ4" s="163" t="s">
        <v>3717</v>
      </c>
      <c r="HK4" s="163" t="s">
        <v>3717</v>
      </c>
      <c r="HL4" s="163" t="s">
        <v>3790</v>
      </c>
      <c r="HM4" s="163" t="s">
        <v>3791</v>
      </c>
      <c r="HN4" s="163" t="s">
        <v>3732</v>
      </c>
      <c r="HO4" s="163" t="s">
        <v>3792</v>
      </c>
      <c r="HP4" s="163" t="s">
        <v>3724</v>
      </c>
      <c r="HQ4" s="163" t="s">
        <v>3717</v>
      </c>
      <c r="HR4" s="163" t="s">
        <v>3793</v>
      </c>
      <c r="HS4" s="163" t="s">
        <v>3794</v>
      </c>
      <c r="HT4" s="163" t="s">
        <v>24</v>
      </c>
      <c r="HU4" s="163" t="s">
        <v>3780</v>
      </c>
      <c r="HV4" s="163" t="s">
        <v>3717</v>
      </c>
      <c r="HW4" s="163" t="s">
        <v>3717</v>
      </c>
      <c r="HX4" s="163" t="s">
        <v>3795</v>
      </c>
      <c r="HY4" s="163" t="s">
        <v>3796</v>
      </c>
      <c r="HZ4" s="163" t="s">
        <v>2284</v>
      </c>
      <c r="IA4" s="163" t="s">
        <v>24</v>
      </c>
      <c r="IB4" s="163" t="s">
        <v>3797</v>
      </c>
      <c r="IC4" s="163" t="s">
        <v>3717</v>
      </c>
      <c r="ID4" s="163" t="s">
        <v>3798</v>
      </c>
      <c r="IE4" s="163" t="s">
        <v>3799</v>
      </c>
      <c r="IF4" s="163" t="s">
        <v>3732</v>
      </c>
      <c r="IG4" s="163" t="s">
        <v>3800</v>
      </c>
      <c r="IH4" s="163" t="s">
        <v>3717</v>
      </c>
      <c r="II4" s="163" t="s">
        <v>3717</v>
      </c>
      <c r="IJ4" s="163" t="s">
        <v>3783</v>
      </c>
      <c r="IK4" s="163" t="s">
        <v>3717</v>
      </c>
      <c r="IL4" s="163" t="s">
        <v>3787</v>
      </c>
      <c r="IM4" s="163" t="s">
        <v>3801</v>
      </c>
      <c r="IN4" s="163" t="s">
        <v>3802</v>
      </c>
      <c r="IO4" s="163" t="s">
        <v>3803</v>
      </c>
      <c r="IP4" s="163" t="s">
        <v>1021</v>
      </c>
      <c r="IQ4" s="163" t="s">
        <v>3804</v>
      </c>
      <c r="IR4" s="163" t="s">
        <v>3717</v>
      </c>
      <c r="IS4" s="163" t="s">
        <v>3748</v>
      </c>
      <c r="IT4" s="163" t="s">
        <v>935</v>
      </c>
      <c r="IU4" s="163" t="s">
        <v>3717</v>
      </c>
      <c r="IV4" s="163" t="s">
        <v>3805</v>
      </c>
      <c r="IW4" s="163" t="s">
        <v>2044</v>
      </c>
      <c r="IX4" s="163" t="s">
        <v>3717</v>
      </c>
      <c r="IY4" s="163" t="s">
        <v>3806</v>
      </c>
      <c r="IZ4" s="163" t="s">
        <v>3717</v>
      </c>
      <c r="JA4" s="163" t="s">
        <v>3717</v>
      </c>
      <c r="JB4" s="163" t="s">
        <v>3717</v>
      </c>
      <c r="JC4" s="163" t="s">
        <v>18</v>
      </c>
      <c r="JD4" s="163" t="s">
        <v>3717</v>
      </c>
      <c r="JE4" s="163" t="s">
        <v>3717</v>
      </c>
      <c r="JF4" s="163" t="s">
        <v>3754</v>
      </c>
      <c r="JG4" s="163" t="s">
        <v>3776</v>
      </c>
      <c r="JH4" s="163" t="s">
        <v>3717</v>
      </c>
      <c r="JI4" s="163" t="s">
        <v>3717</v>
      </c>
      <c r="JJ4" s="163" t="s">
        <v>2156</v>
      </c>
      <c r="JK4" s="163" t="s">
        <v>3717</v>
      </c>
      <c r="JL4" s="163" t="s">
        <v>3807</v>
      </c>
      <c r="JM4" s="163" t="s">
        <v>1269</v>
      </c>
      <c r="JN4" s="163" t="s">
        <v>3717</v>
      </c>
      <c r="JO4" s="163" t="s">
        <v>3808</v>
      </c>
      <c r="JP4" s="163" t="s">
        <v>3721</v>
      </c>
      <c r="JQ4" s="163" t="s">
        <v>3809</v>
      </c>
      <c r="JR4" s="163" t="s">
        <v>3810</v>
      </c>
      <c r="JS4" s="163" t="s">
        <v>3811</v>
      </c>
      <c r="JT4" s="163" t="s">
        <v>3780</v>
      </c>
      <c r="JU4" s="163" t="s">
        <v>3810</v>
      </c>
      <c r="JV4" s="163" t="s">
        <v>3812</v>
      </c>
      <c r="JW4" s="163" t="s">
        <v>3810</v>
      </c>
      <c r="JX4" s="163" t="s">
        <v>3810</v>
      </c>
      <c r="JY4" s="163" t="s">
        <v>3717</v>
      </c>
      <c r="JZ4" s="163" t="s">
        <v>3810</v>
      </c>
      <c r="KA4" s="163" t="s">
        <v>3810</v>
      </c>
      <c r="KB4" s="163" t="s">
        <v>3731</v>
      </c>
      <c r="KC4" s="163" t="s">
        <v>3813</v>
      </c>
      <c r="KD4" s="163" t="s">
        <v>24</v>
      </c>
      <c r="KE4" s="163" t="s">
        <v>3810</v>
      </c>
      <c r="KF4" s="163" t="s">
        <v>3810</v>
      </c>
      <c r="KG4" s="163" t="s">
        <v>3810</v>
      </c>
      <c r="KH4" s="163" t="s">
        <v>3810</v>
      </c>
      <c r="KI4" s="163" t="s">
        <v>3814</v>
      </c>
      <c r="KJ4" s="163" t="s">
        <v>3815</v>
      </c>
      <c r="KK4" s="163" t="s">
        <v>3816</v>
      </c>
      <c r="KL4" s="163" t="s">
        <v>3721</v>
      </c>
      <c r="KM4" s="163" t="s">
        <v>3786</v>
      </c>
      <c r="KN4" s="163" t="s">
        <v>3817</v>
      </c>
      <c r="KO4" s="163" t="s">
        <v>3818</v>
      </c>
      <c r="KP4" s="163" t="s">
        <v>3798</v>
      </c>
      <c r="KQ4" s="163" t="s">
        <v>3717</v>
      </c>
      <c r="KR4" s="163" t="s">
        <v>3819</v>
      </c>
      <c r="KS4" s="163" t="s">
        <v>3791</v>
      </c>
      <c r="KT4" s="163" t="s">
        <v>3782</v>
      </c>
      <c r="KU4" s="163" t="s">
        <v>3717</v>
      </c>
      <c r="KV4" s="163" t="s">
        <v>3717</v>
      </c>
      <c r="KW4" s="163" t="s">
        <v>26</v>
      </c>
      <c r="KX4" s="163" t="s">
        <v>3787</v>
      </c>
      <c r="KY4" s="163" t="s">
        <v>3717</v>
      </c>
      <c r="KZ4" s="163" t="s">
        <v>3717</v>
      </c>
      <c r="LA4" s="163" t="s">
        <v>3820</v>
      </c>
      <c r="LB4" s="163" t="s">
        <v>3786</v>
      </c>
      <c r="LC4" s="163" t="s">
        <v>3787</v>
      </c>
      <c r="LD4" s="163" t="s">
        <v>3736</v>
      </c>
      <c r="LE4" s="163" t="s">
        <v>3787</v>
      </c>
      <c r="LF4" s="163" t="s">
        <v>3717</v>
      </c>
      <c r="LG4" s="163" t="s">
        <v>3717</v>
      </c>
      <c r="LH4" s="163" t="s">
        <v>3794</v>
      </c>
      <c r="LI4" s="163" t="s">
        <v>3783</v>
      </c>
      <c r="LJ4" s="163" t="s">
        <v>3717</v>
      </c>
      <c r="LK4" s="163" t="s">
        <v>3798</v>
      </c>
      <c r="LL4" s="163" t="s">
        <v>3787</v>
      </c>
      <c r="LM4" s="163" t="s">
        <v>3801</v>
      </c>
      <c r="LN4" s="163" t="s">
        <v>3821</v>
      </c>
      <c r="LO4" s="163" t="s">
        <v>3717</v>
      </c>
      <c r="LP4" s="163" t="s">
        <v>3803</v>
      </c>
      <c r="LQ4" s="163" t="s">
        <v>3787</v>
      </c>
      <c r="LR4" s="163" t="s">
        <v>3717</v>
      </c>
      <c r="LS4" s="163" t="s">
        <v>3787</v>
      </c>
      <c r="LT4" s="163" t="s">
        <v>3717</v>
      </c>
      <c r="LU4" s="163" t="s">
        <v>3717</v>
      </c>
      <c r="LV4" s="163" t="s">
        <v>3822</v>
      </c>
      <c r="LW4" s="163" t="s">
        <v>3717</v>
      </c>
      <c r="LX4" s="163" t="s">
        <v>3736</v>
      </c>
      <c r="LY4" s="163" t="s">
        <v>3717</v>
      </c>
      <c r="LZ4" s="163" t="s">
        <v>24</v>
      </c>
      <c r="MA4" s="163" t="s">
        <v>3717</v>
      </c>
      <c r="MB4" s="163" t="s">
        <v>2156</v>
      </c>
      <c r="MC4" s="163" t="s">
        <v>3787</v>
      </c>
      <c r="MD4" s="163" t="s">
        <v>3721</v>
      </c>
      <c r="ME4" s="163" t="s">
        <v>3823</v>
      </c>
      <c r="MF4" s="163" t="s">
        <v>3780</v>
      </c>
      <c r="MG4" s="163" t="s">
        <v>3824</v>
      </c>
      <c r="MH4" s="163" t="s">
        <v>3719</v>
      </c>
      <c r="MI4" s="163" t="s">
        <v>3825</v>
      </c>
      <c r="MJ4" s="163" t="s">
        <v>3717</v>
      </c>
      <c r="MK4" s="163" t="s">
        <v>1978</v>
      </c>
      <c r="ML4" s="163" t="s">
        <v>3826</v>
      </c>
      <c r="MM4" s="163" t="s">
        <v>1020</v>
      </c>
      <c r="MN4" s="163" t="s">
        <v>3719</v>
      </c>
      <c r="MO4" s="163" t="s">
        <v>2402</v>
      </c>
      <c r="MP4" s="163" t="s">
        <v>3827</v>
      </c>
      <c r="MQ4" s="163" t="s">
        <v>3788</v>
      </c>
      <c r="MR4" s="163" t="s">
        <v>3788</v>
      </c>
      <c r="MS4" s="163" t="s">
        <v>3828</v>
      </c>
      <c r="MT4" s="163" t="s">
        <v>1617</v>
      </c>
      <c r="MU4" s="163" t="s">
        <v>3788</v>
      </c>
      <c r="MV4" s="163" t="s">
        <v>2402</v>
      </c>
      <c r="MW4" s="163" t="s">
        <v>2402</v>
      </c>
      <c r="MX4" s="163" t="s">
        <v>3825</v>
      </c>
      <c r="MY4" s="163" t="s">
        <v>3829</v>
      </c>
      <c r="MZ4" s="163" t="s">
        <v>3830</v>
      </c>
      <c r="NA4" s="163" t="s">
        <v>3820</v>
      </c>
      <c r="NB4" s="163" t="s">
        <v>3798</v>
      </c>
      <c r="NC4" s="163" t="s">
        <v>3801</v>
      </c>
      <c r="ND4" s="163" t="s">
        <v>3831</v>
      </c>
      <c r="NE4" s="163" t="s">
        <v>3815</v>
      </c>
      <c r="NF4" s="163" t="s">
        <v>3788</v>
      </c>
      <c r="NG4" s="163" t="s">
        <v>3832</v>
      </c>
      <c r="NH4" s="163" t="s">
        <v>3833</v>
      </c>
      <c r="NI4" s="163" t="s">
        <v>18</v>
      </c>
      <c r="NJ4" s="163" t="s">
        <v>3834</v>
      </c>
      <c r="NK4" s="163" t="s">
        <v>3754</v>
      </c>
      <c r="NL4" s="163" t="s">
        <v>18</v>
      </c>
      <c r="NM4" s="163" t="s">
        <v>3835</v>
      </c>
      <c r="NN4" s="163" t="s">
        <v>3721</v>
      </c>
      <c r="NO4" s="163" t="s">
        <v>3836</v>
      </c>
      <c r="NP4" s="163" t="s">
        <v>3837</v>
      </c>
      <c r="NQ4" s="163" t="s">
        <v>3721</v>
      </c>
      <c r="NR4" s="163" t="s">
        <v>3838</v>
      </c>
      <c r="NS4" s="163" t="s">
        <v>3769</v>
      </c>
      <c r="NT4" s="163" t="s">
        <v>3839</v>
      </c>
      <c r="NU4" s="163" t="s">
        <v>3840</v>
      </c>
      <c r="NV4" s="163" t="s">
        <v>3841</v>
      </c>
      <c r="NW4" s="163" t="s">
        <v>3842</v>
      </c>
      <c r="NX4" s="163" t="s">
        <v>3843</v>
      </c>
      <c r="NY4" s="163" t="s">
        <v>3844</v>
      </c>
      <c r="NZ4" s="163" t="s">
        <v>3845</v>
      </c>
      <c r="OA4" s="163" t="s">
        <v>3826</v>
      </c>
      <c r="OB4" s="163" t="s">
        <v>3717</v>
      </c>
      <c r="OC4" s="163" t="s">
        <v>3846</v>
      </c>
      <c r="OD4" s="163" t="s">
        <v>3762</v>
      </c>
      <c r="OE4" s="163" t="s">
        <v>3847</v>
      </c>
      <c r="OF4" s="163" t="s">
        <v>3848</v>
      </c>
      <c r="OG4" s="163" t="s">
        <v>3849</v>
      </c>
      <c r="OH4" s="163" t="s">
        <v>3721</v>
      </c>
      <c r="OI4" s="163" t="s">
        <v>3850</v>
      </c>
      <c r="OJ4" s="163" t="s">
        <v>1094</v>
      </c>
      <c r="OK4" s="163" t="s">
        <v>3810</v>
      </c>
      <c r="OL4" s="163" t="s">
        <v>3810</v>
      </c>
      <c r="OM4" s="163" t="s">
        <v>3721</v>
      </c>
      <c r="ON4" s="163" t="s">
        <v>987</v>
      </c>
      <c r="OO4" s="163" t="s">
        <v>3810</v>
      </c>
      <c r="OP4" s="163" t="s">
        <v>3721</v>
      </c>
      <c r="OQ4" s="163" t="s">
        <v>3719</v>
      </c>
      <c r="OR4" s="163" t="s">
        <v>3719</v>
      </c>
      <c r="OS4" s="163" t="s">
        <v>3719</v>
      </c>
      <c r="OT4" s="163" t="s">
        <v>3851</v>
      </c>
      <c r="OU4" s="163" t="s">
        <v>3845</v>
      </c>
      <c r="OV4" s="163" t="s">
        <v>3780</v>
      </c>
      <c r="OW4" s="163" t="s">
        <v>3852</v>
      </c>
      <c r="OX4" s="163" t="s">
        <v>3853</v>
      </c>
      <c r="OY4" s="163" t="s">
        <v>3823</v>
      </c>
      <c r="OZ4" s="163" t="s">
        <v>3854</v>
      </c>
      <c r="PA4" s="163" t="s">
        <v>3717</v>
      </c>
      <c r="PB4" s="163" t="s">
        <v>3721</v>
      </c>
      <c r="PC4" s="163" t="s">
        <v>3855</v>
      </c>
      <c r="PD4" s="163" t="s">
        <v>3717</v>
      </c>
      <c r="PE4" s="163" t="s">
        <v>3856</v>
      </c>
      <c r="PF4" s="163" t="s">
        <v>3857</v>
      </c>
      <c r="PG4" s="163" t="s">
        <v>3858</v>
      </c>
      <c r="PH4" s="163" t="s">
        <v>3771</v>
      </c>
      <c r="PI4" s="163" t="s">
        <v>3859</v>
      </c>
      <c r="PJ4" s="163" t="s">
        <v>3860</v>
      </c>
      <c r="PK4" s="163" t="s">
        <v>3861</v>
      </c>
      <c r="PL4" s="163" t="s">
        <v>3717</v>
      </c>
      <c r="PM4" s="163" t="s">
        <v>3862</v>
      </c>
      <c r="PN4" s="163" t="s">
        <v>3783</v>
      </c>
      <c r="PO4" s="163" t="s">
        <v>3863</v>
      </c>
      <c r="PP4" s="163" t="s">
        <v>3717</v>
      </c>
      <c r="PQ4" s="163" t="s">
        <v>3864</v>
      </c>
      <c r="PR4" s="163" t="s">
        <v>3717</v>
      </c>
      <c r="PS4" s="163" t="s">
        <v>3865</v>
      </c>
      <c r="PT4" s="163" t="s">
        <v>3717</v>
      </c>
      <c r="PU4" s="163" t="s">
        <v>3717</v>
      </c>
      <c r="PV4" s="163" t="s">
        <v>3717</v>
      </c>
      <c r="PW4" s="163" t="s">
        <v>3717</v>
      </c>
      <c r="PX4" s="163" t="s">
        <v>3865</v>
      </c>
      <c r="PY4" s="163" t="s">
        <v>1360</v>
      </c>
      <c r="PZ4" s="163" t="s">
        <v>3717</v>
      </c>
      <c r="QA4" s="163" t="s">
        <v>3866</v>
      </c>
      <c r="QB4" s="163" t="s">
        <v>2686</v>
      </c>
      <c r="QC4" s="163" t="s">
        <v>3867</v>
      </c>
      <c r="QD4" s="163" t="s">
        <v>3717</v>
      </c>
      <c r="QE4" s="163" t="s">
        <v>3717</v>
      </c>
      <c r="QF4" s="163" t="s">
        <v>2156</v>
      </c>
      <c r="QG4" s="163" t="s">
        <v>3738</v>
      </c>
      <c r="QH4" s="163" t="s">
        <v>3868</v>
      </c>
      <c r="QI4" s="163" t="s">
        <v>3763</v>
      </c>
      <c r="QJ4" s="163" t="s">
        <v>3788</v>
      </c>
      <c r="QK4" s="163" t="s">
        <v>3717</v>
      </c>
      <c r="QL4" s="163" t="s">
        <v>3869</v>
      </c>
      <c r="QM4" s="163" t="s">
        <v>3717</v>
      </c>
      <c r="QN4" s="163" t="s">
        <v>3717</v>
      </c>
      <c r="QO4" s="163" t="s">
        <v>3870</v>
      </c>
      <c r="QP4" s="163" t="s">
        <v>3717</v>
      </c>
      <c r="QQ4" s="163" t="s">
        <v>3717</v>
      </c>
      <c r="QR4" s="163" t="s">
        <v>1879</v>
      </c>
      <c r="QS4" s="163" t="s">
        <v>18</v>
      </c>
      <c r="QT4" s="163" t="s">
        <v>3871</v>
      </c>
      <c r="QU4" s="163" t="s">
        <v>3872</v>
      </c>
      <c r="QV4" s="163" t="s">
        <v>3810</v>
      </c>
      <c r="QW4" s="163" t="s">
        <v>3873</v>
      </c>
      <c r="QX4" s="163" t="s">
        <v>3874</v>
      </c>
      <c r="QY4" s="163" t="s">
        <v>1378</v>
      </c>
      <c r="QZ4" s="163" t="s">
        <v>3875</v>
      </c>
      <c r="RA4" s="163" t="s">
        <v>3876</v>
      </c>
      <c r="RB4" s="163" t="s">
        <v>3719</v>
      </c>
      <c r="RC4" s="163" t="s">
        <v>3732</v>
      </c>
      <c r="RD4" s="163" t="s">
        <v>3788</v>
      </c>
      <c r="RE4" s="163" t="s">
        <v>3877</v>
      </c>
      <c r="RF4" s="163" t="s">
        <v>3717</v>
      </c>
      <c r="RG4" s="163" t="s">
        <v>1617</v>
      </c>
      <c r="RH4" s="163" t="s">
        <v>3721</v>
      </c>
      <c r="RI4" s="163" t="s">
        <v>3717</v>
      </c>
      <c r="RJ4" s="163" t="s">
        <v>3780</v>
      </c>
      <c r="RK4" s="163" t="s">
        <v>3787</v>
      </c>
      <c r="RL4" s="163" t="s">
        <v>3717</v>
      </c>
      <c r="RM4" s="163" t="s">
        <v>3717</v>
      </c>
      <c r="RN4" s="163" t="s">
        <v>3763</v>
      </c>
      <c r="RO4" s="163" t="s">
        <v>3717</v>
      </c>
      <c r="RP4" s="163" t="s">
        <v>3782</v>
      </c>
      <c r="RQ4" s="163" t="s">
        <v>3717</v>
      </c>
      <c r="RR4" s="163" t="s">
        <v>3717</v>
      </c>
      <c r="RS4" s="163" t="s">
        <v>3878</v>
      </c>
      <c r="RT4" s="163" t="s">
        <v>3879</v>
      </c>
      <c r="RU4" s="163" t="s">
        <v>3717</v>
      </c>
      <c r="RV4" s="163" t="s">
        <v>3717</v>
      </c>
      <c r="RW4" s="163" t="s">
        <v>3880</v>
      </c>
      <c r="RX4" s="163" t="s">
        <v>3881</v>
      </c>
      <c r="RY4" s="163" t="s">
        <v>3727</v>
      </c>
    </row>
    <row r="5" spans="1:493" ht="12.75">
      <c r="A5" s="163" t="s">
        <v>3686</v>
      </c>
      <c r="B5" s="163" t="s">
        <v>3882</v>
      </c>
      <c r="C5" s="163" t="s">
        <v>1355</v>
      </c>
      <c r="E5" s="163" t="s">
        <v>3883</v>
      </c>
      <c r="F5" s="163" t="s">
        <v>3884</v>
      </c>
      <c r="G5" s="163" t="s">
        <v>17</v>
      </c>
      <c r="H5" s="163" t="s">
        <v>1978</v>
      </c>
      <c r="I5" s="163" t="s">
        <v>3882</v>
      </c>
      <c r="J5" s="163" t="s">
        <v>3790</v>
      </c>
      <c r="K5" s="163" t="s">
        <v>17</v>
      </c>
      <c r="L5" s="163" t="s">
        <v>17</v>
      </c>
      <c r="M5" s="163" t="s">
        <v>1311</v>
      </c>
      <c r="N5" s="163" t="s">
        <v>1103</v>
      </c>
      <c r="O5" s="163" t="s">
        <v>3885</v>
      </c>
      <c r="P5" s="163" t="s">
        <v>3886</v>
      </c>
      <c r="Q5" s="163" t="s">
        <v>3882</v>
      </c>
      <c r="R5" s="163" t="s">
        <v>3887</v>
      </c>
      <c r="S5" s="163" t="s">
        <v>3888</v>
      </c>
      <c r="T5" s="163" t="s">
        <v>1369</v>
      </c>
      <c r="U5" s="163" t="s">
        <v>3889</v>
      </c>
      <c r="V5" s="163" t="s">
        <v>3882</v>
      </c>
      <c r="W5" s="163" t="s">
        <v>3890</v>
      </c>
      <c r="X5" s="163" t="s">
        <v>3891</v>
      </c>
      <c r="Y5" s="163" t="s">
        <v>3892</v>
      </c>
      <c r="Z5" s="163" t="s">
        <v>3882</v>
      </c>
      <c r="AA5" s="163" t="s">
        <v>3882</v>
      </c>
      <c r="AB5" s="163" t="s">
        <v>3882</v>
      </c>
      <c r="AC5" s="163" t="s">
        <v>3882</v>
      </c>
      <c r="AD5" s="163" t="s">
        <v>3893</v>
      </c>
      <c r="AF5" s="163" t="s">
        <v>3894</v>
      </c>
      <c r="AG5" s="163" t="s">
        <v>1080</v>
      </c>
      <c r="AH5" s="163" t="s">
        <v>3882</v>
      </c>
      <c r="AI5" s="163" t="s">
        <v>3895</v>
      </c>
      <c r="AJ5" s="163" t="s">
        <v>2248</v>
      </c>
      <c r="AK5" s="163" t="s">
        <v>3882</v>
      </c>
      <c r="AL5" s="163" t="s">
        <v>3882</v>
      </c>
      <c r="AM5" s="163" t="s">
        <v>3895</v>
      </c>
      <c r="AN5" s="163" t="s">
        <v>3882</v>
      </c>
      <c r="AO5" s="163" t="s">
        <v>3882</v>
      </c>
      <c r="AP5" s="163" t="s">
        <v>3896</v>
      </c>
      <c r="AQ5" s="163" t="s">
        <v>26</v>
      </c>
      <c r="AR5" s="163" t="s">
        <v>3882</v>
      </c>
      <c r="AS5" s="163" t="s">
        <v>3897</v>
      </c>
      <c r="AT5" s="163" t="s">
        <v>3898</v>
      </c>
      <c r="AU5" s="163" t="s">
        <v>3899</v>
      </c>
      <c r="AV5" s="163" t="s">
        <v>1351</v>
      </c>
      <c r="AW5" s="163" t="s">
        <v>3882</v>
      </c>
      <c r="AX5" s="163" t="s">
        <v>3900</v>
      </c>
      <c r="AY5" s="163" t="s">
        <v>940</v>
      </c>
      <c r="AZ5" s="163" t="s">
        <v>3901</v>
      </c>
      <c r="BA5" s="163" t="s">
        <v>3902</v>
      </c>
      <c r="BB5" s="163" t="s">
        <v>1080</v>
      </c>
      <c r="BC5" s="163" t="s">
        <v>17</v>
      </c>
      <c r="BD5" s="163" t="s">
        <v>933</v>
      </c>
      <c r="BE5" s="163" t="s">
        <v>1080</v>
      </c>
      <c r="BF5" s="163" t="s">
        <v>3882</v>
      </c>
      <c r="BG5" s="163" t="s">
        <v>3903</v>
      </c>
      <c r="BH5" s="163" t="s">
        <v>3882</v>
      </c>
      <c r="BJ5" s="163" t="s">
        <v>3904</v>
      </c>
      <c r="BK5" s="163" t="s">
        <v>1369</v>
      </c>
      <c r="BL5" s="163" t="s">
        <v>3905</v>
      </c>
      <c r="BM5" s="163" t="s">
        <v>989</v>
      </c>
      <c r="BN5" s="163" t="s">
        <v>17</v>
      </c>
      <c r="BO5" s="163" t="s">
        <v>3906</v>
      </c>
      <c r="BP5" s="163" t="s">
        <v>3907</v>
      </c>
      <c r="BQ5" s="163" t="s">
        <v>3748</v>
      </c>
      <c r="BR5" s="163" t="s">
        <v>3882</v>
      </c>
      <c r="BS5" s="163" t="s">
        <v>3749</v>
      </c>
      <c r="BT5" s="163" t="s">
        <v>3908</v>
      </c>
      <c r="BU5" s="163" t="s">
        <v>3882</v>
      </c>
      <c r="BV5" s="163" t="s">
        <v>1080</v>
      </c>
      <c r="BW5" s="163" t="s">
        <v>3909</v>
      </c>
      <c r="BX5" s="163" t="s">
        <v>3882</v>
      </c>
      <c r="BY5" s="163" t="s">
        <v>3910</v>
      </c>
      <c r="BZ5" s="163" t="s">
        <v>954</v>
      </c>
      <c r="CA5" s="163" t="s">
        <v>3882</v>
      </c>
      <c r="CB5" s="163" t="s">
        <v>3911</v>
      </c>
      <c r="CC5" s="163" t="s">
        <v>3882</v>
      </c>
      <c r="CD5" s="163" t="s">
        <v>2156</v>
      </c>
      <c r="CE5" s="163" t="s">
        <v>3882</v>
      </c>
      <c r="CF5" s="163" t="s">
        <v>3912</v>
      </c>
      <c r="CG5" s="163" t="s">
        <v>3913</v>
      </c>
      <c r="CH5" s="163" t="s">
        <v>3914</v>
      </c>
      <c r="CI5" s="163" t="s">
        <v>17</v>
      </c>
      <c r="CJ5" s="163" t="s">
        <v>3915</v>
      </c>
      <c r="CK5" s="163" t="s">
        <v>3885</v>
      </c>
      <c r="CL5" s="163" t="s">
        <v>3885</v>
      </c>
      <c r="CM5" s="163" t="s">
        <v>3885</v>
      </c>
      <c r="CN5" s="163" t="s">
        <v>3916</v>
      </c>
      <c r="CO5" s="163" t="s">
        <v>2409</v>
      </c>
      <c r="CP5" s="163" t="s">
        <v>3917</v>
      </c>
      <c r="CQ5" s="163" t="s">
        <v>3892</v>
      </c>
      <c r="CR5" s="163" t="s">
        <v>3882</v>
      </c>
      <c r="CS5" s="163" t="s">
        <v>3882</v>
      </c>
      <c r="CT5" s="163" t="s">
        <v>3918</v>
      </c>
      <c r="CU5" s="163" t="s">
        <v>3885</v>
      </c>
      <c r="CV5" s="163" t="s">
        <v>2402</v>
      </c>
      <c r="CW5" s="163" t="s">
        <v>2409</v>
      </c>
      <c r="CX5" s="163" t="s">
        <v>3882</v>
      </c>
      <c r="CY5" s="163" t="s">
        <v>3919</v>
      </c>
      <c r="CZ5" s="163" t="s">
        <v>3920</v>
      </c>
      <c r="DA5" s="163" t="s">
        <v>3885</v>
      </c>
      <c r="DB5" s="163" t="s">
        <v>3882</v>
      </c>
      <c r="DC5" s="163" t="s">
        <v>3919</v>
      </c>
      <c r="DD5" s="163" t="s">
        <v>3919</v>
      </c>
      <c r="DE5" s="163" t="s">
        <v>3921</v>
      </c>
      <c r="DF5" s="163" t="s">
        <v>3885</v>
      </c>
      <c r="DG5" s="163" t="s">
        <v>2409</v>
      </c>
      <c r="DH5" s="163" t="s">
        <v>3885</v>
      </c>
      <c r="DI5" s="163" t="s">
        <v>2402</v>
      </c>
      <c r="DJ5" s="163" t="s">
        <v>3919</v>
      </c>
      <c r="DK5" s="163" t="s">
        <v>3885</v>
      </c>
      <c r="DL5" s="163" t="s">
        <v>2402</v>
      </c>
      <c r="DM5" s="163" t="s">
        <v>3882</v>
      </c>
      <c r="DN5" s="163" t="s">
        <v>3885</v>
      </c>
      <c r="DO5" s="163" t="s">
        <v>3922</v>
      </c>
      <c r="DQ5" s="163" t="s">
        <v>3919</v>
      </c>
      <c r="DR5" s="163" t="s">
        <v>3885</v>
      </c>
      <c r="DS5" s="163" t="s">
        <v>3885</v>
      </c>
      <c r="DT5" s="163" t="s">
        <v>3885</v>
      </c>
      <c r="DU5" s="163" t="s">
        <v>1471</v>
      </c>
      <c r="DV5" s="163" t="s">
        <v>3885</v>
      </c>
      <c r="DW5" s="163" t="s">
        <v>3923</v>
      </c>
      <c r="DX5" s="163" t="s">
        <v>3924</v>
      </c>
      <c r="DY5" s="163" t="s">
        <v>2409</v>
      </c>
      <c r="DZ5" s="163" t="s">
        <v>3919</v>
      </c>
      <c r="EA5" s="163" t="s">
        <v>3882</v>
      </c>
      <c r="EC5" s="163" t="s">
        <v>3892</v>
      </c>
      <c r="ED5" s="163" t="s">
        <v>3885</v>
      </c>
      <c r="EE5" s="163" t="s">
        <v>2409</v>
      </c>
      <c r="EF5" s="163" t="s">
        <v>3885</v>
      </c>
      <c r="EG5" s="163" t="s">
        <v>3885</v>
      </c>
      <c r="EH5" s="163" t="s">
        <v>2409</v>
      </c>
      <c r="EI5" s="163" t="s">
        <v>17</v>
      </c>
      <c r="EJ5" s="163" t="s">
        <v>3885</v>
      </c>
      <c r="EK5" s="163" t="s">
        <v>3882</v>
      </c>
      <c r="EL5" s="163" t="s">
        <v>3892</v>
      </c>
      <c r="EM5" s="163" t="s">
        <v>3885</v>
      </c>
      <c r="EN5" s="163" t="s">
        <v>3885</v>
      </c>
      <c r="EO5" s="163" t="s">
        <v>3924</v>
      </c>
      <c r="EP5" s="163" t="s">
        <v>3882</v>
      </c>
      <c r="EQ5" s="163" t="s">
        <v>1471</v>
      </c>
      <c r="ER5" s="163" t="s">
        <v>2402</v>
      </c>
      <c r="ES5" s="163" t="s">
        <v>3882</v>
      </c>
      <c r="EU5" s="163" t="s">
        <v>2402</v>
      </c>
      <c r="EV5" s="163" t="s">
        <v>3925</v>
      </c>
      <c r="EW5" s="163" t="s">
        <v>3919</v>
      </c>
      <c r="EX5" s="163" t="s">
        <v>3926</v>
      </c>
      <c r="EY5" s="163" t="s">
        <v>3885</v>
      </c>
      <c r="EZ5" s="163" t="s">
        <v>1471</v>
      </c>
      <c r="FA5" s="163" t="s">
        <v>2402</v>
      </c>
      <c r="FB5" s="163" t="s">
        <v>3892</v>
      </c>
      <c r="FC5" s="163" t="s">
        <v>1580</v>
      </c>
      <c r="FD5" s="163" t="s">
        <v>3924</v>
      </c>
      <c r="FF5" s="163" t="s">
        <v>3885</v>
      </c>
      <c r="FG5" s="163" t="s">
        <v>3882</v>
      </c>
      <c r="FH5" s="163" t="s">
        <v>2409</v>
      </c>
      <c r="FI5" s="163" t="s">
        <v>2409</v>
      </c>
      <c r="FJ5" s="163" t="s">
        <v>3882</v>
      </c>
      <c r="FK5" s="163" t="s">
        <v>3885</v>
      </c>
      <c r="FL5" s="163" t="s">
        <v>2402</v>
      </c>
      <c r="FM5" s="163" t="s">
        <v>3885</v>
      </c>
      <c r="FN5" s="163" t="s">
        <v>3882</v>
      </c>
      <c r="FO5" s="163" t="s">
        <v>3927</v>
      </c>
      <c r="FP5" s="163" t="s">
        <v>3885</v>
      </c>
      <c r="FQ5" s="163" t="s">
        <v>3892</v>
      </c>
      <c r="FR5" s="163" t="s">
        <v>3928</v>
      </c>
      <c r="FS5" s="163" t="s">
        <v>3924</v>
      </c>
      <c r="FT5" s="163" t="s">
        <v>3817</v>
      </c>
      <c r="FU5" s="163" t="s">
        <v>3929</v>
      </c>
      <c r="FV5" s="163" t="s">
        <v>3930</v>
      </c>
      <c r="FW5" s="163" t="s">
        <v>3885</v>
      </c>
      <c r="FX5" s="163" t="s">
        <v>3931</v>
      </c>
      <c r="FY5" s="163" t="s">
        <v>3920</v>
      </c>
      <c r="FZ5" s="163" t="s">
        <v>3919</v>
      </c>
      <c r="GA5" s="163" t="s">
        <v>3932</v>
      </c>
      <c r="GB5" s="163" t="s">
        <v>3885</v>
      </c>
      <c r="GC5" s="163" t="s">
        <v>3882</v>
      </c>
      <c r="GD5" s="163" t="s">
        <v>3882</v>
      </c>
      <c r="GE5" s="163" t="s">
        <v>3924</v>
      </c>
      <c r="GG5" s="163" t="s">
        <v>3924</v>
      </c>
      <c r="GH5" s="163" t="s">
        <v>3919</v>
      </c>
      <c r="GI5" s="163" t="s">
        <v>3925</v>
      </c>
      <c r="GJ5" s="163" t="s">
        <v>3919</v>
      </c>
      <c r="GK5" s="163" t="s">
        <v>3920</v>
      </c>
      <c r="GL5" s="163" t="s">
        <v>3919</v>
      </c>
      <c r="GM5" s="163" t="s">
        <v>3892</v>
      </c>
      <c r="GN5" s="163" t="s">
        <v>324</v>
      </c>
      <c r="GO5" s="163" t="s">
        <v>3836</v>
      </c>
      <c r="GP5" s="163" t="s">
        <v>3933</v>
      </c>
      <c r="GQ5" s="163" t="s">
        <v>3921</v>
      </c>
      <c r="GR5" s="163" t="s">
        <v>3934</v>
      </c>
      <c r="GS5" s="163" t="s">
        <v>1978</v>
      </c>
      <c r="GT5" s="163" t="s">
        <v>3935</v>
      </c>
      <c r="GU5" s="163" t="s">
        <v>3936</v>
      </c>
      <c r="GV5" s="163" t="s">
        <v>26</v>
      </c>
      <c r="GW5" s="163" t="s">
        <v>17</v>
      </c>
      <c r="GX5" s="163" t="s">
        <v>3794</v>
      </c>
      <c r="GY5" s="163" t="s">
        <v>1986</v>
      </c>
      <c r="GZ5" s="163" t="s">
        <v>3898</v>
      </c>
      <c r="HA5" s="163" t="s">
        <v>3820</v>
      </c>
      <c r="HB5" s="163" t="s">
        <v>3937</v>
      </c>
      <c r="HC5" s="163" t="s">
        <v>3794</v>
      </c>
      <c r="HD5" s="163" t="s">
        <v>3938</v>
      </c>
      <c r="HE5" s="163" t="s">
        <v>3882</v>
      </c>
      <c r="HF5" s="163" t="s">
        <v>3939</v>
      </c>
      <c r="HG5" s="163" t="s">
        <v>3882</v>
      </c>
      <c r="HI5" s="163" t="s">
        <v>3882</v>
      </c>
      <c r="HJ5" s="163" t="s">
        <v>3882</v>
      </c>
      <c r="HK5" s="163" t="s">
        <v>3882</v>
      </c>
      <c r="HL5" s="163" t="s">
        <v>3940</v>
      </c>
      <c r="HM5" s="163" t="s">
        <v>3941</v>
      </c>
      <c r="HN5" s="163" t="s">
        <v>3892</v>
      </c>
      <c r="HO5" s="163" t="s">
        <v>3942</v>
      </c>
      <c r="HP5" s="163" t="s">
        <v>1311</v>
      </c>
      <c r="HQ5" s="163" t="s">
        <v>3882</v>
      </c>
      <c r="HR5" s="163" t="s">
        <v>3943</v>
      </c>
      <c r="HS5" s="163" t="s">
        <v>1894</v>
      </c>
      <c r="HT5" s="163" t="s">
        <v>1080</v>
      </c>
      <c r="HU5" s="163" t="s">
        <v>947</v>
      </c>
      <c r="HV5" s="163" t="s">
        <v>3882</v>
      </c>
      <c r="HW5" s="163" t="s">
        <v>3882</v>
      </c>
      <c r="HX5" s="163" t="s">
        <v>3944</v>
      </c>
      <c r="HY5" s="163" t="s">
        <v>3945</v>
      </c>
      <c r="HZ5" s="163" t="s">
        <v>3726</v>
      </c>
      <c r="IA5" s="163" t="s">
        <v>1080</v>
      </c>
      <c r="IB5" s="163" t="s">
        <v>3946</v>
      </c>
      <c r="IC5" s="163" t="s">
        <v>3882</v>
      </c>
      <c r="ID5" s="163" t="s">
        <v>3947</v>
      </c>
      <c r="IE5" s="163" t="s">
        <v>3948</v>
      </c>
      <c r="IF5" s="163" t="s">
        <v>3892</v>
      </c>
      <c r="IG5" s="163" t="s">
        <v>3949</v>
      </c>
      <c r="IH5" s="163" t="s">
        <v>3882</v>
      </c>
      <c r="II5" s="163" t="s">
        <v>3882</v>
      </c>
      <c r="IJ5" s="163" t="s">
        <v>3794</v>
      </c>
      <c r="IK5" s="163" t="s">
        <v>3882</v>
      </c>
      <c r="IL5" s="163" t="s">
        <v>3938</v>
      </c>
      <c r="IM5" s="163" t="s">
        <v>3749</v>
      </c>
      <c r="IN5" s="163" t="s">
        <v>3950</v>
      </c>
      <c r="IO5" s="163" t="s">
        <v>3951</v>
      </c>
      <c r="IP5" s="163" t="s">
        <v>3952</v>
      </c>
      <c r="IQ5" s="163" t="s">
        <v>3953</v>
      </c>
      <c r="IR5" s="163" t="s">
        <v>3882</v>
      </c>
      <c r="IS5" s="163" t="s">
        <v>3752</v>
      </c>
      <c r="IT5" s="163" t="s">
        <v>3954</v>
      </c>
      <c r="IU5" s="163" t="s">
        <v>3882</v>
      </c>
      <c r="IV5" s="163" t="s">
        <v>3955</v>
      </c>
      <c r="IX5" s="163" t="s">
        <v>3882</v>
      </c>
      <c r="IY5" s="163" t="s">
        <v>3956</v>
      </c>
      <c r="IZ5" s="163" t="s">
        <v>3882</v>
      </c>
      <c r="JA5" s="163" t="s">
        <v>3882</v>
      </c>
      <c r="JB5" s="163" t="s">
        <v>3882</v>
      </c>
      <c r="JC5" s="163" t="s">
        <v>17</v>
      </c>
      <c r="JD5" s="163" t="s">
        <v>3882</v>
      </c>
      <c r="JE5" s="163" t="s">
        <v>3882</v>
      </c>
      <c r="JF5" s="163" t="s">
        <v>3957</v>
      </c>
      <c r="JG5" s="163" t="s">
        <v>3817</v>
      </c>
      <c r="JH5" s="163" t="s">
        <v>3882</v>
      </c>
      <c r="JI5" s="163" t="s">
        <v>3882</v>
      </c>
      <c r="JJ5" s="163" t="s">
        <v>3958</v>
      </c>
      <c r="JK5" s="163" t="s">
        <v>3882</v>
      </c>
      <c r="JL5" s="163" t="s">
        <v>3959</v>
      </c>
      <c r="JM5" s="163" t="s">
        <v>26</v>
      </c>
      <c r="JN5" s="163" t="s">
        <v>3882</v>
      </c>
      <c r="JO5" s="163" t="s">
        <v>3960</v>
      </c>
      <c r="JP5" s="163" t="s">
        <v>3820</v>
      </c>
      <c r="JQ5" s="163" t="s">
        <v>3961</v>
      </c>
      <c r="JR5" s="163" t="s">
        <v>3962</v>
      </c>
      <c r="JS5" s="163" t="s">
        <v>3902</v>
      </c>
      <c r="JT5" s="163" t="s">
        <v>947</v>
      </c>
      <c r="JU5" s="163" t="s">
        <v>3962</v>
      </c>
      <c r="JV5" s="163" t="s">
        <v>3963</v>
      </c>
      <c r="JW5" s="163" t="s">
        <v>3962</v>
      </c>
      <c r="JX5" s="163" t="s">
        <v>3962</v>
      </c>
      <c r="JY5" s="163" t="s">
        <v>3882</v>
      </c>
      <c r="JZ5" s="163" t="s">
        <v>3962</v>
      </c>
      <c r="KA5" s="163" t="s">
        <v>3962</v>
      </c>
      <c r="KB5" s="163" t="s">
        <v>3964</v>
      </c>
      <c r="KC5" s="163" t="s">
        <v>3965</v>
      </c>
      <c r="KD5" s="163" t="s">
        <v>1080</v>
      </c>
      <c r="KE5" s="163" t="s">
        <v>3962</v>
      </c>
      <c r="KF5" s="163" t="s">
        <v>3962</v>
      </c>
      <c r="KG5" s="163" t="s">
        <v>3962</v>
      </c>
      <c r="KH5" s="163" t="s">
        <v>3962</v>
      </c>
      <c r="KI5" s="163" t="s">
        <v>3966</v>
      </c>
      <c r="KJ5" s="163" t="s">
        <v>3967</v>
      </c>
      <c r="KK5" s="163" t="s">
        <v>923</v>
      </c>
      <c r="KL5" s="163" t="s">
        <v>3820</v>
      </c>
      <c r="KM5" s="163" t="s">
        <v>3937</v>
      </c>
      <c r="KN5" s="163" t="s">
        <v>3968</v>
      </c>
      <c r="KO5" s="163" t="s">
        <v>3969</v>
      </c>
      <c r="KP5" s="163" t="s">
        <v>3947</v>
      </c>
      <c r="KQ5" s="163" t="s">
        <v>3882</v>
      </c>
      <c r="KR5" s="163" t="s">
        <v>3970</v>
      </c>
      <c r="KS5" s="163" t="s">
        <v>3941</v>
      </c>
      <c r="KT5" s="163" t="s">
        <v>3936</v>
      </c>
      <c r="KU5" s="163" t="s">
        <v>3882</v>
      </c>
      <c r="KV5" s="163" t="s">
        <v>3882</v>
      </c>
      <c r="KW5" s="163" t="s">
        <v>1269</v>
      </c>
      <c r="KX5" s="163" t="s">
        <v>3938</v>
      </c>
      <c r="KY5" s="163" t="s">
        <v>3882</v>
      </c>
      <c r="KZ5" s="163" t="s">
        <v>3882</v>
      </c>
      <c r="LA5" s="163" t="s">
        <v>130</v>
      </c>
      <c r="LB5" s="163" t="s">
        <v>3937</v>
      </c>
      <c r="LC5" s="163" t="s">
        <v>3938</v>
      </c>
      <c r="LD5" s="163" t="s">
        <v>3895</v>
      </c>
      <c r="LE5" s="163" t="s">
        <v>3938</v>
      </c>
      <c r="LF5" s="163" t="s">
        <v>3882</v>
      </c>
      <c r="LG5" s="163" t="s">
        <v>3882</v>
      </c>
      <c r="LH5" s="163" t="s">
        <v>3783</v>
      </c>
      <c r="LI5" s="163" t="s">
        <v>3794</v>
      </c>
      <c r="LJ5" s="163" t="s">
        <v>3882</v>
      </c>
      <c r="LK5" s="163" t="s">
        <v>3947</v>
      </c>
      <c r="LL5" s="163" t="s">
        <v>3938</v>
      </c>
      <c r="LM5" s="163" t="s">
        <v>3749</v>
      </c>
      <c r="LN5" s="163" t="s">
        <v>3971</v>
      </c>
      <c r="LO5" s="163" t="s">
        <v>3882</v>
      </c>
      <c r="LP5" s="163" t="s">
        <v>3951</v>
      </c>
      <c r="LQ5" s="163" t="s">
        <v>3938</v>
      </c>
      <c r="LR5" s="163" t="s">
        <v>3882</v>
      </c>
      <c r="LS5" s="163" t="s">
        <v>3938</v>
      </c>
      <c r="LT5" s="163" t="s">
        <v>3882</v>
      </c>
      <c r="LU5" s="163" t="s">
        <v>3882</v>
      </c>
      <c r="LV5" s="163" t="s">
        <v>3972</v>
      </c>
      <c r="LW5" s="163" t="s">
        <v>3882</v>
      </c>
      <c r="LX5" s="163" t="s">
        <v>3895</v>
      </c>
      <c r="LY5" s="163" t="s">
        <v>3882</v>
      </c>
      <c r="LZ5" s="163" t="s">
        <v>1080</v>
      </c>
      <c r="MA5" s="163" t="s">
        <v>3882</v>
      </c>
      <c r="MB5" s="163" t="s">
        <v>3958</v>
      </c>
      <c r="MC5" s="163" t="s">
        <v>3938</v>
      </c>
      <c r="MD5" s="163" t="s">
        <v>324</v>
      </c>
      <c r="ME5" s="163" t="s">
        <v>1094</v>
      </c>
      <c r="MF5" s="163" t="s">
        <v>947</v>
      </c>
      <c r="MG5" s="163" t="s">
        <v>3856</v>
      </c>
      <c r="MI5" s="163" t="s">
        <v>3973</v>
      </c>
      <c r="MJ5" s="163" t="s">
        <v>3882</v>
      </c>
      <c r="ML5" s="163" t="s">
        <v>3974</v>
      </c>
      <c r="MM5" s="163" t="s">
        <v>1073</v>
      </c>
      <c r="MO5" s="163" t="s">
        <v>3765</v>
      </c>
      <c r="MP5" s="163" t="s">
        <v>3975</v>
      </c>
      <c r="MQ5" s="163" t="s">
        <v>3976</v>
      </c>
      <c r="MR5" s="163" t="s">
        <v>3976</v>
      </c>
      <c r="MS5" s="163" t="s">
        <v>3856</v>
      </c>
      <c r="MT5" s="163" t="s">
        <v>3920</v>
      </c>
      <c r="MU5" s="163" t="s">
        <v>3976</v>
      </c>
      <c r="MV5" s="163" t="s">
        <v>3765</v>
      </c>
      <c r="MW5" s="163" t="s">
        <v>3765</v>
      </c>
      <c r="MX5" s="163" t="s">
        <v>3973</v>
      </c>
      <c r="MY5" s="163" t="s">
        <v>3977</v>
      </c>
      <c r="MZ5" s="163" t="s">
        <v>3978</v>
      </c>
      <c r="NA5" s="163" t="s">
        <v>130</v>
      </c>
      <c r="NB5" s="163" t="s">
        <v>3947</v>
      </c>
      <c r="NC5" s="163" t="s">
        <v>3749</v>
      </c>
      <c r="ND5" s="163" t="s">
        <v>3979</v>
      </c>
      <c r="NE5" s="163" t="s">
        <v>3980</v>
      </c>
      <c r="NF5" s="163" t="s">
        <v>3976</v>
      </c>
      <c r="NG5" s="163" t="s">
        <v>3981</v>
      </c>
      <c r="NH5" s="163" t="s">
        <v>2044</v>
      </c>
      <c r="NI5" s="163" t="s">
        <v>17</v>
      </c>
      <c r="NJ5" s="163" t="s">
        <v>3982</v>
      </c>
      <c r="NL5" s="163" t="s">
        <v>17</v>
      </c>
      <c r="NM5" s="163" t="s">
        <v>3983</v>
      </c>
      <c r="NN5" s="163" t="s">
        <v>3820</v>
      </c>
      <c r="NO5" s="163" t="s">
        <v>3921</v>
      </c>
      <c r="NP5" s="163" t="s">
        <v>1285</v>
      </c>
      <c r="NQ5" s="163" t="s">
        <v>324</v>
      </c>
      <c r="NR5" s="163" t="s">
        <v>3984</v>
      </c>
      <c r="NS5" s="163" t="s">
        <v>3924</v>
      </c>
      <c r="NT5" s="163" t="s">
        <v>3985</v>
      </c>
      <c r="NV5" s="163" t="s">
        <v>3828</v>
      </c>
      <c r="NW5" s="163" t="s">
        <v>3986</v>
      </c>
      <c r="NX5" s="163" t="s">
        <v>3987</v>
      </c>
      <c r="NY5" s="163" t="s">
        <v>3988</v>
      </c>
      <c r="NZ5" s="163" t="s">
        <v>3989</v>
      </c>
      <c r="OA5" s="163" t="s">
        <v>3990</v>
      </c>
      <c r="OB5" s="163" t="s">
        <v>3882</v>
      </c>
      <c r="OC5" s="163" t="s">
        <v>3875</v>
      </c>
      <c r="OD5" s="163" t="s">
        <v>3991</v>
      </c>
      <c r="OE5" s="163" t="s">
        <v>3992</v>
      </c>
      <c r="OF5" s="163" t="s">
        <v>3993</v>
      </c>
      <c r="OG5" s="163" t="s">
        <v>3994</v>
      </c>
      <c r="OH5" s="163" t="s">
        <v>3917</v>
      </c>
      <c r="OI5" s="163" t="s">
        <v>3995</v>
      </c>
      <c r="OJ5" s="163" t="s">
        <v>3812</v>
      </c>
      <c r="OK5" s="163" t="s">
        <v>3962</v>
      </c>
      <c r="OL5" s="163" t="s">
        <v>3962</v>
      </c>
      <c r="OM5" s="163" t="s">
        <v>3650</v>
      </c>
      <c r="ON5" s="163" t="s">
        <v>3996</v>
      </c>
      <c r="OO5" s="163" t="s">
        <v>3962</v>
      </c>
      <c r="OP5" s="163" t="s">
        <v>3997</v>
      </c>
      <c r="OT5" s="163" t="s">
        <v>1600</v>
      </c>
      <c r="OU5" s="163" t="s">
        <v>3874</v>
      </c>
      <c r="OV5" s="163" t="s">
        <v>3823</v>
      </c>
      <c r="OX5" s="163" t="s">
        <v>3856</v>
      </c>
      <c r="OY5" s="163" t="s">
        <v>1094</v>
      </c>
      <c r="OZ5" s="163" t="s">
        <v>3998</v>
      </c>
      <c r="PA5" s="163" t="s">
        <v>3882</v>
      </c>
      <c r="PB5" s="163" t="s">
        <v>130</v>
      </c>
      <c r="PC5" s="163" t="s">
        <v>3861</v>
      </c>
      <c r="PD5" s="163" t="s">
        <v>3882</v>
      </c>
      <c r="PE5" s="163" t="s">
        <v>3999</v>
      </c>
      <c r="PF5" s="163" t="s">
        <v>4000</v>
      </c>
      <c r="PG5" s="163" t="s">
        <v>4001</v>
      </c>
      <c r="PH5" s="163" t="s">
        <v>4002</v>
      </c>
      <c r="PI5" s="163" t="s">
        <v>4003</v>
      </c>
      <c r="PJ5" s="163" t="s">
        <v>3774</v>
      </c>
      <c r="PK5" s="163" t="s">
        <v>4004</v>
      </c>
      <c r="PL5" s="163" t="s">
        <v>3882</v>
      </c>
      <c r="PM5" s="163" t="s">
        <v>4005</v>
      </c>
      <c r="PN5" s="163" t="s">
        <v>3794</v>
      </c>
      <c r="PO5" s="163" t="s">
        <v>4006</v>
      </c>
      <c r="PP5" s="163" t="s">
        <v>3882</v>
      </c>
      <c r="PQ5" s="163" t="s">
        <v>4007</v>
      </c>
      <c r="PR5" s="163" t="s">
        <v>3882</v>
      </c>
      <c r="PS5" s="163" t="s">
        <v>4008</v>
      </c>
      <c r="PT5" s="163" t="s">
        <v>3882</v>
      </c>
      <c r="PU5" s="163" t="s">
        <v>3882</v>
      </c>
      <c r="PV5" s="163" t="s">
        <v>3882</v>
      </c>
      <c r="PW5" s="163" t="s">
        <v>3882</v>
      </c>
      <c r="PX5" s="163" t="s">
        <v>4008</v>
      </c>
      <c r="PZ5" s="163" t="s">
        <v>3882</v>
      </c>
      <c r="QB5" s="163" t="s">
        <v>4009</v>
      </c>
      <c r="QC5" s="163" t="s">
        <v>4010</v>
      </c>
      <c r="QD5" s="163" t="s">
        <v>3882</v>
      </c>
      <c r="QE5" s="163" t="s">
        <v>3882</v>
      </c>
      <c r="QF5" s="163" t="s">
        <v>4011</v>
      </c>
      <c r="QG5" s="163" t="s">
        <v>3896</v>
      </c>
      <c r="QH5" s="163" t="s">
        <v>3783</v>
      </c>
      <c r="QI5" s="163" t="s">
        <v>4012</v>
      </c>
      <c r="QJ5" s="163" t="s">
        <v>3939</v>
      </c>
      <c r="QK5" s="163" t="s">
        <v>3882</v>
      </c>
      <c r="QL5" s="163" t="s">
        <v>4013</v>
      </c>
      <c r="QM5" s="163" t="s">
        <v>3882</v>
      </c>
      <c r="QN5" s="163" t="s">
        <v>3882</v>
      </c>
      <c r="QP5" s="163" t="s">
        <v>3882</v>
      </c>
      <c r="QQ5" s="163" t="s">
        <v>3882</v>
      </c>
      <c r="QR5" s="163" t="s">
        <v>2156</v>
      </c>
      <c r="QS5" s="163" t="s">
        <v>17</v>
      </c>
      <c r="QT5" s="163" t="s">
        <v>4014</v>
      </c>
      <c r="QU5" s="163" t="s">
        <v>4015</v>
      </c>
      <c r="QV5" s="163" t="s">
        <v>3962</v>
      </c>
      <c r="QW5" s="163" t="s">
        <v>4016</v>
      </c>
      <c r="QX5" s="163" t="s">
        <v>3989</v>
      </c>
      <c r="QY5" s="163" t="s">
        <v>3975</v>
      </c>
      <c r="QZ5" s="163" t="s">
        <v>4017</v>
      </c>
      <c r="RA5" s="163" t="s">
        <v>3856</v>
      </c>
      <c r="RC5" s="163" t="s">
        <v>3892</v>
      </c>
      <c r="RD5" s="163" t="s">
        <v>3976</v>
      </c>
      <c r="RE5" s="163" t="s">
        <v>4018</v>
      </c>
      <c r="RF5" s="163" t="s">
        <v>3882</v>
      </c>
      <c r="RG5" s="163" t="s">
        <v>3920</v>
      </c>
      <c r="RH5" s="163" t="s">
        <v>2185</v>
      </c>
      <c r="RI5" s="163" t="s">
        <v>3882</v>
      </c>
      <c r="RJ5" s="163" t="s">
        <v>3823</v>
      </c>
      <c r="RK5" s="163" t="s">
        <v>3938</v>
      </c>
      <c r="RL5" s="163" t="s">
        <v>3882</v>
      </c>
      <c r="RM5" s="163" t="s">
        <v>3882</v>
      </c>
      <c r="RN5" s="163" t="s">
        <v>2409</v>
      </c>
      <c r="RO5" s="163" t="s">
        <v>3882</v>
      </c>
      <c r="RP5" s="163" t="s">
        <v>3936</v>
      </c>
      <c r="RQ5" s="163" t="s">
        <v>3882</v>
      </c>
      <c r="RR5" s="163" t="s">
        <v>3882</v>
      </c>
      <c r="RS5" s="163" t="s">
        <v>4019</v>
      </c>
      <c r="RT5" s="163" t="s">
        <v>4020</v>
      </c>
      <c r="RU5" s="163" t="s">
        <v>3882</v>
      </c>
      <c r="RV5" s="163" t="s">
        <v>3882</v>
      </c>
      <c r="RW5" s="163" t="s">
        <v>4021</v>
      </c>
      <c r="RX5" s="163" t="s">
        <v>81</v>
      </c>
      <c r="RY5" s="163" t="s">
        <v>4022</v>
      </c>
    </row>
    <row r="6" spans="1:493" ht="12.75">
      <c r="A6" s="163" t="s">
        <v>3687</v>
      </c>
      <c r="B6" s="163" t="s">
        <v>4023</v>
      </c>
      <c r="C6" s="163" t="s">
        <v>2044</v>
      </c>
      <c r="E6" s="163" t="s">
        <v>4024</v>
      </c>
      <c r="F6" s="163" t="s">
        <v>200</v>
      </c>
      <c r="H6" s="163" t="s">
        <v>4025</v>
      </c>
      <c r="I6" s="163" t="s">
        <v>4023</v>
      </c>
      <c r="J6" s="163" t="s">
        <v>4026</v>
      </c>
      <c r="M6" s="163" t="s">
        <v>4027</v>
      </c>
      <c r="N6" s="163" t="s">
        <v>936</v>
      </c>
      <c r="O6" s="163" t="s">
        <v>4028</v>
      </c>
      <c r="P6" s="163" t="s">
        <v>4029</v>
      </c>
      <c r="Q6" s="163" t="s">
        <v>4023</v>
      </c>
      <c r="R6" s="163" t="s">
        <v>4030</v>
      </c>
      <c r="S6" s="163" t="s">
        <v>1076</v>
      </c>
      <c r="T6" s="163" t="s">
        <v>4025</v>
      </c>
      <c r="U6" s="163" t="s">
        <v>4031</v>
      </c>
      <c r="V6" s="163" t="s">
        <v>4023</v>
      </c>
      <c r="W6" s="163" t="s">
        <v>4032</v>
      </c>
      <c r="X6" s="163" t="s">
        <v>3964</v>
      </c>
      <c r="Y6" s="163" t="s">
        <v>4033</v>
      </c>
      <c r="Z6" s="163" t="s">
        <v>4023</v>
      </c>
      <c r="AA6" s="163" t="s">
        <v>4023</v>
      </c>
      <c r="AB6" s="163" t="s">
        <v>4023</v>
      </c>
      <c r="AC6" s="163" t="s">
        <v>4023</v>
      </c>
      <c r="AD6" s="163" t="s">
        <v>4034</v>
      </c>
      <c r="AF6" s="163" t="s">
        <v>4035</v>
      </c>
      <c r="AG6" s="163" t="s">
        <v>1079</v>
      </c>
      <c r="AH6" s="163" t="s">
        <v>4023</v>
      </c>
      <c r="AI6" s="163" t="s">
        <v>4032</v>
      </c>
      <c r="AJ6" s="163" t="s">
        <v>4036</v>
      </c>
      <c r="AK6" s="163" t="s">
        <v>4023</v>
      </c>
      <c r="AL6" s="163" t="s">
        <v>4023</v>
      </c>
      <c r="AM6" s="163" t="s">
        <v>4032</v>
      </c>
      <c r="AN6" s="163" t="s">
        <v>4023</v>
      </c>
      <c r="AO6" s="163" t="s">
        <v>4023</v>
      </c>
      <c r="AP6" s="163" t="s">
        <v>4037</v>
      </c>
      <c r="AR6" s="163" t="s">
        <v>4023</v>
      </c>
      <c r="AS6" s="163" t="s">
        <v>4038</v>
      </c>
      <c r="AT6" s="163" t="s">
        <v>3816</v>
      </c>
      <c r="AU6" s="163" t="s">
        <v>4039</v>
      </c>
      <c r="AV6" s="163" t="s">
        <v>3293</v>
      </c>
      <c r="AW6" s="163" t="s">
        <v>4023</v>
      </c>
      <c r="AX6" s="163" t="s">
        <v>4040</v>
      </c>
      <c r="AY6" s="163" t="s">
        <v>4041</v>
      </c>
      <c r="AZ6" s="163" t="s">
        <v>4042</v>
      </c>
      <c r="BA6" s="163" t="s">
        <v>3811</v>
      </c>
      <c r="BB6" s="163" t="s">
        <v>1079</v>
      </c>
      <c r="BD6" s="163" t="s">
        <v>991</v>
      </c>
      <c r="BE6" s="163" t="s">
        <v>1079</v>
      </c>
      <c r="BF6" s="163" t="s">
        <v>4023</v>
      </c>
      <c r="BH6" s="163" t="s">
        <v>4023</v>
      </c>
      <c r="BJ6" s="163" t="s">
        <v>2686</v>
      </c>
      <c r="BK6" s="163" t="s">
        <v>4025</v>
      </c>
      <c r="BL6" s="163" t="s">
        <v>4043</v>
      </c>
      <c r="BO6" s="163" t="s">
        <v>4044</v>
      </c>
      <c r="BP6" s="163" t="s">
        <v>4045</v>
      </c>
      <c r="BQ6" s="163" t="s">
        <v>3905</v>
      </c>
      <c r="BR6" s="163" t="s">
        <v>4023</v>
      </c>
      <c r="BS6" s="163" t="s">
        <v>1442</v>
      </c>
      <c r="BT6" s="163" t="s">
        <v>4046</v>
      </c>
      <c r="BU6" s="163" t="s">
        <v>4023</v>
      </c>
      <c r="BV6" s="163" t="s">
        <v>1079</v>
      </c>
      <c r="BW6" s="163" t="s">
        <v>3957</v>
      </c>
      <c r="BX6" s="163" t="s">
        <v>4023</v>
      </c>
      <c r="CA6" s="163" t="s">
        <v>4023</v>
      </c>
      <c r="CB6" s="163" t="s">
        <v>4047</v>
      </c>
      <c r="CC6" s="163" t="s">
        <v>4023</v>
      </c>
      <c r="CD6" s="163" t="s">
        <v>1073</v>
      </c>
      <c r="CE6" s="163" t="s">
        <v>4023</v>
      </c>
      <c r="CG6" s="163" t="s">
        <v>4048</v>
      </c>
      <c r="CH6" s="163" t="s">
        <v>4049</v>
      </c>
      <c r="CJ6" s="163" t="s">
        <v>4050</v>
      </c>
      <c r="CK6" s="163" t="s">
        <v>4028</v>
      </c>
      <c r="CL6" s="163" t="s">
        <v>4028</v>
      </c>
      <c r="CM6" s="163" t="s">
        <v>4028</v>
      </c>
      <c r="CN6" s="163" t="s">
        <v>4051</v>
      </c>
      <c r="CO6" s="163" t="s">
        <v>4052</v>
      </c>
      <c r="CP6" s="163" t="s">
        <v>324</v>
      </c>
      <c r="CQ6" s="163" t="s">
        <v>4033</v>
      </c>
      <c r="CR6" s="163" t="s">
        <v>4023</v>
      </c>
      <c r="CS6" s="163" t="s">
        <v>4023</v>
      </c>
      <c r="CT6" s="163" t="s">
        <v>4053</v>
      </c>
      <c r="CU6" s="163" t="s">
        <v>4028</v>
      </c>
      <c r="CV6" s="163" t="s">
        <v>3765</v>
      </c>
      <c r="CW6" s="163" t="s">
        <v>4052</v>
      </c>
      <c r="CX6" s="163" t="s">
        <v>4023</v>
      </c>
      <c r="CY6" s="163" t="s">
        <v>3920</v>
      </c>
      <c r="CZ6" s="163" t="s">
        <v>3919</v>
      </c>
      <c r="DA6" s="163" t="s">
        <v>4028</v>
      </c>
      <c r="DB6" s="163" t="s">
        <v>4023</v>
      </c>
      <c r="DC6" s="163" t="s">
        <v>3920</v>
      </c>
      <c r="DD6" s="163" t="s">
        <v>3920</v>
      </c>
      <c r="DE6" s="163" t="s">
        <v>4054</v>
      </c>
      <c r="DF6" s="163" t="s">
        <v>4028</v>
      </c>
      <c r="DG6" s="163" t="s">
        <v>4052</v>
      </c>
      <c r="DH6" s="163" t="s">
        <v>4028</v>
      </c>
      <c r="DI6" s="163" t="s">
        <v>3765</v>
      </c>
      <c r="DJ6" s="163" t="s">
        <v>3920</v>
      </c>
      <c r="DK6" s="163" t="s">
        <v>4028</v>
      </c>
      <c r="DM6" s="163" t="s">
        <v>4023</v>
      </c>
      <c r="DN6" s="163" t="s">
        <v>4028</v>
      </c>
      <c r="DO6" s="163" t="s">
        <v>4055</v>
      </c>
      <c r="DQ6" s="163" t="s">
        <v>3920</v>
      </c>
      <c r="DR6" s="163" t="s">
        <v>4028</v>
      </c>
      <c r="DS6" s="163" t="s">
        <v>4028</v>
      </c>
      <c r="DT6" s="163" t="s">
        <v>4028</v>
      </c>
      <c r="DU6" s="163" t="s">
        <v>4056</v>
      </c>
      <c r="DV6" s="163" t="s">
        <v>4028</v>
      </c>
      <c r="DX6" s="163" t="s">
        <v>4057</v>
      </c>
      <c r="DY6" s="163" t="s">
        <v>4052</v>
      </c>
      <c r="DZ6" s="163" t="s">
        <v>3920</v>
      </c>
      <c r="EA6" s="163" t="s">
        <v>4023</v>
      </c>
      <c r="EC6" s="163" t="s">
        <v>4033</v>
      </c>
      <c r="ED6" s="163" t="s">
        <v>4028</v>
      </c>
      <c r="EE6" s="163" t="s">
        <v>4052</v>
      </c>
      <c r="EF6" s="163" t="s">
        <v>4028</v>
      </c>
      <c r="EG6" s="163" t="s">
        <v>4028</v>
      </c>
      <c r="EH6" s="163" t="s">
        <v>4052</v>
      </c>
      <c r="EJ6" s="163" t="s">
        <v>4028</v>
      </c>
      <c r="EK6" s="163" t="s">
        <v>4023</v>
      </c>
      <c r="EL6" s="163" t="s">
        <v>4033</v>
      </c>
      <c r="EM6" s="163" t="s">
        <v>4028</v>
      </c>
      <c r="EN6" s="163" t="s">
        <v>4028</v>
      </c>
      <c r="EO6" s="163" t="s">
        <v>4057</v>
      </c>
      <c r="EP6" s="163" t="s">
        <v>4023</v>
      </c>
      <c r="EQ6" s="163" t="s">
        <v>4056</v>
      </c>
      <c r="ER6" s="163" t="s">
        <v>3765</v>
      </c>
      <c r="ES6" s="163" t="s">
        <v>4023</v>
      </c>
      <c r="EU6" s="163" t="s">
        <v>3765</v>
      </c>
      <c r="EV6" s="163" t="s">
        <v>4058</v>
      </c>
      <c r="EW6" s="163" t="s">
        <v>3920</v>
      </c>
      <c r="EX6" s="163" t="s">
        <v>4002</v>
      </c>
      <c r="EY6" s="163" t="s">
        <v>4028</v>
      </c>
      <c r="EZ6" s="163" t="s">
        <v>4056</v>
      </c>
      <c r="FB6" s="163" t="s">
        <v>4033</v>
      </c>
      <c r="FC6" s="163" t="s">
        <v>4059</v>
      </c>
      <c r="FD6" s="163" t="s">
        <v>4057</v>
      </c>
      <c r="FF6" s="163" t="s">
        <v>4028</v>
      </c>
      <c r="FG6" s="163" t="s">
        <v>4023</v>
      </c>
      <c r="FH6" s="163" t="s">
        <v>4052</v>
      </c>
      <c r="FI6" s="163" t="s">
        <v>4052</v>
      </c>
      <c r="FJ6" s="163" t="s">
        <v>4023</v>
      </c>
      <c r="FK6" s="163" t="s">
        <v>4028</v>
      </c>
      <c r="FM6" s="163" t="s">
        <v>4028</v>
      </c>
      <c r="FN6" s="163" t="s">
        <v>4023</v>
      </c>
      <c r="FO6" s="163" t="s">
        <v>4060</v>
      </c>
      <c r="FP6" s="163" t="s">
        <v>4028</v>
      </c>
      <c r="FQ6" s="163" t="s">
        <v>4033</v>
      </c>
      <c r="FR6" s="163" t="s">
        <v>3928</v>
      </c>
      <c r="FS6" s="163" t="s">
        <v>4057</v>
      </c>
      <c r="FT6" s="163" t="s">
        <v>4061</v>
      </c>
      <c r="FU6" s="163" t="s">
        <v>4062</v>
      </c>
      <c r="FV6" s="163" t="s">
        <v>4063</v>
      </c>
      <c r="FW6" s="163" t="s">
        <v>4028</v>
      </c>
      <c r="FX6" s="163" t="s">
        <v>4064</v>
      </c>
      <c r="FY6" s="163" t="s">
        <v>4065</v>
      </c>
      <c r="FZ6" s="163" t="s">
        <v>3920</v>
      </c>
      <c r="GA6" s="163" t="s">
        <v>4066</v>
      </c>
      <c r="GB6" s="163" t="s">
        <v>4028</v>
      </c>
      <c r="GC6" s="163" t="s">
        <v>4023</v>
      </c>
      <c r="GD6" s="163" t="s">
        <v>4023</v>
      </c>
      <c r="GE6" s="163" t="s">
        <v>4057</v>
      </c>
      <c r="GG6" s="163" t="s">
        <v>4057</v>
      </c>
      <c r="GH6" s="163" t="s">
        <v>3920</v>
      </c>
      <c r="GI6" s="163" t="s">
        <v>4058</v>
      </c>
      <c r="GJ6" s="163" t="s">
        <v>3920</v>
      </c>
      <c r="GK6" s="163" t="s">
        <v>4065</v>
      </c>
      <c r="GL6" s="163" t="s">
        <v>3920</v>
      </c>
      <c r="GM6" s="163" t="s">
        <v>4033</v>
      </c>
      <c r="GN6" s="163" t="s">
        <v>4067</v>
      </c>
      <c r="GO6" s="163" t="s">
        <v>3921</v>
      </c>
      <c r="GP6" s="163" t="s">
        <v>4068</v>
      </c>
      <c r="GQ6" s="163" t="s">
        <v>3975</v>
      </c>
      <c r="GR6" s="163" t="s">
        <v>4069</v>
      </c>
      <c r="GS6" s="163" t="s">
        <v>4025</v>
      </c>
      <c r="GT6" s="163" t="s">
        <v>4070</v>
      </c>
      <c r="GU6" s="163" t="s">
        <v>4064</v>
      </c>
      <c r="GX6" s="163" t="s">
        <v>4071</v>
      </c>
      <c r="GY6" s="163" t="s">
        <v>4072</v>
      </c>
      <c r="GZ6" s="163" t="s">
        <v>3816</v>
      </c>
      <c r="HA6" s="163" t="s">
        <v>4073</v>
      </c>
      <c r="HB6" s="163" t="s">
        <v>3899</v>
      </c>
      <c r="HC6" s="163" t="s">
        <v>4071</v>
      </c>
      <c r="HD6" s="163" t="s">
        <v>4074</v>
      </c>
      <c r="HE6" s="163" t="s">
        <v>4023</v>
      </c>
      <c r="HF6" s="163" t="s">
        <v>2974</v>
      </c>
      <c r="HG6" s="163" t="s">
        <v>4023</v>
      </c>
      <c r="HI6" s="163" t="s">
        <v>4023</v>
      </c>
      <c r="HJ6" s="163" t="s">
        <v>4023</v>
      </c>
      <c r="HK6" s="163" t="s">
        <v>4023</v>
      </c>
      <c r="HL6" s="163" t="s">
        <v>4075</v>
      </c>
      <c r="HM6" s="163" t="s">
        <v>4076</v>
      </c>
      <c r="HN6" s="163" t="s">
        <v>4033</v>
      </c>
      <c r="HO6" s="163" t="s">
        <v>4077</v>
      </c>
      <c r="HP6" s="163" t="s">
        <v>4078</v>
      </c>
      <c r="HQ6" s="163" t="s">
        <v>4023</v>
      </c>
      <c r="HR6" s="163" t="s">
        <v>4079</v>
      </c>
      <c r="HS6" s="163" t="s">
        <v>3783</v>
      </c>
      <c r="HT6" s="163" t="s">
        <v>1079</v>
      </c>
      <c r="HU6" s="163" t="s">
        <v>3934</v>
      </c>
      <c r="HV6" s="163" t="s">
        <v>4023</v>
      </c>
      <c r="HW6" s="163" t="s">
        <v>4023</v>
      </c>
      <c r="HX6" s="163" t="s">
        <v>4080</v>
      </c>
      <c r="HY6" s="163" t="s">
        <v>4081</v>
      </c>
      <c r="HZ6" s="163" t="s">
        <v>4029</v>
      </c>
      <c r="IA6" s="163" t="s">
        <v>1079</v>
      </c>
      <c r="IB6" s="163" t="s">
        <v>4082</v>
      </c>
      <c r="IC6" s="163" t="s">
        <v>4023</v>
      </c>
      <c r="ID6" s="163" t="s">
        <v>4083</v>
      </c>
      <c r="IE6" s="163" t="s">
        <v>1076</v>
      </c>
      <c r="IF6" s="163" t="s">
        <v>4033</v>
      </c>
      <c r="IG6" s="163" t="s">
        <v>4084</v>
      </c>
      <c r="IH6" s="163" t="s">
        <v>4023</v>
      </c>
      <c r="II6" s="163" t="s">
        <v>4023</v>
      </c>
      <c r="IJ6" s="163" t="s">
        <v>1894</v>
      </c>
      <c r="IK6" s="163" t="s">
        <v>4023</v>
      </c>
      <c r="IL6" s="163" t="s">
        <v>4074</v>
      </c>
      <c r="IM6" s="163" t="s">
        <v>4085</v>
      </c>
      <c r="IN6" s="163" t="s">
        <v>4086</v>
      </c>
      <c r="IO6" s="163" t="s">
        <v>4087</v>
      </c>
      <c r="IP6" s="163" t="s">
        <v>3975</v>
      </c>
      <c r="IQ6" s="163" t="s">
        <v>4088</v>
      </c>
      <c r="IR6" s="163" t="s">
        <v>4023</v>
      </c>
      <c r="IS6" s="163" t="s">
        <v>3905</v>
      </c>
      <c r="IT6" s="163" t="s">
        <v>3780</v>
      </c>
      <c r="IU6" s="163" t="s">
        <v>4023</v>
      </c>
      <c r="IV6" s="163" t="s">
        <v>1095</v>
      </c>
      <c r="IX6" s="163" t="s">
        <v>4023</v>
      </c>
      <c r="IY6" s="163" t="s">
        <v>4089</v>
      </c>
      <c r="IZ6" s="163" t="s">
        <v>4023</v>
      </c>
      <c r="JA6" s="163" t="s">
        <v>4023</v>
      </c>
      <c r="JB6" s="163" t="s">
        <v>4023</v>
      </c>
      <c r="JD6" s="163" t="s">
        <v>4023</v>
      </c>
      <c r="JE6" s="163" t="s">
        <v>4023</v>
      </c>
      <c r="JF6" s="163" t="s">
        <v>3909</v>
      </c>
      <c r="JG6" s="163" t="s">
        <v>4061</v>
      </c>
      <c r="JH6" s="163" t="s">
        <v>4023</v>
      </c>
      <c r="JI6" s="163" t="s">
        <v>4023</v>
      </c>
      <c r="JJ6" s="163" t="s">
        <v>3757</v>
      </c>
      <c r="JK6" s="163" t="s">
        <v>4023</v>
      </c>
      <c r="JL6" s="163" t="s">
        <v>4090</v>
      </c>
      <c r="JM6" s="163" t="s">
        <v>26</v>
      </c>
      <c r="JN6" s="163" t="s">
        <v>4023</v>
      </c>
      <c r="JO6" s="163" t="s">
        <v>4091</v>
      </c>
      <c r="JP6" s="163" t="s">
        <v>4092</v>
      </c>
      <c r="JQ6" s="163" t="s">
        <v>4093</v>
      </c>
      <c r="JR6" s="163" t="s">
        <v>1078</v>
      </c>
      <c r="JS6" s="163" t="s">
        <v>3746</v>
      </c>
      <c r="JT6" s="163" t="s">
        <v>3934</v>
      </c>
      <c r="JU6" s="163" t="s">
        <v>1078</v>
      </c>
      <c r="JV6" s="163" t="s">
        <v>1021</v>
      </c>
      <c r="JW6" s="163" t="s">
        <v>1078</v>
      </c>
      <c r="JX6" s="163" t="s">
        <v>1078</v>
      </c>
      <c r="JY6" s="163" t="s">
        <v>4023</v>
      </c>
      <c r="JZ6" s="163" t="s">
        <v>1078</v>
      </c>
      <c r="KA6" s="163" t="s">
        <v>1078</v>
      </c>
      <c r="KB6" s="163" t="s">
        <v>3891</v>
      </c>
      <c r="KC6" s="163" t="s">
        <v>4094</v>
      </c>
      <c r="KD6" s="163" t="s">
        <v>1079</v>
      </c>
      <c r="KE6" s="163" t="s">
        <v>1078</v>
      </c>
      <c r="KF6" s="163" t="s">
        <v>1078</v>
      </c>
      <c r="KG6" s="163" t="s">
        <v>1078</v>
      </c>
      <c r="KH6" s="163" t="s">
        <v>1078</v>
      </c>
      <c r="KI6" s="163" t="s">
        <v>4095</v>
      </c>
      <c r="KJ6" s="163" t="s">
        <v>4096</v>
      </c>
      <c r="KK6" s="163" t="s">
        <v>4097</v>
      </c>
      <c r="KL6" s="163" t="s">
        <v>4092</v>
      </c>
      <c r="KM6" s="163" t="s">
        <v>3899</v>
      </c>
      <c r="KN6" s="163" t="s">
        <v>3783</v>
      </c>
      <c r="KO6" s="163" t="s">
        <v>4098</v>
      </c>
      <c r="KP6" s="163" t="s">
        <v>4083</v>
      </c>
      <c r="KQ6" s="163" t="s">
        <v>4023</v>
      </c>
      <c r="KR6" s="163" t="s">
        <v>4099</v>
      </c>
      <c r="KS6" s="163" t="s">
        <v>4076</v>
      </c>
      <c r="KT6" s="163" t="s">
        <v>4064</v>
      </c>
      <c r="KU6" s="163" t="s">
        <v>4023</v>
      </c>
      <c r="KV6" s="163" t="s">
        <v>4023</v>
      </c>
      <c r="KW6" s="163" t="s">
        <v>26</v>
      </c>
      <c r="KX6" s="163" t="s">
        <v>4074</v>
      </c>
      <c r="KY6" s="163" t="s">
        <v>4023</v>
      </c>
      <c r="KZ6" s="163" t="s">
        <v>4023</v>
      </c>
      <c r="LA6" s="163" t="s">
        <v>4100</v>
      </c>
      <c r="LB6" s="163" t="s">
        <v>3899</v>
      </c>
      <c r="LC6" s="163" t="s">
        <v>4074</v>
      </c>
      <c r="LD6" s="163" t="s">
        <v>4032</v>
      </c>
      <c r="LE6" s="163" t="s">
        <v>4074</v>
      </c>
      <c r="LF6" s="163" t="s">
        <v>4023</v>
      </c>
      <c r="LG6" s="163" t="s">
        <v>4023</v>
      </c>
      <c r="LH6" s="163" t="s">
        <v>3938</v>
      </c>
      <c r="LI6" s="163" t="s">
        <v>1894</v>
      </c>
      <c r="LJ6" s="163" t="s">
        <v>4023</v>
      </c>
      <c r="LK6" s="163" t="s">
        <v>4083</v>
      </c>
      <c r="LL6" s="163" t="s">
        <v>4074</v>
      </c>
      <c r="LN6" s="163" t="s">
        <v>4101</v>
      </c>
      <c r="LO6" s="163" t="s">
        <v>4023</v>
      </c>
      <c r="LP6" s="163" t="s">
        <v>4087</v>
      </c>
      <c r="LQ6" s="163" t="s">
        <v>4074</v>
      </c>
      <c r="LR6" s="163" t="s">
        <v>4023</v>
      </c>
      <c r="LS6" s="163" t="s">
        <v>4074</v>
      </c>
      <c r="LT6" s="163" t="s">
        <v>4023</v>
      </c>
      <c r="LU6" s="163" t="s">
        <v>4023</v>
      </c>
      <c r="LV6" s="163" t="s">
        <v>4102</v>
      </c>
      <c r="LW6" s="163" t="s">
        <v>4023</v>
      </c>
      <c r="LX6" s="163" t="s">
        <v>4032</v>
      </c>
      <c r="LY6" s="163" t="s">
        <v>4023</v>
      </c>
      <c r="LZ6" s="163" t="s">
        <v>1079</v>
      </c>
      <c r="MA6" s="163" t="s">
        <v>4023</v>
      </c>
      <c r="MB6" s="163" t="s">
        <v>3757</v>
      </c>
      <c r="MC6" s="163" t="s">
        <v>4074</v>
      </c>
      <c r="MD6" s="163" t="s">
        <v>4103</v>
      </c>
      <c r="ME6" s="163" t="s">
        <v>4104</v>
      </c>
      <c r="MF6" s="163" t="s">
        <v>3934</v>
      </c>
      <c r="MG6" s="163" t="s">
        <v>4105</v>
      </c>
      <c r="MI6" s="163" t="s">
        <v>4106</v>
      </c>
      <c r="MJ6" s="163" t="s">
        <v>4023</v>
      </c>
      <c r="ML6" s="163" t="s">
        <v>4107</v>
      </c>
      <c r="MP6" s="163" t="s">
        <v>4108</v>
      </c>
      <c r="MQ6" s="163" t="s">
        <v>2974</v>
      </c>
      <c r="MR6" s="163" t="s">
        <v>2974</v>
      </c>
      <c r="MS6" s="163" t="s">
        <v>4109</v>
      </c>
      <c r="MT6" s="163" t="s">
        <v>4065</v>
      </c>
      <c r="MU6" s="163" t="s">
        <v>2974</v>
      </c>
      <c r="MX6" s="163" t="s">
        <v>4106</v>
      </c>
      <c r="MY6" s="163" t="s">
        <v>4110</v>
      </c>
      <c r="MZ6" s="163" t="s">
        <v>4111</v>
      </c>
      <c r="NA6" s="163" t="s">
        <v>4100</v>
      </c>
      <c r="NB6" s="163" t="s">
        <v>4083</v>
      </c>
      <c r="NC6" s="163" t="s">
        <v>989</v>
      </c>
      <c r="ND6" s="163" t="s">
        <v>4112</v>
      </c>
      <c r="NE6" s="163" t="s">
        <v>4113</v>
      </c>
      <c r="NF6" s="163" t="s">
        <v>2974</v>
      </c>
      <c r="NG6" s="163" t="s">
        <v>4114</v>
      </c>
      <c r="NH6" s="163" t="s">
        <v>4115</v>
      </c>
      <c r="NJ6" s="163" t="s">
        <v>933</v>
      </c>
      <c r="NM6" s="163" t="s">
        <v>4116</v>
      </c>
      <c r="NN6" s="163" t="s">
        <v>130</v>
      </c>
      <c r="NO6" s="163" t="s">
        <v>4022</v>
      </c>
      <c r="NP6" s="163" t="s">
        <v>1360</v>
      </c>
      <c r="NQ6" s="163" t="s">
        <v>4103</v>
      </c>
      <c r="NR6" s="163" t="s">
        <v>4117</v>
      </c>
      <c r="NS6" s="163" t="s">
        <v>4057</v>
      </c>
      <c r="NT6" s="163" t="s">
        <v>4118</v>
      </c>
      <c r="NV6" s="163" t="s">
        <v>3856</v>
      </c>
      <c r="NW6" s="163" t="s">
        <v>4119</v>
      </c>
      <c r="NX6" s="163" t="s">
        <v>4120</v>
      </c>
      <c r="NY6" s="163" t="s">
        <v>4121</v>
      </c>
      <c r="OA6" s="163" t="s">
        <v>3974</v>
      </c>
      <c r="OB6" s="163" t="s">
        <v>4023</v>
      </c>
      <c r="OC6" s="163" t="s">
        <v>4122</v>
      </c>
      <c r="OD6" s="163" t="s">
        <v>1600</v>
      </c>
      <c r="OE6" s="163" t="s">
        <v>4123</v>
      </c>
      <c r="OF6" s="163" t="s">
        <v>4124</v>
      </c>
      <c r="OG6" s="163" t="s">
        <v>4125</v>
      </c>
      <c r="OH6" s="163" t="s">
        <v>324</v>
      </c>
      <c r="OI6" s="163" t="s">
        <v>4126</v>
      </c>
      <c r="OJ6" s="163" t="s">
        <v>4118</v>
      </c>
      <c r="OK6" s="163" t="s">
        <v>1078</v>
      </c>
      <c r="OL6" s="163" t="s">
        <v>1078</v>
      </c>
      <c r="OM6" s="163" t="s">
        <v>3997</v>
      </c>
      <c r="ON6" s="163" t="s">
        <v>3921</v>
      </c>
      <c r="OO6" s="163" t="s">
        <v>1078</v>
      </c>
      <c r="OP6" s="163" t="s">
        <v>153</v>
      </c>
      <c r="OT6" s="163" t="s">
        <v>1373</v>
      </c>
      <c r="OU6" s="163" t="s">
        <v>3989</v>
      </c>
      <c r="OV6" s="163" t="s">
        <v>1094</v>
      </c>
      <c r="OX6" s="163" t="s">
        <v>4127</v>
      </c>
      <c r="OY6" s="163" t="s">
        <v>3812</v>
      </c>
      <c r="OZ6" s="163" t="s">
        <v>4128</v>
      </c>
      <c r="PA6" s="163" t="s">
        <v>4023</v>
      </c>
      <c r="PB6" s="163" t="s">
        <v>4100</v>
      </c>
      <c r="PC6" s="163" t="s">
        <v>4129</v>
      </c>
      <c r="PD6" s="163" t="s">
        <v>4023</v>
      </c>
      <c r="PE6" s="163" t="s">
        <v>4105</v>
      </c>
      <c r="PF6" s="163" t="s">
        <v>4130</v>
      </c>
      <c r="PG6" s="163" t="s">
        <v>4131</v>
      </c>
      <c r="PH6" s="163" t="s">
        <v>4132</v>
      </c>
      <c r="PI6" s="163" t="s">
        <v>4133</v>
      </c>
      <c r="PJ6" s="163" t="s">
        <v>4134</v>
      </c>
      <c r="PK6" s="163" t="s">
        <v>4135</v>
      </c>
      <c r="PL6" s="163" t="s">
        <v>4023</v>
      </c>
      <c r="PM6" s="163" t="s">
        <v>4136</v>
      </c>
      <c r="PN6" s="163" t="s">
        <v>4071</v>
      </c>
      <c r="PO6" s="163" t="s">
        <v>4137</v>
      </c>
      <c r="PP6" s="163" t="s">
        <v>4023</v>
      </c>
      <c r="PQ6" s="163" t="s">
        <v>955</v>
      </c>
      <c r="PR6" s="163" t="s">
        <v>4023</v>
      </c>
      <c r="PS6" s="163" t="s">
        <v>4138</v>
      </c>
      <c r="PT6" s="163" t="s">
        <v>4023</v>
      </c>
      <c r="PU6" s="163" t="s">
        <v>4023</v>
      </c>
      <c r="PV6" s="163" t="s">
        <v>4023</v>
      </c>
      <c r="PW6" s="163" t="s">
        <v>4023</v>
      </c>
      <c r="PX6" s="163" t="s">
        <v>4138</v>
      </c>
      <c r="PZ6" s="163" t="s">
        <v>4023</v>
      </c>
      <c r="QB6" s="163" t="s">
        <v>4139</v>
      </c>
      <c r="QD6" s="163" t="s">
        <v>4023</v>
      </c>
      <c r="QE6" s="163" t="s">
        <v>4023</v>
      </c>
      <c r="QF6" s="163" t="s">
        <v>3757</v>
      </c>
      <c r="QG6" s="163" t="s">
        <v>4037</v>
      </c>
      <c r="QH6" s="163" t="s">
        <v>4071</v>
      </c>
      <c r="QI6" s="163" t="s">
        <v>4095</v>
      </c>
      <c r="QJ6" s="163" t="s">
        <v>2974</v>
      </c>
      <c r="QK6" s="163" t="s">
        <v>4023</v>
      </c>
      <c r="QL6" s="163" t="s">
        <v>3783</v>
      </c>
      <c r="QM6" s="163" t="s">
        <v>4023</v>
      </c>
      <c r="QN6" s="163" t="s">
        <v>4023</v>
      </c>
      <c r="QP6" s="163" t="s">
        <v>4023</v>
      </c>
      <c r="QQ6" s="163" t="s">
        <v>4023</v>
      </c>
      <c r="QR6" s="163" t="s">
        <v>1073</v>
      </c>
      <c r="QT6" s="163" t="s">
        <v>4140</v>
      </c>
      <c r="QU6" s="163" t="s">
        <v>1095</v>
      </c>
      <c r="QV6" s="163" t="s">
        <v>1078</v>
      </c>
      <c r="QY6" s="163" t="s">
        <v>4141</v>
      </c>
      <c r="QZ6" s="163" t="s">
        <v>4142</v>
      </c>
      <c r="RA6" s="163" t="s">
        <v>4143</v>
      </c>
      <c r="RC6" s="163" t="s">
        <v>4033</v>
      </c>
      <c r="RD6" s="163" t="s">
        <v>2974</v>
      </c>
      <c r="RF6" s="163" t="s">
        <v>4023</v>
      </c>
      <c r="RG6" s="163" t="s">
        <v>4065</v>
      </c>
      <c r="RH6" s="163" t="s">
        <v>3997</v>
      </c>
      <c r="RI6" s="163" t="s">
        <v>4023</v>
      </c>
      <c r="RJ6" s="163" t="s">
        <v>1094</v>
      </c>
      <c r="RK6" s="163" t="s">
        <v>4074</v>
      </c>
      <c r="RL6" s="163" t="s">
        <v>4023</v>
      </c>
      <c r="RM6" s="163" t="s">
        <v>4023</v>
      </c>
      <c r="RN6" s="163" t="s">
        <v>4052</v>
      </c>
      <c r="RO6" s="163" t="s">
        <v>4023</v>
      </c>
      <c r="RP6" s="163" t="s">
        <v>4064</v>
      </c>
      <c r="RQ6" s="163" t="s">
        <v>4023</v>
      </c>
      <c r="RR6" s="163" t="s">
        <v>4023</v>
      </c>
      <c r="RS6" s="163" t="s">
        <v>4144</v>
      </c>
      <c r="RT6" s="163" t="s">
        <v>4145</v>
      </c>
      <c r="RU6" s="163" t="s">
        <v>4023</v>
      </c>
      <c r="RV6" s="163" t="s">
        <v>4023</v>
      </c>
      <c r="RX6" s="163" t="s">
        <v>4146</v>
      </c>
      <c r="RY6" s="163" t="s">
        <v>4147</v>
      </c>
    </row>
    <row r="7" spans="1:493" ht="12.75">
      <c r="A7" s="163" t="s">
        <v>3688</v>
      </c>
      <c r="B7" s="163" t="s">
        <v>4148</v>
      </c>
      <c r="C7" s="163" t="s">
        <v>4149</v>
      </c>
      <c r="F7" s="163" t="s">
        <v>4150</v>
      </c>
      <c r="H7" s="163" t="s">
        <v>4151</v>
      </c>
      <c r="I7" s="163" t="s">
        <v>4148</v>
      </c>
      <c r="J7" s="163" t="s">
        <v>4152</v>
      </c>
      <c r="M7" s="163" t="s">
        <v>4078</v>
      </c>
      <c r="O7" s="163" t="s">
        <v>4153</v>
      </c>
      <c r="P7" s="163" t="s">
        <v>2284</v>
      </c>
      <c r="Q7" s="163" t="s">
        <v>4148</v>
      </c>
      <c r="R7" s="163" t="s">
        <v>4154</v>
      </c>
      <c r="S7" s="163" t="s">
        <v>3799</v>
      </c>
      <c r="T7" s="163" t="s">
        <v>4155</v>
      </c>
      <c r="U7" s="163" t="s">
        <v>4156</v>
      </c>
      <c r="V7" s="163" t="s">
        <v>4148</v>
      </c>
      <c r="W7" s="163" t="s">
        <v>3770</v>
      </c>
      <c r="X7" s="163" t="s">
        <v>4157</v>
      </c>
      <c r="Z7" s="163" t="s">
        <v>4148</v>
      </c>
      <c r="AA7" s="163" t="s">
        <v>4148</v>
      </c>
      <c r="AB7" s="163" t="s">
        <v>4148</v>
      </c>
      <c r="AC7" s="163" t="s">
        <v>4148</v>
      </c>
      <c r="AD7" s="163" t="s">
        <v>4158</v>
      </c>
      <c r="AF7" s="163" t="s">
        <v>4159</v>
      </c>
      <c r="AG7" s="163" t="s">
        <v>4160</v>
      </c>
      <c r="AH7" s="163" t="s">
        <v>4148</v>
      </c>
      <c r="AI7" s="163" t="s">
        <v>3869</v>
      </c>
      <c r="AJ7" s="163" t="s">
        <v>4161</v>
      </c>
      <c r="AK7" s="163" t="s">
        <v>4148</v>
      </c>
      <c r="AL7" s="163" t="s">
        <v>4148</v>
      </c>
      <c r="AM7" s="163" t="s">
        <v>3869</v>
      </c>
      <c r="AN7" s="163" t="s">
        <v>4148</v>
      </c>
      <c r="AO7" s="163" t="s">
        <v>4148</v>
      </c>
      <c r="AP7" s="163" t="s">
        <v>4162</v>
      </c>
      <c r="AR7" s="163" t="s">
        <v>4148</v>
      </c>
      <c r="AS7" s="163" t="s">
        <v>4163</v>
      </c>
      <c r="AT7" s="163" t="s">
        <v>1195</v>
      </c>
      <c r="AU7" s="163" t="s">
        <v>4164</v>
      </c>
      <c r="AV7" s="163" t="s">
        <v>4165</v>
      </c>
      <c r="AW7" s="163" t="s">
        <v>4148</v>
      </c>
      <c r="AX7" s="163" t="s">
        <v>4166</v>
      </c>
      <c r="AY7" s="163" t="s">
        <v>4167</v>
      </c>
      <c r="AZ7" s="163" t="s">
        <v>4168</v>
      </c>
      <c r="BA7" s="163" t="s">
        <v>4169</v>
      </c>
      <c r="BB7" s="163" t="s">
        <v>4160</v>
      </c>
      <c r="BD7" s="163" t="s">
        <v>1008</v>
      </c>
      <c r="BE7" s="163" t="s">
        <v>4160</v>
      </c>
      <c r="BF7" s="163" t="s">
        <v>4148</v>
      </c>
      <c r="BH7" s="163" t="s">
        <v>4148</v>
      </c>
      <c r="BJ7" s="163" t="s">
        <v>4170</v>
      </c>
      <c r="BK7" s="163" t="s">
        <v>4155</v>
      </c>
      <c r="BP7" s="163" t="s">
        <v>4171</v>
      </c>
      <c r="BR7" s="163" t="s">
        <v>4148</v>
      </c>
      <c r="BS7" s="163" t="s">
        <v>4172</v>
      </c>
      <c r="BT7" s="163" t="s">
        <v>4173</v>
      </c>
      <c r="BU7" s="163" t="s">
        <v>4148</v>
      </c>
      <c r="BV7" s="163" t="s">
        <v>4160</v>
      </c>
      <c r="BX7" s="163" t="s">
        <v>4148</v>
      </c>
      <c r="CA7" s="163" t="s">
        <v>4148</v>
      </c>
      <c r="CB7" s="163" t="s">
        <v>4174</v>
      </c>
      <c r="CC7" s="163" t="s">
        <v>4148</v>
      </c>
      <c r="CD7" s="163" t="s">
        <v>3958</v>
      </c>
      <c r="CE7" s="163" t="s">
        <v>4148</v>
      </c>
      <c r="CG7" s="163" t="s">
        <v>4175</v>
      </c>
      <c r="CH7" s="163" t="s">
        <v>4176</v>
      </c>
      <c r="CJ7" s="163" t="s">
        <v>4177</v>
      </c>
      <c r="CK7" s="163" t="s">
        <v>4153</v>
      </c>
      <c r="CL7" s="163" t="s">
        <v>4153</v>
      </c>
      <c r="CM7" s="163" t="s">
        <v>4153</v>
      </c>
      <c r="CN7" s="163" t="s">
        <v>4178</v>
      </c>
      <c r="CO7" s="163" t="s">
        <v>4012</v>
      </c>
      <c r="CP7" s="163" t="s">
        <v>4103</v>
      </c>
      <c r="CR7" s="163" t="s">
        <v>4148</v>
      </c>
      <c r="CS7" s="163" t="s">
        <v>4148</v>
      </c>
      <c r="CT7" s="163" t="s">
        <v>4179</v>
      </c>
      <c r="CU7" s="163" t="s">
        <v>4153</v>
      </c>
      <c r="CV7" s="163" t="s">
        <v>4180</v>
      </c>
      <c r="CW7" s="163" t="s">
        <v>4012</v>
      </c>
      <c r="CX7" s="163" t="s">
        <v>4148</v>
      </c>
      <c r="CY7" s="163" t="s">
        <v>4181</v>
      </c>
      <c r="CZ7" s="163" t="s">
        <v>4181</v>
      </c>
      <c r="DA7" s="163" t="s">
        <v>4153</v>
      </c>
      <c r="DB7" s="163" t="s">
        <v>4148</v>
      </c>
      <c r="DC7" s="163" t="s">
        <v>4181</v>
      </c>
      <c r="DD7" s="163" t="s">
        <v>4181</v>
      </c>
      <c r="DE7" s="163" t="s">
        <v>4182</v>
      </c>
      <c r="DF7" s="163" t="s">
        <v>4153</v>
      </c>
      <c r="DG7" s="163" t="s">
        <v>4012</v>
      </c>
      <c r="DH7" s="163" t="s">
        <v>4153</v>
      </c>
      <c r="DI7" s="163" t="s">
        <v>4180</v>
      </c>
      <c r="DJ7" s="163" t="s">
        <v>4181</v>
      </c>
      <c r="DK7" s="163" t="s">
        <v>4153</v>
      </c>
      <c r="DM7" s="163" t="s">
        <v>4148</v>
      </c>
      <c r="DN7" s="163" t="s">
        <v>4153</v>
      </c>
      <c r="DO7" s="163" t="s">
        <v>4183</v>
      </c>
      <c r="DQ7" s="163" t="s">
        <v>4181</v>
      </c>
      <c r="DR7" s="163" t="s">
        <v>4153</v>
      </c>
      <c r="DS7" s="163" t="s">
        <v>4153</v>
      </c>
      <c r="DT7" s="163" t="s">
        <v>4153</v>
      </c>
      <c r="DU7" s="163" t="s">
        <v>4184</v>
      </c>
      <c r="DV7" s="163" t="s">
        <v>4153</v>
      </c>
      <c r="DX7" s="163" t="s">
        <v>1701</v>
      </c>
      <c r="DY7" s="163" t="s">
        <v>4012</v>
      </c>
      <c r="DZ7" s="163" t="s">
        <v>4181</v>
      </c>
      <c r="EA7" s="163" t="s">
        <v>4148</v>
      </c>
      <c r="ED7" s="163" t="s">
        <v>4153</v>
      </c>
      <c r="EE7" s="163" t="s">
        <v>4012</v>
      </c>
      <c r="EF7" s="163" t="s">
        <v>4153</v>
      </c>
      <c r="EG7" s="163" t="s">
        <v>4153</v>
      </c>
      <c r="EH7" s="163" t="s">
        <v>4012</v>
      </c>
      <c r="EJ7" s="163" t="s">
        <v>4153</v>
      </c>
      <c r="EK7" s="163" t="s">
        <v>4148</v>
      </c>
      <c r="EM7" s="163" t="s">
        <v>4153</v>
      </c>
      <c r="EN7" s="163" t="s">
        <v>4153</v>
      </c>
      <c r="EO7" s="163" t="s">
        <v>1701</v>
      </c>
      <c r="EP7" s="163" t="s">
        <v>4148</v>
      </c>
      <c r="EQ7" s="163" t="s">
        <v>4184</v>
      </c>
      <c r="ER7" s="163" t="s">
        <v>4180</v>
      </c>
      <c r="ES7" s="163" t="s">
        <v>4148</v>
      </c>
      <c r="EU7" s="163" t="s">
        <v>4180</v>
      </c>
      <c r="EV7" s="163" t="s">
        <v>3763</v>
      </c>
      <c r="EW7" s="163" t="s">
        <v>4181</v>
      </c>
      <c r="EX7" s="163" t="s">
        <v>4132</v>
      </c>
      <c r="EY7" s="163" t="s">
        <v>4153</v>
      </c>
      <c r="EZ7" s="163" t="s">
        <v>4184</v>
      </c>
      <c r="FC7" s="163" t="s">
        <v>4185</v>
      </c>
      <c r="FD7" s="163" t="s">
        <v>1701</v>
      </c>
      <c r="FF7" s="163" t="s">
        <v>4153</v>
      </c>
      <c r="FG7" s="163" t="s">
        <v>4148</v>
      </c>
      <c r="FH7" s="163" t="s">
        <v>4012</v>
      </c>
      <c r="FI7" s="163" t="s">
        <v>4012</v>
      </c>
      <c r="FJ7" s="163" t="s">
        <v>4148</v>
      </c>
      <c r="FK7" s="163" t="s">
        <v>4153</v>
      </c>
      <c r="FM7" s="163" t="s">
        <v>4153</v>
      </c>
      <c r="FN7" s="163" t="s">
        <v>4148</v>
      </c>
      <c r="FO7" s="163" t="s">
        <v>4186</v>
      </c>
      <c r="FP7" s="163" t="s">
        <v>4153</v>
      </c>
      <c r="FR7" s="163" t="s">
        <v>4187</v>
      </c>
      <c r="FS7" s="163" t="s">
        <v>1701</v>
      </c>
      <c r="FT7" s="163" t="s">
        <v>4188</v>
      </c>
      <c r="FU7" s="163" t="s">
        <v>4189</v>
      </c>
      <c r="FV7" s="163" t="s">
        <v>4190</v>
      </c>
      <c r="FW7" s="163" t="s">
        <v>4153</v>
      </c>
      <c r="FX7" s="163" t="s">
        <v>4191</v>
      </c>
      <c r="FY7" s="163" t="s">
        <v>4192</v>
      </c>
      <c r="FZ7" s="163" t="s">
        <v>4181</v>
      </c>
      <c r="GA7" s="163" t="s">
        <v>4193</v>
      </c>
      <c r="GB7" s="163" t="s">
        <v>4153</v>
      </c>
      <c r="GC7" s="163" t="s">
        <v>4148</v>
      </c>
      <c r="GD7" s="163" t="s">
        <v>4148</v>
      </c>
      <c r="GE7" s="163" t="s">
        <v>4194</v>
      </c>
      <c r="GG7" s="163" t="s">
        <v>1701</v>
      </c>
      <c r="GH7" s="163" t="s">
        <v>4181</v>
      </c>
      <c r="GI7" s="163" t="s">
        <v>3763</v>
      </c>
      <c r="GJ7" s="163" t="s">
        <v>4181</v>
      </c>
      <c r="GK7" s="163" t="s">
        <v>4192</v>
      </c>
      <c r="GL7" s="163" t="s">
        <v>4181</v>
      </c>
      <c r="GN7" s="163" t="s">
        <v>4195</v>
      </c>
      <c r="GO7" s="163" t="s">
        <v>4022</v>
      </c>
      <c r="GP7" s="163" t="s">
        <v>4196</v>
      </c>
      <c r="GQ7" s="163" t="s">
        <v>4197</v>
      </c>
      <c r="GR7" s="163" t="s">
        <v>4198</v>
      </c>
      <c r="GS7" s="163" t="s">
        <v>4151</v>
      </c>
      <c r="GT7" s="163" t="s">
        <v>4199</v>
      </c>
      <c r="GU7" s="163" t="s">
        <v>4200</v>
      </c>
      <c r="GX7" s="163" t="s">
        <v>4160</v>
      </c>
      <c r="GY7" s="163" t="s">
        <v>4201</v>
      </c>
      <c r="GZ7" s="163" t="s">
        <v>1195</v>
      </c>
      <c r="HA7" s="163" t="s">
        <v>4202</v>
      </c>
      <c r="HB7" s="163" t="s">
        <v>4039</v>
      </c>
      <c r="HC7" s="163" t="s">
        <v>4160</v>
      </c>
      <c r="HD7" s="163" t="s">
        <v>4203</v>
      </c>
      <c r="HE7" s="163" t="s">
        <v>4148</v>
      </c>
      <c r="HF7" s="163" t="s">
        <v>2785</v>
      </c>
      <c r="HG7" s="163" t="s">
        <v>4148</v>
      </c>
      <c r="HI7" s="163" t="s">
        <v>4148</v>
      </c>
      <c r="HJ7" s="163" t="s">
        <v>4148</v>
      </c>
      <c r="HK7" s="163" t="s">
        <v>4148</v>
      </c>
      <c r="HL7" s="163" t="s">
        <v>4204</v>
      </c>
      <c r="HM7" s="163" t="s">
        <v>4205</v>
      </c>
      <c r="HO7" s="163" t="s">
        <v>4206</v>
      </c>
      <c r="HP7" s="163" t="s">
        <v>4027</v>
      </c>
      <c r="HQ7" s="163" t="s">
        <v>4148</v>
      </c>
      <c r="HR7" s="163" t="s">
        <v>4207</v>
      </c>
      <c r="HS7" s="163" t="s">
        <v>3817</v>
      </c>
      <c r="HT7" s="163" t="s">
        <v>4160</v>
      </c>
      <c r="HU7" s="163" t="s">
        <v>3954</v>
      </c>
      <c r="HV7" s="163" t="s">
        <v>4148</v>
      </c>
      <c r="HW7" s="163" t="s">
        <v>4148</v>
      </c>
      <c r="HX7" s="163" t="s">
        <v>4208</v>
      </c>
      <c r="HY7" s="163" t="s">
        <v>4209</v>
      </c>
      <c r="HZ7" s="163" t="s">
        <v>3886</v>
      </c>
      <c r="IA7" s="163" t="s">
        <v>4160</v>
      </c>
      <c r="IB7" s="163" t="s">
        <v>4086</v>
      </c>
      <c r="IC7" s="163" t="s">
        <v>4148</v>
      </c>
      <c r="ID7" s="163" t="s">
        <v>4210</v>
      </c>
      <c r="IE7" s="163" t="s">
        <v>3888</v>
      </c>
      <c r="IG7" s="163" t="s">
        <v>986</v>
      </c>
      <c r="IH7" s="163" t="s">
        <v>4148</v>
      </c>
      <c r="II7" s="163" t="s">
        <v>4148</v>
      </c>
      <c r="IK7" s="163" t="s">
        <v>4148</v>
      </c>
      <c r="IL7" s="163" t="s">
        <v>4203</v>
      </c>
      <c r="IN7" s="163" t="s">
        <v>4211</v>
      </c>
      <c r="IO7" s="163" t="s">
        <v>3731</v>
      </c>
      <c r="IP7" s="163" t="s">
        <v>4212</v>
      </c>
      <c r="IQ7" s="163" t="s">
        <v>4213</v>
      </c>
      <c r="IR7" s="163" t="s">
        <v>4148</v>
      </c>
      <c r="IT7" s="163" t="s">
        <v>947</v>
      </c>
      <c r="IU7" s="163" t="s">
        <v>4148</v>
      </c>
      <c r="IX7" s="163" t="s">
        <v>4148</v>
      </c>
      <c r="IY7" s="163" t="s">
        <v>4214</v>
      </c>
      <c r="IZ7" s="163" t="s">
        <v>4148</v>
      </c>
      <c r="JA7" s="163" t="s">
        <v>4148</v>
      </c>
      <c r="JB7" s="163" t="s">
        <v>4148</v>
      </c>
      <c r="JD7" s="163" t="s">
        <v>4148</v>
      </c>
      <c r="JE7" s="163" t="s">
        <v>4148</v>
      </c>
      <c r="JG7" s="163" t="s">
        <v>4188</v>
      </c>
      <c r="JH7" s="163" t="s">
        <v>4148</v>
      </c>
      <c r="JI7" s="163" t="s">
        <v>4148</v>
      </c>
      <c r="JJ7" s="163" t="s">
        <v>1020</v>
      </c>
      <c r="JK7" s="163" t="s">
        <v>4148</v>
      </c>
      <c r="JL7" s="163" t="s">
        <v>4215</v>
      </c>
      <c r="JN7" s="163" t="s">
        <v>4148</v>
      </c>
      <c r="JO7" s="163" t="s">
        <v>4216</v>
      </c>
      <c r="JP7" s="163" t="s">
        <v>130</v>
      </c>
      <c r="JQ7" s="163" t="s">
        <v>4217</v>
      </c>
      <c r="JR7" s="163" t="s">
        <v>2829</v>
      </c>
      <c r="JS7" s="163" t="s">
        <v>4169</v>
      </c>
      <c r="JT7" s="163" t="s">
        <v>3954</v>
      </c>
      <c r="JU7" s="163" t="s">
        <v>2829</v>
      </c>
      <c r="JV7" s="163" t="s">
        <v>3921</v>
      </c>
      <c r="JW7" s="163" t="s">
        <v>2829</v>
      </c>
      <c r="JX7" s="163" t="s">
        <v>2829</v>
      </c>
      <c r="JY7" s="163" t="s">
        <v>4148</v>
      </c>
      <c r="JZ7" s="163" t="s">
        <v>2829</v>
      </c>
      <c r="KA7" s="163" t="s">
        <v>2829</v>
      </c>
      <c r="KB7" s="163" t="s">
        <v>4087</v>
      </c>
      <c r="KD7" s="163" t="s">
        <v>4160</v>
      </c>
      <c r="KE7" s="163" t="s">
        <v>2829</v>
      </c>
      <c r="KF7" s="163" t="s">
        <v>2829</v>
      </c>
      <c r="KG7" s="163" t="s">
        <v>2829</v>
      </c>
      <c r="KH7" s="163" t="s">
        <v>2829</v>
      </c>
      <c r="KI7" s="163" t="s">
        <v>2118</v>
      </c>
      <c r="KJ7" s="163" t="s">
        <v>4218</v>
      </c>
      <c r="KK7" s="163" t="s">
        <v>3898</v>
      </c>
      <c r="KL7" s="163" t="s">
        <v>130</v>
      </c>
      <c r="KM7" s="163" t="s">
        <v>4039</v>
      </c>
      <c r="KN7" s="163" t="s">
        <v>3938</v>
      </c>
      <c r="KO7" s="163" t="s">
        <v>4219</v>
      </c>
      <c r="KP7" s="163" t="s">
        <v>4210</v>
      </c>
      <c r="KQ7" s="163" t="s">
        <v>4148</v>
      </c>
      <c r="KR7" s="163" t="s">
        <v>4220</v>
      </c>
      <c r="KS7" s="163" t="s">
        <v>4205</v>
      </c>
      <c r="KT7" s="163" t="s">
        <v>4200</v>
      </c>
      <c r="KU7" s="163" t="s">
        <v>4148</v>
      </c>
      <c r="KV7" s="163" t="s">
        <v>4148</v>
      </c>
      <c r="KX7" s="163" t="s">
        <v>4203</v>
      </c>
      <c r="KY7" s="163" t="s">
        <v>4148</v>
      </c>
      <c r="KZ7" s="163" t="s">
        <v>4148</v>
      </c>
      <c r="LA7" s="163" t="s">
        <v>4221</v>
      </c>
      <c r="LB7" s="163" t="s">
        <v>4039</v>
      </c>
      <c r="LC7" s="163" t="s">
        <v>4203</v>
      </c>
      <c r="LD7" s="163" t="s">
        <v>3869</v>
      </c>
      <c r="LE7" s="163" t="s">
        <v>4203</v>
      </c>
      <c r="LF7" s="163" t="s">
        <v>4148</v>
      </c>
      <c r="LG7" s="163" t="s">
        <v>4148</v>
      </c>
      <c r="LH7" s="163" t="s">
        <v>1894</v>
      </c>
      <c r="LJ7" s="163" t="s">
        <v>4148</v>
      </c>
      <c r="LK7" s="163" t="s">
        <v>4210</v>
      </c>
      <c r="LL7" s="163" t="s">
        <v>4203</v>
      </c>
      <c r="LN7" s="163" t="s">
        <v>4222</v>
      </c>
      <c r="LO7" s="163" t="s">
        <v>4148</v>
      </c>
      <c r="LP7" s="163" t="s">
        <v>3731</v>
      </c>
      <c r="LQ7" s="163" t="s">
        <v>4203</v>
      </c>
      <c r="LR7" s="163" t="s">
        <v>4148</v>
      </c>
      <c r="LS7" s="163" t="s">
        <v>4203</v>
      </c>
      <c r="LT7" s="163" t="s">
        <v>4148</v>
      </c>
      <c r="LU7" s="163" t="s">
        <v>4148</v>
      </c>
      <c r="LV7" s="163" t="s">
        <v>4223</v>
      </c>
      <c r="LW7" s="163" t="s">
        <v>4148</v>
      </c>
      <c r="LX7" s="163" t="s">
        <v>3869</v>
      </c>
      <c r="LY7" s="163" t="s">
        <v>4148</v>
      </c>
      <c r="LZ7" s="163" t="s">
        <v>4160</v>
      </c>
      <c r="MA7" s="163" t="s">
        <v>4148</v>
      </c>
      <c r="MB7" s="163" t="s">
        <v>1020</v>
      </c>
      <c r="MC7" s="163" t="s">
        <v>4203</v>
      </c>
      <c r="MD7" s="163" t="s">
        <v>4224</v>
      </c>
      <c r="ME7" s="163" t="s">
        <v>3921</v>
      </c>
      <c r="MF7" s="163" t="s">
        <v>3954</v>
      </c>
      <c r="MG7" s="163" t="s">
        <v>4225</v>
      </c>
      <c r="MI7" s="163" t="s">
        <v>4226</v>
      </c>
      <c r="MJ7" s="163" t="s">
        <v>4148</v>
      </c>
      <c r="MP7" s="163" t="s">
        <v>4227</v>
      </c>
      <c r="MQ7" s="163" t="s">
        <v>2785</v>
      </c>
      <c r="MR7" s="163" t="s">
        <v>2785</v>
      </c>
      <c r="MS7" s="163" t="s">
        <v>4228</v>
      </c>
      <c r="MT7" s="163" t="s">
        <v>4192</v>
      </c>
      <c r="MU7" s="163" t="s">
        <v>2785</v>
      </c>
      <c r="MX7" s="163" t="s">
        <v>4226</v>
      </c>
      <c r="MY7" s="163" t="s">
        <v>4107</v>
      </c>
      <c r="MZ7" s="163" t="s">
        <v>4229</v>
      </c>
      <c r="NA7" s="163" t="s">
        <v>4230</v>
      </c>
      <c r="NB7" s="163" t="s">
        <v>4210</v>
      </c>
      <c r="ND7" s="163" t="s">
        <v>4231</v>
      </c>
      <c r="NE7" s="163" t="s">
        <v>4232</v>
      </c>
      <c r="NF7" s="163" t="s">
        <v>2785</v>
      </c>
      <c r="NG7" s="163" t="s">
        <v>4233</v>
      </c>
      <c r="NH7" s="163" t="s">
        <v>2974</v>
      </c>
      <c r="NM7" s="163" t="s">
        <v>4214</v>
      </c>
      <c r="NN7" s="163" t="s">
        <v>4234</v>
      </c>
      <c r="NO7" s="163" t="s">
        <v>4054</v>
      </c>
      <c r="NQ7" s="163" t="s">
        <v>4224</v>
      </c>
      <c r="NR7" s="163" t="s">
        <v>4235</v>
      </c>
      <c r="NS7" s="163" t="s">
        <v>1701</v>
      </c>
      <c r="NT7" s="163" t="s">
        <v>1378</v>
      </c>
      <c r="NV7" s="163" t="s">
        <v>4109</v>
      </c>
      <c r="NW7" s="163" t="s">
        <v>4236</v>
      </c>
      <c r="NX7" s="163" t="s">
        <v>4237</v>
      </c>
      <c r="OA7" s="163" t="s">
        <v>4238</v>
      </c>
      <c r="OB7" s="163" t="s">
        <v>4148</v>
      </c>
      <c r="OC7" s="163" t="s">
        <v>4239</v>
      </c>
      <c r="OD7" s="163" t="s">
        <v>4240</v>
      </c>
      <c r="OE7" s="163" t="s">
        <v>4241</v>
      </c>
      <c r="OF7" s="163" t="s">
        <v>4242</v>
      </c>
      <c r="OG7" s="163" t="s">
        <v>4243</v>
      </c>
      <c r="OH7" s="163" t="s">
        <v>4103</v>
      </c>
      <c r="OI7" s="163" t="s">
        <v>4244</v>
      </c>
      <c r="OJ7" s="163" t="s">
        <v>4245</v>
      </c>
      <c r="OK7" s="163" t="s">
        <v>2829</v>
      </c>
      <c r="OL7" s="163" t="s">
        <v>2829</v>
      </c>
      <c r="OM7" s="163" t="s">
        <v>153</v>
      </c>
      <c r="ON7" s="163" t="s">
        <v>3975</v>
      </c>
      <c r="OO7" s="163" t="s">
        <v>2829</v>
      </c>
      <c r="OV7" s="163" t="s">
        <v>3812</v>
      </c>
      <c r="OX7" s="163" t="s">
        <v>4246</v>
      </c>
      <c r="OY7" s="163" t="s">
        <v>4247</v>
      </c>
      <c r="OZ7" s="163" t="s">
        <v>4248</v>
      </c>
      <c r="PA7" s="163" t="s">
        <v>4148</v>
      </c>
      <c r="PB7" s="163" t="s">
        <v>4249</v>
      </c>
      <c r="PC7" s="163" t="s">
        <v>4250</v>
      </c>
      <c r="PD7" s="163" t="s">
        <v>4148</v>
      </c>
      <c r="PE7" s="163" t="s">
        <v>4225</v>
      </c>
      <c r="PF7" s="163" t="s">
        <v>4251</v>
      </c>
      <c r="PH7" s="163" t="s">
        <v>4252</v>
      </c>
      <c r="PI7" s="163" t="s">
        <v>4253</v>
      </c>
      <c r="PJ7" s="163" t="s">
        <v>4186</v>
      </c>
      <c r="PL7" s="163" t="s">
        <v>4148</v>
      </c>
      <c r="PM7" s="163" t="s">
        <v>4254</v>
      </c>
      <c r="PN7" s="163" t="s">
        <v>4160</v>
      </c>
      <c r="PO7" s="163" t="s">
        <v>4255</v>
      </c>
      <c r="PP7" s="163" t="s">
        <v>4148</v>
      </c>
      <c r="PQ7" s="163" t="s">
        <v>3721</v>
      </c>
      <c r="PR7" s="163" t="s">
        <v>4148</v>
      </c>
      <c r="PS7" s="163" t="s">
        <v>4256</v>
      </c>
      <c r="PT7" s="163" t="s">
        <v>4148</v>
      </c>
      <c r="PU7" s="163" t="s">
        <v>4148</v>
      </c>
      <c r="PV7" s="163" t="s">
        <v>4148</v>
      </c>
      <c r="PW7" s="163" t="s">
        <v>4148</v>
      </c>
      <c r="PX7" s="163" t="s">
        <v>4256</v>
      </c>
      <c r="PZ7" s="163" t="s">
        <v>4148</v>
      </c>
      <c r="QB7" s="163" t="s">
        <v>1322</v>
      </c>
      <c r="QD7" s="163" t="s">
        <v>4148</v>
      </c>
      <c r="QE7" s="163" t="s">
        <v>4148</v>
      </c>
      <c r="QF7" s="163" t="s">
        <v>1955</v>
      </c>
      <c r="QG7" s="163" t="s">
        <v>4162</v>
      </c>
      <c r="QH7" s="163" t="s">
        <v>3794</v>
      </c>
      <c r="QI7" s="163" t="s">
        <v>2119</v>
      </c>
      <c r="QJ7" s="163" t="s">
        <v>2044</v>
      </c>
      <c r="QK7" s="163" t="s">
        <v>4148</v>
      </c>
      <c r="QL7" s="163" t="s">
        <v>3868</v>
      </c>
      <c r="QM7" s="163" t="s">
        <v>4148</v>
      </c>
      <c r="QN7" s="163" t="s">
        <v>4148</v>
      </c>
      <c r="QP7" s="163" t="s">
        <v>4148</v>
      </c>
      <c r="QQ7" s="163" t="s">
        <v>4148</v>
      </c>
      <c r="QR7" s="163" t="s">
        <v>3958</v>
      </c>
      <c r="QT7" s="163" t="s">
        <v>4257</v>
      </c>
      <c r="QU7" s="163" t="s">
        <v>4258</v>
      </c>
      <c r="QV7" s="163" t="s">
        <v>2829</v>
      </c>
      <c r="QY7" s="163" t="s">
        <v>4182</v>
      </c>
      <c r="RA7" s="163" t="s">
        <v>4259</v>
      </c>
      <c r="RD7" s="163" t="s">
        <v>2785</v>
      </c>
      <c r="RF7" s="163" t="s">
        <v>4148</v>
      </c>
      <c r="RG7" s="163" t="s">
        <v>4192</v>
      </c>
      <c r="RH7" s="163" t="s">
        <v>324</v>
      </c>
      <c r="RI7" s="163" t="s">
        <v>4148</v>
      </c>
      <c r="RJ7" s="163" t="s">
        <v>4260</v>
      </c>
      <c r="RK7" s="163" t="s">
        <v>4203</v>
      </c>
      <c r="RL7" s="163" t="s">
        <v>4148</v>
      </c>
      <c r="RM7" s="163" t="s">
        <v>4148</v>
      </c>
      <c r="RN7" s="163" t="s">
        <v>4012</v>
      </c>
      <c r="RO7" s="163" t="s">
        <v>4148</v>
      </c>
      <c r="RP7" s="163" t="s">
        <v>4200</v>
      </c>
      <c r="RQ7" s="163" t="s">
        <v>4148</v>
      </c>
      <c r="RR7" s="163" t="s">
        <v>4148</v>
      </c>
      <c r="RU7" s="163" t="s">
        <v>4148</v>
      </c>
      <c r="RV7" s="163" t="s">
        <v>4148</v>
      </c>
      <c r="RX7" s="163" t="s">
        <v>4261</v>
      </c>
      <c r="RY7" s="163" t="s">
        <v>4054</v>
      </c>
    </row>
    <row r="8" spans="1:493" ht="12.75">
      <c r="A8" s="163" t="s">
        <v>3689</v>
      </c>
      <c r="B8" s="163" t="s">
        <v>4262</v>
      </c>
      <c r="C8" s="163" t="s">
        <v>2974</v>
      </c>
      <c r="F8" s="163" t="s">
        <v>4263</v>
      </c>
      <c r="H8" s="163" t="s">
        <v>4264</v>
      </c>
      <c r="I8" s="163" t="s">
        <v>4262</v>
      </c>
      <c r="J8" s="163" t="s">
        <v>4265</v>
      </c>
      <c r="O8" s="163" t="s">
        <v>4266</v>
      </c>
      <c r="P8" s="163" t="s">
        <v>4267</v>
      </c>
      <c r="Q8" s="163" t="s">
        <v>4262</v>
      </c>
      <c r="S8" s="163" t="s">
        <v>3948</v>
      </c>
      <c r="T8" s="163" t="s">
        <v>4268</v>
      </c>
      <c r="U8" s="163" t="s">
        <v>4269</v>
      </c>
      <c r="V8" s="163" t="s">
        <v>4262</v>
      </c>
      <c r="W8" s="163" t="s">
        <v>4270</v>
      </c>
      <c r="X8" s="163" t="s">
        <v>4087</v>
      </c>
      <c r="Z8" s="163" t="s">
        <v>4262</v>
      </c>
      <c r="AA8" s="163" t="s">
        <v>4262</v>
      </c>
      <c r="AB8" s="163" t="s">
        <v>4262</v>
      </c>
      <c r="AC8" s="163" t="s">
        <v>4262</v>
      </c>
      <c r="AD8" s="163" t="s">
        <v>4271</v>
      </c>
      <c r="AF8" s="163" t="s">
        <v>4272</v>
      </c>
      <c r="AG8" s="163" t="s">
        <v>4273</v>
      </c>
      <c r="AH8" s="163" t="s">
        <v>4262</v>
      </c>
      <c r="AI8" s="163" t="s">
        <v>4274</v>
      </c>
      <c r="AJ8" s="163" t="s">
        <v>4275</v>
      </c>
      <c r="AK8" s="163" t="s">
        <v>4262</v>
      </c>
      <c r="AL8" s="163" t="s">
        <v>4262</v>
      </c>
      <c r="AM8" s="163" t="s">
        <v>4274</v>
      </c>
      <c r="AN8" s="163" t="s">
        <v>4262</v>
      </c>
      <c r="AO8" s="163" t="s">
        <v>4262</v>
      </c>
      <c r="AP8" s="163" t="s">
        <v>4276</v>
      </c>
      <c r="AR8" s="163" t="s">
        <v>4262</v>
      </c>
      <c r="AS8" s="163" t="s">
        <v>4277</v>
      </c>
      <c r="AT8" s="163" t="s">
        <v>4278</v>
      </c>
      <c r="AU8" s="163" t="s">
        <v>4279</v>
      </c>
      <c r="AV8" s="163" t="s">
        <v>4068</v>
      </c>
      <c r="AW8" s="163" t="s">
        <v>4262</v>
      </c>
      <c r="AX8" s="163" t="s">
        <v>4280</v>
      </c>
      <c r="AY8" s="163" t="s">
        <v>4281</v>
      </c>
      <c r="AZ8" s="163" t="s">
        <v>4041</v>
      </c>
      <c r="BA8" s="163" t="s">
        <v>4206</v>
      </c>
      <c r="BB8" s="163" t="s">
        <v>4273</v>
      </c>
      <c r="BD8" s="163" t="s">
        <v>4282</v>
      </c>
      <c r="BE8" s="163" t="s">
        <v>4273</v>
      </c>
      <c r="BF8" s="163" t="s">
        <v>4262</v>
      </c>
      <c r="BH8" s="163" t="s">
        <v>4262</v>
      </c>
      <c r="BJ8" s="163" t="s">
        <v>4283</v>
      </c>
      <c r="BK8" s="163" t="s">
        <v>4268</v>
      </c>
      <c r="BP8" s="163" t="s">
        <v>4189</v>
      </c>
      <c r="BR8" s="163" t="s">
        <v>4262</v>
      </c>
      <c r="BT8" s="163" t="s">
        <v>4284</v>
      </c>
      <c r="BU8" s="163" t="s">
        <v>4262</v>
      </c>
      <c r="BV8" s="163" t="s">
        <v>4273</v>
      </c>
      <c r="BX8" s="163" t="s">
        <v>4262</v>
      </c>
      <c r="CA8" s="163" t="s">
        <v>4262</v>
      </c>
      <c r="CB8" s="163" t="s">
        <v>1360</v>
      </c>
      <c r="CC8" s="163" t="s">
        <v>4262</v>
      </c>
      <c r="CD8" s="163" t="s">
        <v>4148</v>
      </c>
      <c r="CE8" s="163" t="s">
        <v>4262</v>
      </c>
      <c r="CG8" s="163" t="s">
        <v>4285</v>
      </c>
      <c r="CH8" s="163" t="s">
        <v>4286</v>
      </c>
      <c r="CJ8" s="163" t="s">
        <v>4287</v>
      </c>
      <c r="CK8" s="163" t="s">
        <v>4266</v>
      </c>
      <c r="CL8" s="163" t="s">
        <v>4266</v>
      </c>
      <c r="CM8" s="163" t="s">
        <v>4266</v>
      </c>
      <c r="CN8" s="163" t="s">
        <v>1600</v>
      </c>
      <c r="CO8" s="163" t="s">
        <v>2119</v>
      </c>
      <c r="CP8" s="163" t="s">
        <v>4224</v>
      </c>
      <c r="CR8" s="163" t="s">
        <v>4262</v>
      </c>
      <c r="CS8" s="163" t="s">
        <v>4262</v>
      </c>
      <c r="CT8" s="163" t="s">
        <v>4288</v>
      </c>
      <c r="CU8" s="163" t="s">
        <v>4266</v>
      </c>
      <c r="CW8" s="163" t="s">
        <v>2119</v>
      </c>
      <c r="CX8" s="163" t="s">
        <v>4262</v>
      </c>
      <c r="CY8" s="163" t="s">
        <v>4065</v>
      </c>
      <c r="CZ8" s="163" t="s">
        <v>4065</v>
      </c>
      <c r="DA8" s="163" t="s">
        <v>4266</v>
      </c>
      <c r="DB8" s="163" t="s">
        <v>4262</v>
      </c>
      <c r="DC8" s="163" t="s">
        <v>4065</v>
      </c>
      <c r="DD8" s="163" t="s">
        <v>4065</v>
      </c>
      <c r="DE8" s="163" t="s">
        <v>1022</v>
      </c>
      <c r="DF8" s="163" t="s">
        <v>4266</v>
      </c>
      <c r="DG8" s="163" t="s">
        <v>2119</v>
      </c>
      <c r="DH8" s="163" t="s">
        <v>4266</v>
      </c>
      <c r="DJ8" s="163" t="s">
        <v>4065</v>
      </c>
      <c r="DK8" s="163" t="s">
        <v>4266</v>
      </c>
      <c r="DM8" s="163" t="s">
        <v>4262</v>
      </c>
      <c r="DN8" s="163" t="s">
        <v>4266</v>
      </c>
      <c r="DQ8" s="163" t="s">
        <v>4065</v>
      </c>
      <c r="DR8" s="163" t="s">
        <v>4266</v>
      </c>
      <c r="DS8" s="163" t="s">
        <v>4266</v>
      </c>
      <c r="DT8" s="163" t="s">
        <v>4266</v>
      </c>
      <c r="DU8" s="163" t="s">
        <v>4289</v>
      </c>
      <c r="DV8" s="163" t="s">
        <v>4266</v>
      </c>
      <c r="DX8" s="163" t="s">
        <v>4290</v>
      </c>
      <c r="DY8" s="163" t="s">
        <v>2119</v>
      </c>
      <c r="DZ8" s="163" t="s">
        <v>4065</v>
      </c>
      <c r="EA8" s="163" t="s">
        <v>4262</v>
      </c>
      <c r="ED8" s="163" t="s">
        <v>4266</v>
      </c>
      <c r="EE8" s="163" t="s">
        <v>2119</v>
      </c>
      <c r="EF8" s="163" t="s">
        <v>4266</v>
      </c>
      <c r="EG8" s="163" t="s">
        <v>4266</v>
      </c>
      <c r="EH8" s="163" t="s">
        <v>2119</v>
      </c>
      <c r="EJ8" s="163" t="s">
        <v>4266</v>
      </c>
      <c r="EK8" s="163" t="s">
        <v>4262</v>
      </c>
      <c r="EM8" s="163" t="s">
        <v>4266</v>
      </c>
      <c r="EN8" s="163" t="s">
        <v>4266</v>
      </c>
      <c r="EO8" s="163" t="s">
        <v>4290</v>
      </c>
      <c r="EP8" s="163" t="s">
        <v>4262</v>
      </c>
      <c r="EQ8" s="163" t="s">
        <v>4289</v>
      </c>
      <c r="ES8" s="163" t="s">
        <v>4262</v>
      </c>
      <c r="EV8" s="163" t="s">
        <v>4012</v>
      </c>
      <c r="EW8" s="163" t="s">
        <v>4065</v>
      </c>
      <c r="EX8" s="163" t="s">
        <v>4252</v>
      </c>
      <c r="EY8" s="163" t="s">
        <v>4266</v>
      </c>
      <c r="EZ8" s="163" t="s">
        <v>4289</v>
      </c>
      <c r="FC8" s="163" t="s">
        <v>4291</v>
      </c>
      <c r="FD8" s="163" t="s">
        <v>4290</v>
      </c>
      <c r="FF8" s="163" t="s">
        <v>4266</v>
      </c>
      <c r="FG8" s="163" t="s">
        <v>4262</v>
      </c>
      <c r="FH8" s="163" t="s">
        <v>2119</v>
      </c>
      <c r="FI8" s="163" t="s">
        <v>2119</v>
      </c>
      <c r="FJ8" s="163" t="s">
        <v>4262</v>
      </c>
      <c r="FK8" s="163" t="s">
        <v>4266</v>
      </c>
      <c r="FM8" s="163" t="s">
        <v>4266</v>
      </c>
      <c r="FN8" s="163" t="s">
        <v>4262</v>
      </c>
      <c r="FO8" s="163" t="s">
        <v>4292</v>
      </c>
      <c r="FP8" s="163" t="s">
        <v>4266</v>
      </c>
      <c r="FR8" s="163" t="s">
        <v>4293</v>
      </c>
      <c r="FS8" s="163" t="s">
        <v>4290</v>
      </c>
      <c r="FT8" s="163" t="s">
        <v>4294</v>
      </c>
      <c r="FU8" s="163" t="s">
        <v>4154</v>
      </c>
      <c r="FV8" s="163" t="s">
        <v>4295</v>
      </c>
      <c r="FW8" s="163" t="s">
        <v>4266</v>
      </c>
      <c r="FX8" s="163" t="s">
        <v>4296</v>
      </c>
      <c r="FY8" s="163" t="s">
        <v>3919</v>
      </c>
      <c r="FZ8" s="163" t="s">
        <v>4065</v>
      </c>
      <c r="GA8" s="163" t="s">
        <v>4297</v>
      </c>
      <c r="GB8" s="163" t="s">
        <v>4266</v>
      </c>
      <c r="GC8" s="163" t="s">
        <v>4262</v>
      </c>
      <c r="GD8" s="163" t="s">
        <v>4262</v>
      </c>
      <c r="GE8" s="163" t="s">
        <v>4290</v>
      </c>
      <c r="GG8" s="163" t="s">
        <v>4290</v>
      </c>
      <c r="GH8" s="163" t="s">
        <v>4065</v>
      </c>
      <c r="GI8" s="163" t="s">
        <v>4012</v>
      </c>
      <c r="GJ8" s="163" t="s">
        <v>4065</v>
      </c>
      <c r="GK8" s="163" t="s">
        <v>3919</v>
      </c>
      <c r="GL8" s="163" t="s">
        <v>4065</v>
      </c>
      <c r="GN8" s="163" t="s">
        <v>200</v>
      </c>
      <c r="GO8" s="163" t="s">
        <v>4030</v>
      </c>
      <c r="GP8" s="163" t="s">
        <v>4298</v>
      </c>
      <c r="GQ8" s="163" t="s">
        <v>4182</v>
      </c>
      <c r="GR8" s="163" t="s">
        <v>3921</v>
      </c>
      <c r="GS8" s="163" t="s">
        <v>4264</v>
      </c>
      <c r="GT8" s="163" t="s">
        <v>4299</v>
      </c>
      <c r="GU8" s="163" t="s">
        <v>4300</v>
      </c>
      <c r="GX8" s="163" t="s">
        <v>4301</v>
      </c>
      <c r="GY8" s="163" t="s">
        <v>4302</v>
      </c>
      <c r="GZ8" s="163" t="s">
        <v>4278</v>
      </c>
      <c r="HA8" s="163" t="s">
        <v>3721</v>
      </c>
      <c r="HB8" s="163" t="s">
        <v>4303</v>
      </c>
      <c r="HC8" s="163" t="s">
        <v>4301</v>
      </c>
      <c r="HD8" s="163" t="s">
        <v>4304</v>
      </c>
      <c r="HE8" s="163" t="s">
        <v>4262</v>
      </c>
      <c r="HF8" s="163" t="s">
        <v>1754</v>
      </c>
      <c r="HG8" s="163" t="s">
        <v>4262</v>
      </c>
      <c r="HI8" s="163" t="s">
        <v>4262</v>
      </c>
      <c r="HJ8" s="163" t="s">
        <v>4262</v>
      </c>
      <c r="HK8" s="163" t="s">
        <v>4262</v>
      </c>
      <c r="HL8" s="163" t="s">
        <v>4265</v>
      </c>
      <c r="HM8" s="163" t="s">
        <v>4305</v>
      </c>
      <c r="HO8" s="163" t="s">
        <v>4306</v>
      </c>
      <c r="HQ8" s="163" t="s">
        <v>4262</v>
      </c>
      <c r="HR8" s="163" t="s">
        <v>4307</v>
      </c>
      <c r="HS8" s="163" t="s">
        <v>3968</v>
      </c>
      <c r="HT8" s="163" t="s">
        <v>4273</v>
      </c>
      <c r="HU8" s="163" t="s">
        <v>4308</v>
      </c>
      <c r="HV8" s="163" t="s">
        <v>4262</v>
      </c>
      <c r="HW8" s="163" t="s">
        <v>4262</v>
      </c>
      <c r="HX8" s="163" t="s">
        <v>3670</v>
      </c>
      <c r="HY8" s="163" t="s">
        <v>4309</v>
      </c>
      <c r="HZ8" s="163" t="s">
        <v>4267</v>
      </c>
      <c r="IA8" s="163" t="s">
        <v>4273</v>
      </c>
      <c r="IB8" s="163" t="s">
        <v>4211</v>
      </c>
      <c r="IC8" s="163" t="s">
        <v>4262</v>
      </c>
      <c r="ID8" s="163" t="s">
        <v>4310</v>
      </c>
      <c r="IE8" s="163" t="s">
        <v>3728</v>
      </c>
      <c r="IG8" s="163" t="s">
        <v>4311</v>
      </c>
      <c r="IH8" s="163" t="s">
        <v>4262</v>
      </c>
      <c r="II8" s="163" t="s">
        <v>4262</v>
      </c>
      <c r="IK8" s="163" t="s">
        <v>4262</v>
      </c>
      <c r="IL8" s="163" t="s">
        <v>4304</v>
      </c>
      <c r="IN8" s="163" t="s">
        <v>4312</v>
      </c>
      <c r="IO8" s="163" t="s">
        <v>3964</v>
      </c>
      <c r="IP8" s="163" t="s">
        <v>4313</v>
      </c>
      <c r="IR8" s="163" t="s">
        <v>4262</v>
      </c>
      <c r="IT8" s="163" t="s">
        <v>4314</v>
      </c>
      <c r="IU8" s="163" t="s">
        <v>4262</v>
      </c>
      <c r="IX8" s="163" t="s">
        <v>4262</v>
      </c>
      <c r="IY8" s="163" t="s">
        <v>4315</v>
      </c>
      <c r="IZ8" s="163" t="s">
        <v>4262</v>
      </c>
      <c r="JA8" s="163" t="s">
        <v>4262</v>
      </c>
      <c r="JB8" s="163" t="s">
        <v>4262</v>
      </c>
      <c r="JD8" s="163" t="s">
        <v>4262</v>
      </c>
      <c r="JE8" s="163" t="s">
        <v>4262</v>
      </c>
      <c r="JG8" s="163" t="s">
        <v>4294</v>
      </c>
      <c r="JH8" s="163" t="s">
        <v>4262</v>
      </c>
      <c r="JI8" s="163" t="s">
        <v>4262</v>
      </c>
      <c r="JJ8" s="163" t="s">
        <v>4316</v>
      </c>
      <c r="JK8" s="163" t="s">
        <v>4262</v>
      </c>
      <c r="JL8" s="163" t="s">
        <v>4317</v>
      </c>
      <c r="JN8" s="163" t="s">
        <v>4262</v>
      </c>
      <c r="JO8" s="163" t="s">
        <v>4318</v>
      </c>
      <c r="JP8" s="163" t="s">
        <v>4100</v>
      </c>
      <c r="JQ8" s="163" t="s">
        <v>4319</v>
      </c>
      <c r="JR8" s="163" t="s">
        <v>4203</v>
      </c>
      <c r="JS8" s="163" t="s">
        <v>4206</v>
      </c>
      <c r="JT8" s="163" t="s">
        <v>4308</v>
      </c>
      <c r="JU8" s="163" t="s">
        <v>4203</v>
      </c>
      <c r="JV8" s="163" t="s">
        <v>3975</v>
      </c>
      <c r="JW8" s="163" t="s">
        <v>4203</v>
      </c>
      <c r="JX8" s="163" t="s">
        <v>4203</v>
      </c>
      <c r="JY8" s="163" t="s">
        <v>4262</v>
      </c>
      <c r="JZ8" s="163" t="s">
        <v>4203</v>
      </c>
      <c r="KA8" s="163" t="s">
        <v>4203</v>
      </c>
      <c r="KB8" s="163" t="s">
        <v>4157</v>
      </c>
      <c r="KD8" s="163" t="s">
        <v>4273</v>
      </c>
      <c r="KE8" s="163" t="s">
        <v>4203</v>
      </c>
      <c r="KF8" s="163" t="s">
        <v>4203</v>
      </c>
      <c r="KG8" s="163" t="s">
        <v>4203</v>
      </c>
      <c r="KH8" s="163" t="s">
        <v>4203</v>
      </c>
      <c r="KI8" s="163" t="s">
        <v>4320</v>
      </c>
      <c r="KJ8" s="163" t="s">
        <v>4321</v>
      </c>
      <c r="KK8" s="163" t="s">
        <v>1195</v>
      </c>
      <c r="KL8" s="163" t="s">
        <v>4100</v>
      </c>
      <c r="KM8" s="163" t="s">
        <v>4303</v>
      </c>
      <c r="KO8" s="163" t="s">
        <v>4322</v>
      </c>
      <c r="KP8" s="163" t="s">
        <v>4310</v>
      </c>
      <c r="KQ8" s="163" t="s">
        <v>4262</v>
      </c>
      <c r="KR8" s="163" t="s">
        <v>4323</v>
      </c>
      <c r="KS8" s="163" t="s">
        <v>4305</v>
      </c>
      <c r="KT8" s="163" t="s">
        <v>4300</v>
      </c>
      <c r="KU8" s="163" t="s">
        <v>4262</v>
      </c>
      <c r="KV8" s="163" t="s">
        <v>4262</v>
      </c>
      <c r="KX8" s="163" t="s">
        <v>4304</v>
      </c>
      <c r="KY8" s="163" t="s">
        <v>4262</v>
      </c>
      <c r="KZ8" s="163" t="s">
        <v>4262</v>
      </c>
      <c r="LA8" s="163" t="s">
        <v>4073</v>
      </c>
      <c r="LB8" s="163" t="s">
        <v>4303</v>
      </c>
      <c r="LC8" s="163" t="s">
        <v>4304</v>
      </c>
      <c r="LD8" s="163" t="s">
        <v>4274</v>
      </c>
      <c r="LE8" s="163" t="s">
        <v>4304</v>
      </c>
      <c r="LF8" s="163" t="s">
        <v>4262</v>
      </c>
      <c r="LG8" s="163" t="s">
        <v>4262</v>
      </c>
      <c r="LH8" s="163" t="s">
        <v>4203</v>
      </c>
      <c r="LJ8" s="163" t="s">
        <v>4262</v>
      </c>
      <c r="LK8" s="163" t="s">
        <v>4310</v>
      </c>
      <c r="LL8" s="163" t="s">
        <v>4304</v>
      </c>
      <c r="LN8" s="163" t="s">
        <v>4324</v>
      </c>
      <c r="LO8" s="163" t="s">
        <v>4262</v>
      </c>
      <c r="LP8" s="163" t="s">
        <v>3964</v>
      </c>
      <c r="LQ8" s="163" t="s">
        <v>4304</v>
      </c>
      <c r="LR8" s="163" t="s">
        <v>4262</v>
      </c>
      <c r="LS8" s="163" t="s">
        <v>4304</v>
      </c>
      <c r="LT8" s="163" t="s">
        <v>4262</v>
      </c>
      <c r="LU8" s="163" t="s">
        <v>4262</v>
      </c>
      <c r="LV8" s="163" t="s">
        <v>4325</v>
      </c>
      <c r="LW8" s="163" t="s">
        <v>4262</v>
      </c>
      <c r="LX8" s="163" t="s">
        <v>4274</v>
      </c>
      <c r="LY8" s="163" t="s">
        <v>4262</v>
      </c>
      <c r="LZ8" s="163" t="s">
        <v>4273</v>
      </c>
      <c r="MA8" s="163" t="s">
        <v>4262</v>
      </c>
      <c r="MB8" s="163" t="s">
        <v>4316</v>
      </c>
      <c r="MC8" s="163" t="s">
        <v>4304</v>
      </c>
      <c r="MD8" s="163" t="s">
        <v>4150</v>
      </c>
      <c r="ME8" s="163" t="s">
        <v>4326</v>
      </c>
      <c r="MF8" s="163" t="s">
        <v>4327</v>
      </c>
      <c r="MG8" s="163" t="s">
        <v>4328</v>
      </c>
      <c r="MI8" s="163" t="s">
        <v>3844</v>
      </c>
      <c r="MJ8" s="163" t="s">
        <v>4262</v>
      </c>
      <c r="MP8" s="163" t="s">
        <v>4054</v>
      </c>
      <c r="MQ8" s="163" t="s">
        <v>1754</v>
      </c>
      <c r="MR8" s="163" t="s">
        <v>1754</v>
      </c>
      <c r="MS8" s="163" t="s">
        <v>4329</v>
      </c>
      <c r="MT8" s="163" t="s">
        <v>3919</v>
      </c>
      <c r="MU8" s="163" t="s">
        <v>1754</v>
      </c>
      <c r="MX8" s="163" t="s">
        <v>3844</v>
      </c>
      <c r="MY8" s="163" t="s">
        <v>4330</v>
      </c>
      <c r="MZ8" s="163" t="s">
        <v>3801</v>
      </c>
      <c r="NA8" s="163" t="s">
        <v>4073</v>
      </c>
      <c r="NB8" s="163" t="s">
        <v>4310</v>
      </c>
      <c r="ND8" s="163" t="s">
        <v>4331</v>
      </c>
      <c r="NE8" s="163" t="s">
        <v>4332</v>
      </c>
      <c r="NF8" s="163" t="s">
        <v>1754</v>
      </c>
      <c r="NM8" s="163" t="s">
        <v>4315</v>
      </c>
      <c r="NN8" s="163" t="s">
        <v>4221</v>
      </c>
      <c r="NO8" s="163" t="s">
        <v>4197</v>
      </c>
      <c r="NQ8" s="163" t="s">
        <v>4150</v>
      </c>
      <c r="NR8" s="163" t="s">
        <v>4333</v>
      </c>
      <c r="NS8" s="163" t="s">
        <v>4290</v>
      </c>
      <c r="NT8" s="163" t="s">
        <v>3921</v>
      </c>
      <c r="NV8" s="163" t="s">
        <v>4334</v>
      </c>
      <c r="NW8" s="163" t="s">
        <v>4335</v>
      </c>
      <c r="OA8" s="163" t="s">
        <v>4107</v>
      </c>
      <c r="OB8" s="163" t="s">
        <v>4262</v>
      </c>
      <c r="OC8" s="163" t="s">
        <v>2671</v>
      </c>
      <c r="OE8" s="163" t="s">
        <v>4336</v>
      </c>
      <c r="OF8" s="163" t="s">
        <v>4337</v>
      </c>
      <c r="OG8" s="163" t="s">
        <v>4338</v>
      </c>
      <c r="OH8" s="163" t="s">
        <v>4224</v>
      </c>
      <c r="OI8" s="163" t="s">
        <v>4339</v>
      </c>
      <c r="OJ8" s="163" t="s">
        <v>4340</v>
      </c>
      <c r="OK8" s="163" t="s">
        <v>4203</v>
      </c>
      <c r="OL8" s="163" t="s">
        <v>4203</v>
      </c>
      <c r="OM8" s="163" t="s">
        <v>4341</v>
      </c>
      <c r="ON8" s="163" t="s">
        <v>4054</v>
      </c>
      <c r="OO8" s="163" t="s">
        <v>4203</v>
      </c>
      <c r="OV8" s="163" t="s">
        <v>3921</v>
      </c>
      <c r="OX8" s="163" t="s">
        <v>4342</v>
      </c>
      <c r="OY8" s="163" t="s">
        <v>4118</v>
      </c>
      <c r="OZ8" s="163" t="s">
        <v>4343</v>
      </c>
      <c r="PA8" s="163" t="s">
        <v>4262</v>
      </c>
      <c r="PB8" s="163" t="s">
        <v>4344</v>
      </c>
      <c r="PC8" s="163" t="s">
        <v>4345</v>
      </c>
      <c r="PD8" s="163" t="s">
        <v>4262</v>
      </c>
      <c r="PE8" s="163" t="s">
        <v>4346</v>
      </c>
      <c r="PH8" s="163" t="s">
        <v>4347</v>
      </c>
      <c r="PI8" s="163" t="s">
        <v>4348</v>
      </c>
      <c r="PJ8" s="163" t="s">
        <v>4349</v>
      </c>
      <c r="PL8" s="163" t="s">
        <v>4262</v>
      </c>
      <c r="PM8" s="163" t="s">
        <v>4350</v>
      </c>
      <c r="PN8" s="163" t="s">
        <v>4301</v>
      </c>
      <c r="PO8" s="163" t="s">
        <v>4351</v>
      </c>
      <c r="PP8" s="163" t="s">
        <v>4262</v>
      </c>
      <c r="PQ8" s="163" t="s">
        <v>198</v>
      </c>
      <c r="PR8" s="163" t="s">
        <v>4262</v>
      </c>
      <c r="PS8" s="163" t="s">
        <v>4352</v>
      </c>
      <c r="PT8" s="163" t="s">
        <v>4262</v>
      </c>
      <c r="PU8" s="163" t="s">
        <v>4262</v>
      </c>
      <c r="PV8" s="163" t="s">
        <v>4262</v>
      </c>
      <c r="PW8" s="163" t="s">
        <v>4262</v>
      </c>
      <c r="PX8" s="163" t="s">
        <v>4352</v>
      </c>
      <c r="PZ8" s="163" t="s">
        <v>4262</v>
      </c>
      <c r="QB8" s="163" t="s">
        <v>4353</v>
      </c>
      <c r="QD8" s="163" t="s">
        <v>4262</v>
      </c>
      <c r="QE8" s="163" t="s">
        <v>4262</v>
      </c>
      <c r="QF8" s="163" t="s">
        <v>4354</v>
      </c>
      <c r="QG8" s="163" t="s">
        <v>4276</v>
      </c>
      <c r="QH8" s="163" t="s">
        <v>4301</v>
      </c>
      <c r="QI8" s="163" t="s">
        <v>4355</v>
      </c>
      <c r="QJ8" s="163" t="s">
        <v>1754</v>
      </c>
      <c r="QK8" s="163" t="s">
        <v>4262</v>
      </c>
      <c r="QL8" s="163" t="s">
        <v>4356</v>
      </c>
      <c r="QM8" s="163" t="s">
        <v>4262</v>
      </c>
      <c r="QN8" s="163" t="s">
        <v>4262</v>
      </c>
      <c r="QP8" s="163" t="s">
        <v>4262</v>
      </c>
      <c r="QQ8" s="163" t="s">
        <v>4262</v>
      </c>
      <c r="QR8" s="163" t="s">
        <v>4357</v>
      </c>
      <c r="QT8" s="163" t="s">
        <v>4358</v>
      </c>
      <c r="QU8" s="163" t="s">
        <v>4359</v>
      </c>
      <c r="QV8" s="163" t="s">
        <v>4203</v>
      </c>
      <c r="QY8" s="163" t="s">
        <v>1022</v>
      </c>
      <c r="RA8" s="163" t="s">
        <v>4360</v>
      </c>
      <c r="RD8" s="163" t="s">
        <v>1754</v>
      </c>
      <c r="RF8" s="163" t="s">
        <v>4262</v>
      </c>
      <c r="RG8" s="163" t="s">
        <v>3919</v>
      </c>
      <c r="RH8" s="163" t="s">
        <v>153</v>
      </c>
      <c r="RI8" s="163" t="s">
        <v>4262</v>
      </c>
      <c r="RJ8" s="163" t="s">
        <v>3921</v>
      </c>
      <c r="RK8" s="163" t="s">
        <v>4304</v>
      </c>
      <c r="RL8" s="163" t="s">
        <v>4262</v>
      </c>
      <c r="RM8" s="163" t="s">
        <v>4262</v>
      </c>
      <c r="RN8" s="163" t="s">
        <v>2119</v>
      </c>
      <c r="RO8" s="163" t="s">
        <v>4262</v>
      </c>
      <c r="RP8" s="163" t="s">
        <v>4300</v>
      </c>
      <c r="RQ8" s="163" t="s">
        <v>4262</v>
      </c>
      <c r="RR8" s="163" t="s">
        <v>4262</v>
      </c>
      <c r="RU8" s="163" t="s">
        <v>4262</v>
      </c>
      <c r="RV8" s="163" t="s">
        <v>4262</v>
      </c>
      <c r="RX8" s="163" t="s">
        <v>4361</v>
      </c>
      <c r="RY8" s="163" t="s">
        <v>4362</v>
      </c>
    </row>
    <row r="9" spans="1:493" ht="12.75">
      <c r="A9" s="163" t="s">
        <v>3690</v>
      </c>
      <c r="B9" s="163" t="s">
        <v>4363</v>
      </c>
      <c r="C9" s="163" t="s">
        <v>3788</v>
      </c>
      <c r="F9" s="163" t="s">
        <v>4364</v>
      </c>
      <c r="H9" s="163" t="s">
        <v>4365</v>
      </c>
      <c r="I9" s="163" t="s">
        <v>4363</v>
      </c>
      <c r="J9" s="163" t="s">
        <v>4366</v>
      </c>
      <c r="O9" s="163" t="s">
        <v>1468</v>
      </c>
      <c r="Q9" s="163" t="s">
        <v>4363</v>
      </c>
      <c r="T9" s="163" t="s">
        <v>4365</v>
      </c>
      <c r="U9" s="163" t="s">
        <v>4367</v>
      </c>
      <c r="V9" s="163" t="s">
        <v>4363</v>
      </c>
      <c r="W9" s="163" t="s">
        <v>4368</v>
      </c>
      <c r="X9" s="163" t="s">
        <v>4369</v>
      </c>
      <c r="Z9" s="163" t="s">
        <v>4363</v>
      </c>
      <c r="AA9" s="163" t="s">
        <v>4363</v>
      </c>
      <c r="AB9" s="163" t="s">
        <v>4363</v>
      </c>
      <c r="AC9" s="163" t="s">
        <v>4363</v>
      </c>
      <c r="AD9" s="163" t="s">
        <v>4370</v>
      </c>
      <c r="AF9" s="163" t="s">
        <v>4371</v>
      </c>
      <c r="AG9" s="163" t="s">
        <v>4372</v>
      </c>
      <c r="AH9" s="163" t="s">
        <v>4363</v>
      </c>
      <c r="AI9" s="163" t="s">
        <v>4373</v>
      </c>
      <c r="AJ9" s="163" t="s">
        <v>4374</v>
      </c>
      <c r="AK9" s="163" t="s">
        <v>4363</v>
      </c>
      <c r="AL9" s="163" t="s">
        <v>3958</v>
      </c>
      <c r="AM9" s="163" t="s">
        <v>4373</v>
      </c>
      <c r="AN9" s="163" t="s">
        <v>4363</v>
      </c>
      <c r="AO9" s="163" t="s">
        <v>4363</v>
      </c>
      <c r="AP9" s="163" t="s">
        <v>4375</v>
      </c>
      <c r="AR9" s="163" t="s">
        <v>4363</v>
      </c>
      <c r="AS9" s="163" t="s">
        <v>4376</v>
      </c>
      <c r="AT9" s="163" t="s">
        <v>4097</v>
      </c>
      <c r="AU9" s="163" t="s">
        <v>4377</v>
      </c>
      <c r="AV9" s="163" t="s">
        <v>4267</v>
      </c>
      <c r="AW9" s="163" t="s">
        <v>4363</v>
      </c>
      <c r="AX9" s="163" t="s">
        <v>4378</v>
      </c>
      <c r="AY9" s="163" t="s">
        <v>4379</v>
      </c>
      <c r="BA9" s="163" t="s">
        <v>4380</v>
      </c>
      <c r="BB9" s="163" t="s">
        <v>4372</v>
      </c>
      <c r="BD9" s="163" t="s">
        <v>1044</v>
      </c>
      <c r="BE9" s="163" t="s">
        <v>4372</v>
      </c>
      <c r="BF9" s="163" t="s">
        <v>4363</v>
      </c>
      <c r="BH9" s="163" t="s">
        <v>4363</v>
      </c>
      <c r="BJ9" s="163" t="s">
        <v>4381</v>
      </c>
      <c r="BK9" s="163" t="s">
        <v>4365</v>
      </c>
      <c r="BP9" s="163" t="s">
        <v>4362</v>
      </c>
      <c r="BR9" s="163" t="s">
        <v>3958</v>
      </c>
      <c r="BT9" s="163" t="s">
        <v>4382</v>
      </c>
      <c r="BU9" s="163" t="s">
        <v>3958</v>
      </c>
      <c r="BV9" s="163" t="s">
        <v>4372</v>
      </c>
      <c r="BX9" s="163" t="s">
        <v>4363</v>
      </c>
      <c r="CA9" s="163" t="s">
        <v>3958</v>
      </c>
      <c r="CB9" s="163" t="s">
        <v>4383</v>
      </c>
      <c r="CC9" s="163" t="s">
        <v>4363</v>
      </c>
      <c r="CD9" s="163" t="s">
        <v>4384</v>
      </c>
      <c r="CE9" s="163" t="s">
        <v>4363</v>
      </c>
      <c r="CG9" s="163" t="s">
        <v>4385</v>
      </c>
      <c r="CH9" s="163" t="s">
        <v>4386</v>
      </c>
      <c r="CJ9" s="163" t="s">
        <v>4387</v>
      </c>
      <c r="CK9" s="163" t="s">
        <v>1468</v>
      </c>
      <c r="CL9" s="163" t="s">
        <v>1468</v>
      </c>
      <c r="CM9" s="163" t="s">
        <v>1468</v>
      </c>
      <c r="CN9" s="163" t="s">
        <v>4388</v>
      </c>
      <c r="CO9" s="163" t="s">
        <v>3925</v>
      </c>
      <c r="CP9" s="163" t="s">
        <v>4150</v>
      </c>
      <c r="CR9" s="163" t="s">
        <v>3958</v>
      </c>
      <c r="CS9" s="163" t="s">
        <v>3958</v>
      </c>
      <c r="CT9" s="163" t="s">
        <v>4389</v>
      </c>
      <c r="CU9" s="163" t="s">
        <v>1468</v>
      </c>
      <c r="CW9" s="163" t="s">
        <v>3925</v>
      </c>
      <c r="CX9" s="163" t="s">
        <v>4363</v>
      </c>
      <c r="CY9" s="163" t="s">
        <v>4192</v>
      </c>
      <c r="CZ9" s="163" t="s">
        <v>4192</v>
      </c>
      <c r="DA9" s="163" t="s">
        <v>1468</v>
      </c>
      <c r="DB9" s="163" t="s">
        <v>3958</v>
      </c>
      <c r="DC9" s="163" t="s">
        <v>4192</v>
      </c>
      <c r="DD9" s="163" t="s">
        <v>4192</v>
      </c>
      <c r="DE9" s="163" t="s">
        <v>3839</v>
      </c>
      <c r="DF9" s="163" t="s">
        <v>1468</v>
      </c>
      <c r="DG9" s="163" t="s">
        <v>3925</v>
      </c>
      <c r="DH9" s="163" t="s">
        <v>1468</v>
      </c>
      <c r="DJ9" s="163" t="s">
        <v>4192</v>
      </c>
      <c r="DK9" s="163" t="s">
        <v>1468</v>
      </c>
      <c r="DM9" s="163" t="s">
        <v>4363</v>
      </c>
      <c r="DN9" s="163" t="s">
        <v>1468</v>
      </c>
      <c r="DQ9" s="163" t="s">
        <v>4192</v>
      </c>
      <c r="DR9" s="163" t="s">
        <v>1468</v>
      </c>
      <c r="DS9" s="163" t="s">
        <v>1468</v>
      </c>
      <c r="DT9" s="163" t="s">
        <v>1468</v>
      </c>
      <c r="DU9" s="163" t="s">
        <v>4390</v>
      </c>
      <c r="DV9" s="163" t="s">
        <v>1468</v>
      </c>
      <c r="DX9" s="163" t="s">
        <v>3772</v>
      </c>
      <c r="DY9" s="163" t="s">
        <v>3925</v>
      </c>
      <c r="DZ9" s="163" t="s">
        <v>4192</v>
      </c>
      <c r="EA9" s="163" t="s">
        <v>4363</v>
      </c>
      <c r="ED9" s="163" t="s">
        <v>1468</v>
      </c>
      <c r="EE9" s="163" t="s">
        <v>3925</v>
      </c>
      <c r="EF9" s="163" t="s">
        <v>1468</v>
      </c>
      <c r="EG9" s="163" t="s">
        <v>1468</v>
      </c>
      <c r="EH9" s="163" t="s">
        <v>3925</v>
      </c>
      <c r="EJ9" s="163" t="s">
        <v>1468</v>
      </c>
      <c r="EK9" s="163" t="s">
        <v>4363</v>
      </c>
      <c r="EM9" s="163" t="s">
        <v>1468</v>
      </c>
      <c r="EN9" s="163" t="s">
        <v>1468</v>
      </c>
      <c r="EO9" s="163" t="s">
        <v>3772</v>
      </c>
      <c r="EP9" s="163" t="s">
        <v>3958</v>
      </c>
      <c r="EQ9" s="163" t="s">
        <v>4390</v>
      </c>
      <c r="ES9" s="163" t="s">
        <v>3958</v>
      </c>
      <c r="EV9" s="163" t="s">
        <v>3730</v>
      </c>
      <c r="EW9" s="163" t="s">
        <v>4192</v>
      </c>
      <c r="EX9" s="163" t="s">
        <v>4347</v>
      </c>
      <c r="EY9" s="163" t="s">
        <v>1468</v>
      </c>
      <c r="EZ9" s="163" t="s">
        <v>4390</v>
      </c>
      <c r="FC9" s="163" t="s">
        <v>3924</v>
      </c>
      <c r="FD9" s="163" t="s">
        <v>3772</v>
      </c>
      <c r="FF9" s="163" t="s">
        <v>1468</v>
      </c>
      <c r="FG9" s="163" t="s">
        <v>4363</v>
      </c>
      <c r="FH9" s="163" t="s">
        <v>3925</v>
      </c>
      <c r="FI9" s="163" t="s">
        <v>3925</v>
      </c>
      <c r="FJ9" s="163" t="s">
        <v>4363</v>
      </c>
      <c r="FK9" s="163" t="s">
        <v>1468</v>
      </c>
      <c r="FM9" s="163" t="s">
        <v>1468</v>
      </c>
      <c r="FN9" s="163" t="s">
        <v>4363</v>
      </c>
      <c r="FO9" s="163" t="s">
        <v>4391</v>
      </c>
      <c r="FP9" s="163" t="s">
        <v>1468</v>
      </c>
      <c r="FR9" s="163" t="s">
        <v>4392</v>
      </c>
      <c r="FS9" s="163" t="s">
        <v>3772</v>
      </c>
      <c r="FT9" s="163" t="s">
        <v>4393</v>
      </c>
      <c r="FU9" s="163" t="s">
        <v>4394</v>
      </c>
      <c r="FV9" s="163" t="s">
        <v>4395</v>
      </c>
      <c r="FW9" s="163" t="s">
        <v>1468</v>
      </c>
      <c r="FX9" s="163" t="s">
        <v>3782</v>
      </c>
      <c r="FY9" s="163" t="s">
        <v>4181</v>
      </c>
      <c r="FZ9" s="163" t="s">
        <v>4192</v>
      </c>
      <c r="GA9" s="163" t="s">
        <v>4396</v>
      </c>
      <c r="GB9" s="163" t="s">
        <v>1468</v>
      </c>
      <c r="GC9" s="163" t="s">
        <v>4363</v>
      </c>
      <c r="GD9" s="163" t="s">
        <v>3958</v>
      </c>
      <c r="GE9" s="163" t="s">
        <v>3772</v>
      </c>
      <c r="GG9" s="163" t="s">
        <v>3772</v>
      </c>
      <c r="GH9" s="163" t="s">
        <v>4192</v>
      </c>
      <c r="GI9" s="163" t="s">
        <v>3730</v>
      </c>
      <c r="GJ9" s="163" t="s">
        <v>4192</v>
      </c>
      <c r="GK9" s="163" t="s">
        <v>4181</v>
      </c>
      <c r="GL9" s="163" t="s">
        <v>4192</v>
      </c>
      <c r="GN9" s="163" t="s">
        <v>4103</v>
      </c>
      <c r="GO9" s="163" t="s">
        <v>4054</v>
      </c>
      <c r="GP9" s="163" t="s">
        <v>4397</v>
      </c>
      <c r="GQ9" s="163" t="s">
        <v>1022</v>
      </c>
      <c r="GR9" s="163" t="s">
        <v>4398</v>
      </c>
      <c r="GS9" s="163" t="s">
        <v>4365</v>
      </c>
      <c r="GT9" s="163" t="s">
        <v>4399</v>
      </c>
      <c r="GU9" s="163" t="s">
        <v>4400</v>
      </c>
      <c r="GX9" s="163" t="s">
        <v>4372</v>
      </c>
      <c r="GY9" s="163" t="s">
        <v>4401</v>
      </c>
      <c r="HB9" s="163" t="s">
        <v>4402</v>
      </c>
      <c r="HC9" s="163" t="s">
        <v>4372</v>
      </c>
      <c r="HD9" s="163" t="s">
        <v>4403</v>
      </c>
      <c r="HE9" s="163" t="s">
        <v>4363</v>
      </c>
      <c r="HF9" s="163" t="s">
        <v>4149</v>
      </c>
      <c r="HG9" s="163" t="s">
        <v>4363</v>
      </c>
      <c r="HI9" s="163" t="s">
        <v>4363</v>
      </c>
      <c r="HJ9" s="163" t="s">
        <v>4363</v>
      </c>
      <c r="HK9" s="163" t="s">
        <v>4363</v>
      </c>
      <c r="HL9" s="163" t="s">
        <v>4366</v>
      </c>
      <c r="HO9" s="163" t="s">
        <v>4380</v>
      </c>
      <c r="HQ9" s="163" t="s">
        <v>4363</v>
      </c>
      <c r="HR9" s="163" t="s">
        <v>4404</v>
      </c>
      <c r="HS9" s="163" t="s">
        <v>3938</v>
      </c>
      <c r="HT9" s="163" t="s">
        <v>4372</v>
      </c>
      <c r="HU9" s="163" t="s">
        <v>935</v>
      </c>
      <c r="HV9" s="163" t="s">
        <v>4363</v>
      </c>
      <c r="HW9" s="163" t="s">
        <v>4363</v>
      </c>
      <c r="HY9" s="163" t="s">
        <v>4405</v>
      </c>
      <c r="IA9" s="163" t="s">
        <v>4372</v>
      </c>
      <c r="IB9" s="163" t="s">
        <v>4406</v>
      </c>
      <c r="IC9" s="163" t="s">
        <v>4363</v>
      </c>
      <c r="ID9" s="163" t="s">
        <v>4407</v>
      </c>
      <c r="IG9" s="163" t="s">
        <v>4408</v>
      </c>
      <c r="IH9" s="163" t="s">
        <v>4363</v>
      </c>
      <c r="II9" s="163" t="s">
        <v>4363</v>
      </c>
      <c r="IK9" s="163" t="s">
        <v>4363</v>
      </c>
      <c r="IL9" s="163" t="s">
        <v>4403</v>
      </c>
      <c r="IN9" s="163" t="s">
        <v>4406</v>
      </c>
      <c r="IO9" s="163" t="s">
        <v>4409</v>
      </c>
      <c r="IP9" s="163" t="s">
        <v>4182</v>
      </c>
      <c r="IR9" s="163" t="s">
        <v>4363</v>
      </c>
      <c r="IT9" s="163" t="s">
        <v>4327</v>
      </c>
      <c r="IU9" s="163" t="s">
        <v>4363</v>
      </c>
      <c r="IX9" s="163" t="s">
        <v>4363</v>
      </c>
      <c r="IY9" s="163" t="s">
        <v>4410</v>
      </c>
      <c r="IZ9" s="163" t="s">
        <v>4363</v>
      </c>
      <c r="JA9" s="163" t="s">
        <v>4363</v>
      </c>
      <c r="JB9" s="163" t="s">
        <v>3958</v>
      </c>
      <c r="JD9" s="163" t="s">
        <v>4363</v>
      </c>
      <c r="JE9" s="163" t="s">
        <v>4363</v>
      </c>
      <c r="JG9" s="163" t="s">
        <v>4393</v>
      </c>
      <c r="JH9" s="163" t="s">
        <v>4363</v>
      </c>
      <c r="JI9" s="163" t="s">
        <v>4363</v>
      </c>
      <c r="JJ9" s="163" t="s">
        <v>1073</v>
      </c>
      <c r="JK9" s="163" t="s">
        <v>4363</v>
      </c>
      <c r="JL9" s="163" t="s">
        <v>4411</v>
      </c>
      <c r="JN9" s="163" t="s">
        <v>3958</v>
      </c>
      <c r="JO9" s="163" t="s">
        <v>4412</v>
      </c>
      <c r="JP9" s="163" t="s">
        <v>4344</v>
      </c>
      <c r="JQ9" s="163" t="s">
        <v>4413</v>
      </c>
      <c r="JR9" s="163" t="s">
        <v>4363</v>
      </c>
      <c r="JS9" s="163" t="s">
        <v>4380</v>
      </c>
      <c r="JT9" s="163" t="s">
        <v>935</v>
      </c>
      <c r="JU9" s="163" t="s">
        <v>4363</v>
      </c>
      <c r="JV9" s="163" t="s">
        <v>4340</v>
      </c>
      <c r="JW9" s="163" t="s">
        <v>4363</v>
      </c>
      <c r="JX9" s="163" t="s">
        <v>4363</v>
      </c>
      <c r="JY9" s="163" t="s">
        <v>3958</v>
      </c>
      <c r="JZ9" s="163" t="s">
        <v>4363</v>
      </c>
      <c r="KA9" s="163" t="s">
        <v>4363</v>
      </c>
      <c r="KB9" s="163" t="s">
        <v>4369</v>
      </c>
      <c r="KD9" s="163" t="s">
        <v>4372</v>
      </c>
      <c r="KE9" s="163" t="s">
        <v>4363</v>
      </c>
      <c r="KF9" s="163" t="s">
        <v>4363</v>
      </c>
      <c r="KG9" s="163" t="s">
        <v>4363</v>
      </c>
      <c r="KH9" s="163" t="s">
        <v>4363</v>
      </c>
      <c r="KI9" s="163" t="s">
        <v>4414</v>
      </c>
      <c r="KJ9" s="163" t="s">
        <v>4415</v>
      </c>
      <c r="KK9" s="163" t="s">
        <v>4278</v>
      </c>
      <c r="KL9" s="163" t="s">
        <v>4344</v>
      </c>
      <c r="KM9" s="163" t="s">
        <v>4402</v>
      </c>
      <c r="KO9" s="163" t="s">
        <v>4416</v>
      </c>
      <c r="KP9" s="163" t="s">
        <v>4407</v>
      </c>
      <c r="KQ9" s="163" t="s">
        <v>4363</v>
      </c>
      <c r="KR9" s="163" t="s">
        <v>2891</v>
      </c>
      <c r="KT9" s="163" t="s">
        <v>4400</v>
      </c>
      <c r="KU9" s="163" t="s">
        <v>4363</v>
      </c>
      <c r="KV9" s="163" t="s">
        <v>4363</v>
      </c>
      <c r="KX9" s="163" t="s">
        <v>4403</v>
      </c>
      <c r="KY9" s="163" t="s">
        <v>3958</v>
      </c>
      <c r="KZ9" s="163" t="s">
        <v>4363</v>
      </c>
      <c r="LA9" s="163" t="s">
        <v>4417</v>
      </c>
      <c r="LB9" s="163" t="s">
        <v>4402</v>
      </c>
      <c r="LC9" s="163" t="s">
        <v>4403</v>
      </c>
      <c r="LD9" s="163" t="s">
        <v>4373</v>
      </c>
      <c r="LE9" s="163" t="s">
        <v>4403</v>
      </c>
      <c r="LF9" s="163" t="s">
        <v>4363</v>
      </c>
      <c r="LG9" s="163" t="s">
        <v>4363</v>
      </c>
      <c r="LH9" s="163" t="s">
        <v>3868</v>
      </c>
      <c r="LJ9" s="163" t="s">
        <v>4363</v>
      </c>
      <c r="LK9" s="163" t="s">
        <v>4407</v>
      </c>
      <c r="LL9" s="163" t="s">
        <v>4403</v>
      </c>
      <c r="LN9" s="163" t="s">
        <v>4418</v>
      </c>
      <c r="LO9" s="163" t="s">
        <v>4363</v>
      </c>
      <c r="LP9" s="163" t="s">
        <v>4409</v>
      </c>
      <c r="LQ9" s="163" t="s">
        <v>4403</v>
      </c>
      <c r="LR9" s="163" t="s">
        <v>4363</v>
      </c>
      <c r="LS9" s="163" t="s">
        <v>4403</v>
      </c>
      <c r="LT9" s="163" t="s">
        <v>4363</v>
      </c>
      <c r="LU9" s="163" t="s">
        <v>4363</v>
      </c>
      <c r="LV9" s="163" t="s">
        <v>1066</v>
      </c>
      <c r="LW9" s="163" t="s">
        <v>4363</v>
      </c>
      <c r="LX9" s="163" t="s">
        <v>4373</v>
      </c>
      <c r="LY9" s="163" t="s">
        <v>4363</v>
      </c>
      <c r="LZ9" s="163" t="s">
        <v>4372</v>
      </c>
      <c r="MA9" s="163" t="s">
        <v>4363</v>
      </c>
      <c r="MB9" s="163" t="s">
        <v>1073</v>
      </c>
      <c r="MC9" s="163" t="s">
        <v>4403</v>
      </c>
      <c r="MD9" s="163" t="s">
        <v>1519</v>
      </c>
      <c r="ME9" s="163" t="s">
        <v>4054</v>
      </c>
      <c r="MF9" s="163" t="s">
        <v>935</v>
      </c>
      <c r="MG9" s="163" t="s">
        <v>4419</v>
      </c>
      <c r="MI9" s="163" t="s">
        <v>3988</v>
      </c>
      <c r="MJ9" s="163" t="s">
        <v>4363</v>
      </c>
      <c r="MP9" s="163" t="s">
        <v>4182</v>
      </c>
      <c r="MQ9" s="163" t="s">
        <v>4149</v>
      </c>
      <c r="MR9" s="163" t="s">
        <v>4149</v>
      </c>
      <c r="MS9" s="163" t="s">
        <v>4420</v>
      </c>
      <c r="MT9" s="163" t="s">
        <v>4181</v>
      </c>
      <c r="MU9" s="163" t="s">
        <v>4149</v>
      </c>
      <c r="MY9" s="163" t="s">
        <v>4421</v>
      </c>
      <c r="MZ9" s="163" t="s">
        <v>4422</v>
      </c>
      <c r="NA9" s="163" t="s">
        <v>4417</v>
      </c>
      <c r="NB9" s="163" t="s">
        <v>4407</v>
      </c>
      <c r="ND9" s="163" t="s">
        <v>4423</v>
      </c>
      <c r="NE9" s="163" t="s">
        <v>4412</v>
      </c>
      <c r="NF9" s="163" t="s">
        <v>4149</v>
      </c>
      <c r="NM9" s="163" t="s">
        <v>4424</v>
      </c>
      <c r="NN9" s="163" t="s">
        <v>4073</v>
      </c>
      <c r="NO9" s="163" t="s">
        <v>4182</v>
      </c>
      <c r="NQ9" s="163" t="s">
        <v>1519</v>
      </c>
      <c r="NR9" s="163" t="s">
        <v>4425</v>
      </c>
      <c r="NS9" s="163" t="s">
        <v>3772</v>
      </c>
      <c r="NT9" s="163" t="s">
        <v>4054</v>
      </c>
      <c r="NV9" s="163" t="s">
        <v>4360</v>
      </c>
      <c r="NW9" s="163" t="s">
        <v>4426</v>
      </c>
      <c r="OA9" s="163" t="s">
        <v>4330</v>
      </c>
      <c r="OB9" s="163" t="s">
        <v>3958</v>
      </c>
      <c r="OE9" s="163" t="s">
        <v>4427</v>
      </c>
      <c r="OF9" s="163" t="s">
        <v>4428</v>
      </c>
      <c r="OG9" s="163" t="s">
        <v>4429</v>
      </c>
      <c r="OH9" s="163" t="s">
        <v>4150</v>
      </c>
      <c r="OI9" s="163" t="s">
        <v>4129</v>
      </c>
      <c r="OJ9" s="163" t="s">
        <v>4054</v>
      </c>
      <c r="OK9" s="163" t="s">
        <v>4363</v>
      </c>
      <c r="OL9" s="163" t="s">
        <v>4363</v>
      </c>
      <c r="ON9" s="163" t="s">
        <v>4182</v>
      </c>
      <c r="OO9" s="163" t="s">
        <v>4363</v>
      </c>
      <c r="OV9" s="163" t="s">
        <v>4054</v>
      </c>
      <c r="OX9" s="163" t="s">
        <v>4430</v>
      </c>
      <c r="OY9" s="163" t="s">
        <v>4431</v>
      </c>
      <c r="OZ9" s="163" t="s">
        <v>4432</v>
      </c>
      <c r="PA9" s="163" t="s">
        <v>4363</v>
      </c>
      <c r="PB9" s="163" t="s">
        <v>200</v>
      </c>
      <c r="PC9" s="163" t="s">
        <v>4433</v>
      </c>
      <c r="PD9" s="163" t="s">
        <v>4363</v>
      </c>
      <c r="PE9" s="163" t="s">
        <v>4434</v>
      </c>
      <c r="PI9" s="163" t="s">
        <v>4435</v>
      </c>
      <c r="PJ9" s="163" t="s">
        <v>4436</v>
      </c>
      <c r="PL9" s="163" t="s">
        <v>4363</v>
      </c>
      <c r="PM9" s="163" t="s">
        <v>4437</v>
      </c>
      <c r="PN9" s="163" t="s">
        <v>4372</v>
      </c>
      <c r="PO9" s="163" t="s">
        <v>4379</v>
      </c>
      <c r="PP9" s="163" t="s">
        <v>4363</v>
      </c>
      <c r="PQ9" s="163" t="s">
        <v>4438</v>
      </c>
      <c r="PR9" s="163" t="s">
        <v>4363</v>
      </c>
      <c r="PS9" s="163" t="s">
        <v>4439</v>
      </c>
      <c r="PT9" s="163" t="s">
        <v>4363</v>
      </c>
      <c r="PU9" s="163" t="s">
        <v>4363</v>
      </c>
      <c r="PV9" s="163" t="s">
        <v>4363</v>
      </c>
      <c r="PW9" s="163" t="s">
        <v>4363</v>
      </c>
      <c r="PX9" s="163" t="s">
        <v>4439</v>
      </c>
      <c r="PZ9" s="163" t="s">
        <v>4363</v>
      </c>
      <c r="QB9" s="163" t="s">
        <v>4440</v>
      </c>
      <c r="QD9" s="163" t="s">
        <v>4363</v>
      </c>
      <c r="QE9" s="163" t="s">
        <v>4363</v>
      </c>
      <c r="QF9" s="163" t="s">
        <v>1788</v>
      </c>
      <c r="QG9" s="163" t="s">
        <v>4375</v>
      </c>
      <c r="QI9" s="163" t="s">
        <v>3925</v>
      </c>
      <c r="QJ9" s="163" t="s">
        <v>4149</v>
      </c>
      <c r="QK9" s="163" t="s">
        <v>4363</v>
      </c>
      <c r="QL9" s="163" t="s">
        <v>3794</v>
      </c>
      <c r="QM9" s="163" t="s">
        <v>4363</v>
      </c>
      <c r="QN9" s="163" t="s">
        <v>4363</v>
      </c>
      <c r="QP9" s="163" t="s">
        <v>4363</v>
      </c>
      <c r="QQ9" s="163" t="s">
        <v>4363</v>
      </c>
      <c r="QR9" s="163" t="s">
        <v>1020</v>
      </c>
      <c r="QT9" s="163" t="s">
        <v>4441</v>
      </c>
      <c r="QU9" s="163" t="s">
        <v>4442</v>
      </c>
      <c r="QV9" s="163" t="s">
        <v>4363</v>
      </c>
      <c r="QY9" s="163" t="s">
        <v>4443</v>
      </c>
      <c r="RA9" s="163" t="s">
        <v>4225</v>
      </c>
      <c r="RD9" s="163" t="s">
        <v>4149</v>
      </c>
      <c r="RF9" s="163" t="s">
        <v>3958</v>
      </c>
      <c r="RG9" s="163" t="s">
        <v>4181</v>
      </c>
      <c r="RI9" s="163" t="s">
        <v>3958</v>
      </c>
      <c r="RJ9" s="163" t="s">
        <v>4054</v>
      </c>
      <c r="RK9" s="163" t="s">
        <v>4403</v>
      </c>
      <c r="RL9" s="163" t="s">
        <v>4363</v>
      </c>
      <c r="RM9" s="163" t="s">
        <v>3958</v>
      </c>
      <c r="RN9" s="163" t="s">
        <v>3925</v>
      </c>
      <c r="RO9" s="163" t="s">
        <v>3958</v>
      </c>
      <c r="RP9" s="163" t="s">
        <v>4400</v>
      </c>
      <c r="RQ9" s="163" t="s">
        <v>3958</v>
      </c>
      <c r="RR9" s="163" t="s">
        <v>3958</v>
      </c>
      <c r="RU9" s="163" t="s">
        <v>3958</v>
      </c>
      <c r="RV9" s="163" t="s">
        <v>3958</v>
      </c>
      <c r="RX9" s="163" t="s">
        <v>4444</v>
      </c>
      <c r="RY9" s="163" t="s">
        <v>4445</v>
      </c>
    </row>
    <row r="10" spans="1:493" ht="12.75">
      <c r="A10" s="163" t="s">
        <v>3691</v>
      </c>
      <c r="B10" s="163" t="s">
        <v>2829</v>
      </c>
      <c r="C10" s="163" t="s">
        <v>3939</v>
      </c>
      <c r="F10" s="163" t="s">
        <v>4446</v>
      </c>
      <c r="H10" s="163" t="s">
        <v>4447</v>
      </c>
      <c r="I10" s="163" t="s">
        <v>2829</v>
      </c>
      <c r="J10" s="163" t="s">
        <v>4448</v>
      </c>
      <c r="O10" s="163" t="s">
        <v>4449</v>
      </c>
      <c r="Q10" s="163" t="s">
        <v>2829</v>
      </c>
      <c r="T10" s="163" t="s">
        <v>4450</v>
      </c>
      <c r="U10" s="163" t="s">
        <v>4451</v>
      </c>
      <c r="V10" s="163" t="s">
        <v>2829</v>
      </c>
      <c r="W10" s="163" t="s">
        <v>4452</v>
      </c>
      <c r="X10" s="163" t="s">
        <v>4453</v>
      </c>
      <c r="Z10" s="163" t="s">
        <v>2829</v>
      </c>
      <c r="AA10" s="163" t="s">
        <v>2829</v>
      </c>
      <c r="AB10" s="163" t="s">
        <v>2829</v>
      </c>
      <c r="AC10" s="163" t="s">
        <v>2829</v>
      </c>
      <c r="AD10" s="163" t="s">
        <v>4454</v>
      </c>
      <c r="AG10" s="163" t="s">
        <v>4455</v>
      </c>
      <c r="AH10" s="163" t="s">
        <v>2829</v>
      </c>
      <c r="AI10" s="163" t="s">
        <v>4456</v>
      </c>
      <c r="AJ10" s="163" t="s">
        <v>4457</v>
      </c>
      <c r="AK10" s="163" t="s">
        <v>2829</v>
      </c>
      <c r="AL10" s="163" t="s">
        <v>1073</v>
      </c>
      <c r="AM10" s="163" t="s">
        <v>4456</v>
      </c>
      <c r="AN10" s="163" t="s">
        <v>2829</v>
      </c>
      <c r="AO10" s="163" t="s">
        <v>2829</v>
      </c>
      <c r="AP10" s="163" t="s">
        <v>4458</v>
      </c>
      <c r="AR10" s="163" t="s">
        <v>2829</v>
      </c>
      <c r="AS10" s="163" t="s">
        <v>4459</v>
      </c>
      <c r="AU10" s="163" t="s">
        <v>4460</v>
      </c>
      <c r="AV10" s="163" t="s">
        <v>4461</v>
      </c>
      <c r="AW10" s="163" t="s">
        <v>2829</v>
      </c>
      <c r="AX10" s="163" t="s">
        <v>4462</v>
      </c>
      <c r="AY10" s="163" t="s">
        <v>4463</v>
      </c>
      <c r="BA10" s="163" t="s">
        <v>4464</v>
      </c>
      <c r="BB10" s="163" t="s">
        <v>4455</v>
      </c>
      <c r="BD10" s="163" t="s">
        <v>4465</v>
      </c>
      <c r="BE10" s="163" t="s">
        <v>4455</v>
      </c>
      <c r="BF10" s="163" t="s">
        <v>2829</v>
      </c>
      <c r="BH10" s="163" t="s">
        <v>2829</v>
      </c>
      <c r="BJ10" s="163" t="s">
        <v>4466</v>
      </c>
      <c r="BK10" s="163" t="s">
        <v>4450</v>
      </c>
      <c r="BP10" s="163" t="s">
        <v>4467</v>
      </c>
      <c r="BR10" s="163" t="s">
        <v>1073</v>
      </c>
      <c r="BT10" s="163" t="s">
        <v>4468</v>
      </c>
      <c r="BU10" s="163" t="s">
        <v>1073</v>
      </c>
      <c r="BV10" s="163" t="s">
        <v>4455</v>
      </c>
      <c r="BX10" s="163" t="s">
        <v>2829</v>
      </c>
      <c r="CA10" s="163" t="s">
        <v>1073</v>
      </c>
      <c r="CB10" s="163" t="s">
        <v>4469</v>
      </c>
      <c r="CC10" s="163" t="s">
        <v>2829</v>
      </c>
      <c r="CD10" s="163" t="s">
        <v>4316</v>
      </c>
      <c r="CE10" s="163" t="s">
        <v>2829</v>
      </c>
      <c r="CG10" s="163" t="s">
        <v>4470</v>
      </c>
      <c r="CH10" s="163" t="s">
        <v>4471</v>
      </c>
      <c r="CJ10" s="163" t="s">
        <v>4472</v>
      </c>
      <c r="CK10" s="163" t="s">
        <v>4449</v>
      </c>
      <c r="CL10" s="163" t="s">
        <v>4449</v>
      </c>
      <c r="CM10" s="163" t="s">
        <v>4449</v>
      </c>
      <c r="CN10" s="163" t="s">
        <v>4473</v>
      </c>
      <c r="CO10" s="163" t="s">
        <v>4355</v>
      </c>
      <c r="CP10" s="163" t="s">
        <v>1519</v>
      </c>
      <c r="CR10" s="163" t="s">
        <v>1073</v>
      </c>
      <c r="CS10" s="163" t="s">
        <v>1073</v>
      </c>
      <c r="CT10" s="163" t="s">
        <v>4474</v>
      </c>
      <c r="CU10" s="163" t="s">
        <v>4449</v>
      </c>
      <c r="CW10" s="163" t="s">
        <v>4355</v>
      </c>
      <c r="CX10" s="163" t="s">
        <v>2829</v>
      </c>
      <c r="DA10" s="163" t="s">
        <v>4449</v>
      </c>
      <c r="DB10" s="163" t="s">
        <v>1073</v>
      </c>
      <c r="DE10" s="163" t="s">
        <v>3985</v>
      </c>
      <c r="DF10" s="163" t="s">
        <v>4449</v>
      </c>
      <c r="DG10" s="163" t="s">
        <v>4355</v>
      </c>
      <c r="DH10" s="163" t="s">
        <v>4449</v>
      </c>
      <c r="DK10" s="163" t="s">
        <v>4449</v>
      </c>
      <c r="DM10" s="163" t="s">
        <v>2829</v>
      </c>
      <c r="DN10" s="163" t="s">
        <v>4449</v>
      </c>
      <c r="DR10" s="163" t="s">
        <v>4449</v>
      </c>
      <c r="DS10" s="163" t="s">
        <v>4449</v>
      </c>
      <c r="DT10" s="163" t="s">
        <v>4449</v>
      </c>
      <c r="DU10" s="163" t="s">
        <v>4475</v>
      </c>
      <c r="DV10" s="163" t="s">
        <v>4449</v>
      </c>
      <c r="DX10" s="163" t="s">
        <v>4291</v>
      </c>
      <c r="DY10" s="163" t="s">
        <v>4355</v>
      </c>
      <c r="EA10" s="163" t="s">
        <v>2829</v>
      </c>
      <c r="ED10" s="163" t="s">
        <v>4449</v>
      </c>
      <c r="EE10" s="163" t="s">
        <v>4355</v>
      </c>
      <c r="EF10" s="163" t="s">
        <v>4449</v>
      </c>
      <c r="EG10" s="163" t="s">
        <v>4449</v>
      </c>
      <c r="EH10" s="163" t="s">
        <v>4355</v>
      </c>
      <c r="EJ10" s="163" t="s">
        <v>4449</v>
      </c>
      <c r="EK10" s="163" t="s">
        <v>2829</v>
      </c>
      <c r="EM10" s="163" t="s">
        <v>4449</v>
      </c>
      <c r="EN10" s="163" t="s">
        <v>4449</v>
      </c>
      <c r="EO10" s="163" t="s">
        <v>4291</v>
      </c>
      <c r="EP10" s="163" t="s">
        <v>1073</v>
      </c>
      <c r="EQ10" s="163" t="s">
        <v>4475</v>
      </c>
      <c r="ES10" s="163" t="s">
        <v>1073</v>
      </c>
      <c r="EV10" s="163" t="s">
        <v>4052</v>
      </c>
      <c r="EY10" s="163" t="s">
        <v>4449</v>
      </c>
      <c r="EZ10" s="163" t="s">
        <v>4475</v>
      </c>
      <c r="FC10" s="163" t="s">
        <v>4057</v>
      </c>
      <c r="FD10" s="163" t="s">
        <v>4291</v>
      </c>
      <c r="FF10" s="163" t="s">
        <v>4449</v>
      </c>
      <c r="FG10" s="163" t="s">
        <v>2829</v>
      </c>
      <c r="FH10" s="163" t="s">
        <v>4355</v>
      </c>
      <c r="FI10" s="163" t="s">
        <v>4355</v>
      </c>
      <c r="FJ10" s="163" t="s">
        <v>2829</v>
      </c>
      <c r="FK10" s="163" t="s">
        <v>4449</v>
      </c>
      <c r="FM10" s="163" t="s">
        <v>4449</v>
      </c>
      <c r="FN10" s="163" t="s">
        <v>2829</v>
      </c>
      <c r="FP10" s="163" t="s">
        <v>4449</v>
      </c>
      <c r="FS10" s="163" t="s">
        <v>4291</v>
      </c>
      <c r="FT10" s="163" t="s">
        <v>1894</v>
      </c>
      <c r="FU10" s="163" t="s">
        <v>4476</v>
      </c>
      <c r="FV10" s="163" t="s">
        <v>4477</v>
      </c>
      <c r="FW10" s="163" t="s">
        <v>4449</v>
      </c>
      <c r="FX10" s="163" t="s">
        <v>3936</v>
      </c>
      <c r="GA10" s="163" t="s">
        <v>4478</v>
      </c>
      <c r="GB10" s="163" t="s">
        <v>4449</v>
      </c>
      <c r="GC10" s="163" t="s">
        <v>2829</v>
      </c>
      <c r="GD10" s="163" t="s">
        <v>1073</v>
      </c>
      <c r="GE10" s="163" t="s">
        <v>4291</v>
      </c>
      <c r="GG10" s="163" t="s">
        <v>4291</v>
      </c>
      <c r="GI10" s="163" t="s">
        <v>4052</v>
      </c>
      <c r="GN10" s="163" t="s">
        <v>4224</v>
      </c>
      <c r="GO10" s="163" t="s">
        <v>4362</v>
      </c>
      <c r="GP10" s="163" t="s">
        <v>4479</v>
      </c>
      <c r="GQ10" s="163" t="s">
        <v>4480</v>
      </c>
      <c r="GR10" s="163" t="s">
        <v>4481</v>
      </c>
      <c r="GS10" s="163" t="s">
        <v>4447</v>
      </c>
      <c r="GT10" s="163" t="s">
        <v>4482</v>
      </c>
      <c r="GU10" s="163" t="s">
        <v>4483</v>
      </c>
      <c r="GX10" s="163" t="s">
        <v>3868</v>
      </c>
      <c r="GY10" s="163" t="s">
        <v>4484</v>
      </c>
      <c r="HB10" s="163" t="s">
        <v>4485</v>
      </c>
      <c r="HC10" s="163" t="s">
        <v>3868</v>
      </c>
      <c r="HD10" s="163" t="s">
        <v>4486</v>
      </c>
      <c r="HE10" s="163" t="s">
        <v>2829</v>
      </c>
      <c r="HF10" s="163" t="s">
        <v>4487</v>
      </c>
      <c r="HG10" s="163" t="s">
        <v>2829</v>
      </c>
      <c r="HI10" s="163" t="s">
        <v>2829</v>
      </c>
      <c r="HJ10" s="163" t="s">
        <v>2829</v>
      </c>
      <c r="HK10" s="163" t="s">
        <v>2829</v>
      </c>
      <c r="HL10" s="163" t="s">
        <v>4488</v>
      </c>
      <c r="HO10" s="163" t="s">
        <v>4489</v>
      </c>
      <c r="HQ10" s="163" t="s">
        <v>2829</v>
      </c>
      <c r="HR10" s="163" t="s">
        <v>4490</v>
      </c>
      <c r="HT10" s="163" t="s">
        <v>4455</v>
      </c>
      <c r="HU10" s="163" t="s">
        <v>4491</v>
      </c>
      <c r="HV10" s="163" t="s">
        <v>2829</v>
      </c>
      <c r="HW10" s="163" t="s">
        <v>2829</v>
      </c>
      <c r="HY10" s="163" t="s">
        <v>4492</v>
      </c>
      <c r="IA10" s="163" t="s">
        <v>4455</v>
      </c>
      <c r="IB10" s="163" t="s">
        <v>2953</v>
      </c>
      <c r="IC10" s="163" t="s">
        <v>2829</v>
      </c>
      <c r="ID10" s="163" t="s">
        <v>4493</v>
      </c>
      <c r="IG10" s="163" t="s">
        <v>4494</v>
      </c>
      <c r="IH10" s="163" t="s">
        <v>2829</v>
      </c>
      <c r="II10" s="163" t="s">
        <v>2829</v>
      </c>
      <c r="IK10" s="163" t="s">
        <v>2829</v>
      </c>
      <c r="IL10" s="163" t="s">
        <v>4486</v>
      </c>
      <c r="IN10" s="163" t="s">
        <v>2953</v>
      </c>
      <c r="IO10" s="163" t="s">
        <v>4495</v>
      </c>
      <c r="IP10" s="163" t="s">
        <v>1022</v>
      </c>
      <c r="IR10" s="163" t="s">
        <v>2829</v>
      </c>
      <c r="IT10" s="163" t="s">
        <v>3934</v>
      </c>
      <c r="IU10" s="163" t="s">
        <v>2829</v>
      </c>
      <c r="IX10" s="163" t="s">
        <v>2829</v>
      </c>
      <c r="IY10" s="163" t="s">
        <v>4496</v>
      </c>
      <c r="IZ10" s="163" t="s">
        <v>2829</v>
      </c>
      <c r="JA10" s="163" t="s">
        <v>2829</v>
      </c>
      <c r="JB10" s="163" t="s">
        <v>1073</v>
      </c>
      <c r="JD10" s="163" t="s">
        <v>2829</v>
      </c>
      <c r="JE10" s="163" t="s">
        <v>2829</v>
      </c>
      <c r="JG10" s="163" t="s">
        <v>1894</v>
      </c>
      <c r="JH10" s="163" t="s">
        <v>2829</v>
      </c>
      <c r="JI10" s="163" t="s">
        <v>2829</v>
      </c>
      <c r="JJ10" s="163" t="s">
        <v>4023</v>
      </c>
      <c r="JK10" s="163" t="s">
        <v>2829</v>
      </c>
      <c r="JL10" s="163" t="s">
        <v>1411</v>
      </c>
      <c r="JN10" s="163" t="s">
        <v>1073</v>
      </c>
      <c r="JO10" s="163" t="s">
        <v>4497</v>
      </c>
      <c r="JP10" s="163" t="s">
        <v>4230</v>
      </c>
      <c r="JQ10" s="163" t="s">
        <v>4498</v>
      </c>
      <c r="JR10" s="163" t="s">
        <v>4403</v>
      </c>
      <c r="JS10" s="163" t="s">
        <v>4464</v>
      </c>
      <c r="JT10" s="163" t="s">
        <v>4491</v>
      </c>
      <c r="JU10" s="163" t="s">
        <v>4403</v>
      </c>
      <c r="JV10" s="163" t="s">
        <v>4054</v>
      </c>
      <c r="JW10" s="163" t="s">
        <v>4403</v>
      </c>
      <c r="JX10" s="163" t="s">
        <v>4403</v>
      </c>
      <c r="JY10" s="163" t="s">
        <v>1073</v>
      </c>
      <c r="JZ10" s="163" t="s">
        <v>4403</v>
      </c>
      <c r="KA10" s="163" t="s">
        <v>4403</v>
      </c>
      <c r="KB10" s="163" t="s">
        <v>4495</v>
      </c>
      <c r="KD10" s="163" t="s">
        <v>4455</v>
      </c>
      <c r="KE10" s="163" t="s">
        <v>4403</v>
      </c>
      <c r="KF10" s="163" t="s">
        <v>4403</v>
      </c>
      <c r="KG10" s="163" t="s">
        <v>4403</v>
      </c>
      <c r="KH10" s="163" t="s">
        <v>4403</v>
      </c>
      <c r="KI10" s="163" t="s">
        <v>1509</v>
      </c>
      <c r="KJ10" s="163" t="s">
        <v>4499</v>
      </c>
      <c r="KK10" s="163" t="s">
        <v>4278</v>
      </c>
      <c r="KL10" s="163" t="s">
        <v>4073</v>
      </c>
      <c r="KM10" s="163" t="s">
        <v>4485</v>
      </c>
      <c r="KO10" s="163" t="s">
        <v>4500</v>
      </c>
      <c r="KP10" s="163" t="s">
        <v>4493</v>
      </c>
      <c r="KQ10" s="163" t="s">
        <v>2829</v>
      </c>
      <c r="KR10" s="163" t="s">
        <v>4501</v>
      </c>
      <c r="KT10" s="163" t="s">
        <v>4483</v>
      </c>
      <c r="KU10" s="163" t="s">
        <v>2829</v>
      </c>
      <c r="KV10" s="163" t="s">
        <v>2829</v>
      </c>
      <c r="KX10" s="163" t="s">
        <v>4486</v>
      </c>
      <c r="KY10" s="163" t="s">
        <v>1073</v>
      </c>
      <c r="KZ10" s="163" t="s">
        <v>2829</v>
      </c>
      <c r="LA10" s="163" t="s">
        <v>198</v>
      </c>
      <c r="LB10" s="163" t="s">
        <v>4485</v>
      </c>
      <c r="LC10" s="163" t="s">
        <v>4486</v>
      </c>
      <c r="LD10" s="163" t="s">
        <v>4456</v>
      </c>
      <c r="LE10" s="163" t="s">
        <v>4486</v>
      </c>
      <c r="LF10" s="163" t="s">
        <v>2829</v>
      </c>
      <c r="LG10" s="163" t="s">
        <v>2829</v>
      </c>
      <c r="LJ10" s="163" t="s">
        <v>2829</v>
      </c>
      <c r="LK10" s="163" t="s">
        <v>4493</v>
      </c>
      <c r="LL10" s="163" t="s">
        <v>4486</v>
      </c>
      <c r="LN10" s="163" t="s">
        <v>4502</v>
      </c>
      <c r="LO10" s="163" t="s">
        <v>2829</v>
      </c>
      <c r="LP10" s="163" t="s">
        <v>4495</v>
      </c>
      <c r="LQ10" s="163" t="s">
        <v>4486</v>
      </c>
      <c r="LR10" s="163" t="s">
        <v>2829</v>
      </c>
      <c r="LS10" s="163" t="s">
        <v>4486</v>
      </c>
      <c r="LT10" s="163" t="s">
        <v>2829</v>
      </c>
      <c r="LU10" s="163" t="s">
        <v>2829</v>
      </c>
      <c r="LV10" s="163" t="s">
        <v>4503</v>
      </c>
      <c r="LW10" s="163" t="s">
        <v>2829</v>
      </c>
      <c r="LX10" s="163" t="s">
        <v>4456</v>
      </c>
      <c r="LY10" s="163" t="s">
        <v>2829</v>
      </c>
      <c r="LZ10" s="163" t="s">
        <v>4455</v>
      </c>
      <c r="MA10" s="163" t="s">
        <v>2829</v>
      </c>
      <c r="MB10" s="163" t="s">
        <v>4023</v>
      </c>
      <c r="MC10" s="163" t="s">
        <v>4486</v>
      </c>
      <c r="MD10" s="163" t="s">
        <v>198</v>
      </c>
      <c r="ME10" s="163" t="s">
        <v>4182</v>
      </c>
      <c r="MF10" s="163" t="s">
        <v>4491</v>
      </c>
      <c r="MG10" s="163" t="s">
        <v>3853</v>
      </c>
      <c r="MI10" s="163" t="s">
        <v>4504</v>
      </c>
      <c r="MJ10" s="163" t="s">
        <v>2829</v>
      </c>
      <c r="MP10" s="163" t="s">
        <v>1022</v>
      </c>
      <c r="MQ10" s="163" t="s">
        <v>3718</v>
      </c>
      <c r="MR10" s="163" t="s">
        <v>3718</v>
      </c>
      <c r="MS10" s="163" t="s">
        <v>4225</v>
      </c>
      <c r="MU10" s="163" t="s">
        <v>3718</v>
      </c>
      <c r="MY10" s="163" t="s">
        <v>4505</v>
      </c>
      <c r="MZ10" s="163" t="s">
        <v>3749</v>
      </c>
      <c r="NA10" s="163" t="s">
        <v>198</v>
      </c>
      <c r="NB10" s="163" t="s">
        <v>4493</v>
      </c>
      <c r="ND10" s="163" t="s">
        <v>933</v>
      </c>
      <c r="NF10" s="163" t="s">
        <v>3718</v>
      </c>
      <c r="NM10" s="163" t="s">
        <v>4506</v>
      </c>
      <c r="NN10" s="163" t="s">
        <v>4417</v>
      </c>
      <c r="NO10" s="163" t="s">
        <v>1022</v>
      </c>
      <c r="NQ10" s="163" t="s">
        <v>198</v>
      </c>
      <c r="NR10" s="163" t="s">
        <v>4507</v>
      </c>
      <c r="NS10" s="163" t="s">
        <v>4291</v>
      </c>
      <c r="NT10" s="163" t="s">
        <v>4182</v>
      </c>
      <c r="NV10" s="163" t="s">
        <v>4508</v>
      </c>
      <c r="NW10" s="163" t="s">
        <v>4509</v>
      </c>
      <c r="OA10" s="163" t="s">
        <v>4421</v>
      </c>
      <c r="OB10" s="163" t="s">
        <v>1073</v>
      </c>
      <c r="OE10" s="163" t="s">
        <v>4510</v>
      </c>
      <c r="OF10" s="163" t="s">
        <v>4511</v>
      </c>
      <c r="OH10" s="163" t="s">
        <v>1519</v>
      </c>
      <c r="OI10" s="163" t="s">
        <v>4512</v>
      </c>
      <c r="OJ10" s="163" t="s">
        <v>4314</v>
      </c>
      <c r="OK10" s="163" t="s">
        <v>4403</v>
      </c>
      <c r="OL10" s="163" t="s">
        <v>4403</v>
      </c>
      <c r="ON10" s="163" t="s">
        <v>4513</v>
      </c>
      <c r="OO10" s="163" t="s">
        <v>4403</v>
      </c>
      <c r="OV10" s="163" t="s">
        <v>4182</v>
      </c>
      <c r="OX10" s="163" t="s">
        <v>4419</v>
      </c>
      <c r="OY10" s="163" t="s">
        <v>4514</v>
      </c>
      <c r="OZ10" s="163" t="s">
        <v>4515</v>
      </c>
      <c r="PA10" s="163" t="s">
        <v>2829</v>
      </c>
      <c r="PB10" s="163" t="s">
        <v>955</v>
      </c>
      <c r="PC10" s="163" t="s">
        <v>4516</v>
      </c>
      <c r="PD10" s="163" t="s">
        <v>2829</v>
      </c>
      <c r="PE10" s="163" t="s">
        <v>4419</v>
      </c>
      <c r="PI10" s="163" t="s">
        <v>4517</v>
      </c>
      <c r="PJ10" s="163" t="s">
        <v>4391</v>
      </c>
      <c r="PL10" s="163" t="s">
        <v>2829</v>
      </c>
      <c r="PM10" s="163" t="s">
        <v>4518</v>
      </c>
      <c r="PN10" s="163" t="s">
        <v>3868</v>
      </c>
      <c r="PP10" s="163" t="s">
        <v>2829</v>
      </c>
      <c r="PQ10" s="163" t="s">
        <v>3997</v>
      </c>
      <c r="PR10" s="163" t="s">
        <v>2829</v>
      </c>
      <c r="PS10" s="163" t="s">
        <v>4519</v>
      </c>
      <c r="PT10" s="163" t="s">
        <v>2829</v>
      </c>
      <c r="PU10" s="163" t="s">
        <v>2829</v>
      </c>
      <c r="PV10" s="163" t="s">
        <v>2829</v>
      </c>
      <c r="PW10" s="163" t="s">
        <v>2829</v>
      </c>
      <c r="PX10" s="163" t="s">
        <v>4519</v>
      </c>
      <c r="PZ10" s="163" t="s">
        <v>2829</v>
      </c>
      <c r="QB10" s="163" t="s">
        <v>4520</v>
      </c>
      <c r="QD10" s="163" t="s">
        <v>2829</v>
      </c>
      <c r="QE10" s="163" t="s">
        <v>2829</v>
      </c>
      <c r="QG10" s="163" t="s">
        <v>4458</v>
      </c>
      <c r="QI10" s="163" t="s">
        <v>2409</v>
      </c>
      <c r="QJ10" s="163" t="s">
        <v>4487</v>
      </c>
      <c r="QK10" s="163" t="s">
        <v>2829</v>
      </c>
      <c r="QL10" s="163" t="s">
        <v>4071</v>
      </c>
      <c r="QM10" s="163" t="s">
        <v>2829</v>
      </c>
      <c r="QN10" s="163" t="s">
        <v>2829</v>
      </c>
      <c r="QP10" s="163" t="s">
        <v>2829</v>
      </c>
      <c r="QQ10" s="163" t="s">
        <v>2829</v>
      </c>
      <c r="QR10" s="163" t="s">
        <v>4521</v>
      </c>
      <c r="QU10" s="163" t="s">
        <v>4522</v>
      </c>
      <c r="QV10" s="163" t="s">
        <v>4403</v>
      </c>
      <c r="RA10" s="163" t="s">
        <v>4419</v>
      </c>
      <c r="RD10" s="163" t="s">
        <v>3718</v>
      </c>
      <c r="RF10" s="163" t="s">
        <v>1073</v>
      </c>
      <c r="RI10" s="163" t="s">
        <v>1073</v>
      </c>
      <c r="RJ10" s="163" t="s">
        <v>4197</v>
      </c>
      <c r="RK10" s="163" t="s">
        <v>4486</v>
      </c>
      <c r="RL10" s="163" t="s">
        <v>2829</v>
      </c>
      <c r="RM10" s="163" t="s">
        <v>1073</v>
      </c>
      <c r="RN10" s="163" t="s">
        <v>4355</v>
      </c>
      <c r="RO10" s="163" t="s">
        <v>1073</v>
      </c>
      <c r="RP10" s="163" t="s">
        <v>4483</v>
      </c>
      <c r="RQ10" s="163" t="s">
        <v>1073</v>
      </c>
      <c r="RR10" s="163" t="s">
        <v>1073</v>
      </c>
      <c r="RU10" s="163" t="s">
        <v>1073</v>
      </c>
      <c r="RV10" s="163" t="s">
        <v>1073</v>
      </c>
      <c r="RY10" s="163" t="s">
        <v>4197</v>
      </c>
    </row>
    <row r="11" spans="1:493" ht="12.75">
      <c r="A11" s="163" t="s">
        <v>3692</v>
      </c>
      <c r="B11" s="163" t="s">
        <v>999</v>
      </c>
      <c r="F11" s="163" t="s">
        <v>4202</v>
      </c>
      <c r="H11" s="163" t="s">
        <v>4523</v>
      </c>
      <c r="I11" s="163" t="s">
        <v>999</v>
      </c>
      <c r="J11" s="163" t="s">
        <v>3940</v>
      </c>
      <c r="Q11" s="163" t="s">
        <v>999</v>
      </c>
      <c r="T11" s="163" t="s">
        <v>4523</v>
      </c>
      <c r="U11" s="163" t="s">
        <v>4524</v>
      </c>
      <c r="V11" s="163" t="s">
        <v>999</v>
      </c>
      <c r="W11" s="163" t="s">
        <v>4525</v>
      </c>
      <c r="X11" s="163" t="s">
        <v>4495</v>
      </c>
      <c r="Z11" s="163" t="s">
        <v>999</v>
      </c>
      <c r="AA11" s="163" t="s">
        <v>999</v>
      </c>
      <c r="AB11" s="163" t="s">
        <v>999</v>
      </c>
      <c r="AC11" s="163" t="s">
        <v>999</v>
      </c>
      <c r="AD11" s="163" t="s">
        <v>4526</v>
      </c>
      <c r="AH11" s="163" t="s">
        <v>999</v>
      </c>
      <c r="AI11" s="163" t="s">
        <v>4527</v>
      </c>
      <c r="AK11" s="163" t="s">
        <v>999</v>
      </c>
      <c r="AL11" s="163" t="s">
        <v>4316</v>
      </c>
      <c r="AM11" s="163" t="s">
        <v>4527</v>
      </c>
      <c r="AN11" s="163" t="s">
        <v>999</v>
      </c>
      <c r="AO11" s="163" t="s">
        <v>999</v>
      </c>
      <c r="AP11" s="163" t="s">
        <v>4528</v>
      </c>
      <c r="AR11" s="163" t="s">
        <v>999</v>
      </c>
      <c r="AS11" s="163" t="s">
        <v>4529</v>
      </c>
      <c r="AU11" s="163" t="s">
        <v>4530</v>
      </c>
      <c r="AW11" s="163" t="s">
        <v>999</v>
      </c>
      <c r="AX11" s="163" t="s">
        <v>4531</v>
      </c>
      <c r="BA11" s="163" t="s">
        <v>4532</v>
      </c>
      <c r="BD11" s="163" t="s">
        <v>4533</v>
      </c>
      <c r="BF11" s="163" t="s">
        <v>999</v>
      </c>
      <c r="BH11" s="163" t="s">
        <v>999</v>
      </c>
      <c r="BJ11" s="163" t="s">
        <v>3874</v>
      </c>
      <c r="BK11" s="163" t="s">
        <v>4523</v>
      </c>
      <c r="BP11" s="163" t="s">
        <v>4534</v>
      </c>
      <c r="BR11" s="163" t="s">
        <v>4316</v>
      </c>
      <c r="BT11" s="163" t="s">
        <v>4535</v>
      </c>
      <c r="BU11" s="163" t="s">
        <v>4316</v>
      </c>
      <c r="BX11" s="163" t="s">
        <v>999</v>
      </c>
      <c r="CA11" s="163" t="s">
        <v>4316</v>
      </c>
      <c r="CB11" s="163" t="s">
        <v>4536</v>
      </c>
      <c r="CC11" s="163" t="s">
        <v>999</v>
      </c>
      <c r="CD11" s="163" t="s">
        <v>4262</v>
      </c>
      <c r="CE11" s="163" t="s">
        <v>999</v>
      </c>
      <c r="CG11" s="163" t="s">
        <v>4537</v>
      </c>
      <c r="CJ11" s="163" t="s">
        <v>4538</v>
      </c>
      <c r="CN11" s="163" t="s">
        <v>4539</v>
      </c>
      <c r="CP11" s="163" t="s">
        <v>198</v>
      </c>
      <c r="CR11" s="163" t="s">
        <v>4316</v>
      </c>
      <c r="CS11" s="163" t="s">
        <v>4316</v>
      </c>
      <c r="CT11" s="163" t="s">
        <v>4540</v>
      </c>
      <c r="CX11" s="163" t="s">
        <v>999</v>
      </c>
      <c r="DB11" s="163" t="s">
        <v>4316</v>
      </c>
      <c r="DE11" s="163" t="s">
        <v>1378</v>
      </c>
      <c r="DM11" s="163" t="s">
        <v>999</v>
      </c>
      <c r="DU11" s="163" t="s">
        <v>4541</v>
      </c>
      <c r="DX11" s="163" t="s">
        <v>4185</v>
      </c>
      <c r="EA11" s="163" t="s">
        <v>999</v>
      </c>
      <c r="EK11" s="163" t="s">
        <v>999</v>
      </c>
      <c r="EO11" s="163" t="s">
        <v>4185</v>
      </c>
      <c r="EP11" s="163" t="s">
        <v>4316</v>
      </c>
      <c r="EQ11" s="163" t="s">
        <v>4541</v>
      </c>
      <c r="ES11" s="163" t="s">
        <v>4316</v>
      </c>
      <c r="EV11" s="163" t="s">
        <v>4355</v>
      </c>
      <c r="EZ11" s="163" t="s">
        <v>4541</v>
      </c>
      <c r="FC11" s="163" t="s">
        <v>3769</v>
      </c>
      <c r="FD11" s="163" t="s">
        <v>4185</v>
      </c>
      <c r="FG11" s="163" t="s">
        <v>999</v>
      </c>
      <c r="FJ11" s="163" t="s">
        <v>999</v>
      </c>
      <c r="FN11" s="163" t="s">
        <v>999</v>
      </c>
      <c r="FS11" s="163" t="s">
        <v>4185</v>
      </c>
      <c r="FT11" s="163" t="s">
        <v>4542</v>
      </c>
      <c r="FU11" s="163" t="s">
        <v>4543</v>
      </c>
      <c r="FV11" s="163" t="s">
        <v>4544</v>
      </c>
      <c r="FX11" s="163" t="s">
        <v>4483</v>
      </c>
      <c r="GA11" s="163" t="s">
        <v>4545</v>
      </c>
      <c r="GC11" s="163" t="s">
        <v>999</v>
      </c>
      <c r="GD11" s="163" t="s">
        <v>4316</v>
      </c>
      <c r="GE11" s="163" t="s">
        <v>4185</v>
      </c>
      <c r="GG11" s="163" t="s">
        <v>4185</v>
      </c>
      <c r="GI11" s="163" t="s">
        <v>4355</v>
      </c>
      <c r="GN11" s="163" t="s">
        <v>4150</v>
      </c>
      <c r="GO11" s="163" t="s">
        <v>4445</v>
      </c>
      <c r="GP11" s="163" t="s">
        <v>4546</v>
      </c>
      <c r="GQ11" s="163" t="s">
        <v>4547</v>
      </c>
      <c r="GR11" s="163" t="s">
        <v>4548</v>
      </c>
      <c r="GS11" s="163" t="s">
        <v>4523</v>
      </c>
      <c r="GT11" s="163" t="s">
        <v>4549</v>
      </c>
      <c r="GU11" s="163" t="s">
        <v>4550</v>
      </c>
      <c r="GY11" s="163" t="s">
        <v>4551</v>
      </c>
      <c r="HB11" s="163" t="s">
        <v>4552</v>
      </c>
      <c r="HD11" s="163" t="s">
        <v>4553</v>
      </c>
      <c r="HE11" s="163" t="s">
        <v>999</v>
      </c>
      <c r="HG11" s="163" t="s">
        <v>999</v>
      </c>
      <c r="HI11" s="163" t="s">
        <v>999</v>
      </c>
      <c r="HJ11" s="163" t="s">
        <v>999</v>
      </c>
      <c r="HK11" s="163" t="s">
        <v>999</v>
      </c>
      <c r="HL11" s="163" t="s">
        <v>4554</v>
      </c>
      <c r="HO11" s="163" t="s">
        <v>4555</v>
      </c>
      <c r="HQ11" s="163" t="s">
        <v>999</v>
      </c>
      <c r="HR11" s="163" t="s">
        <v>4556</v>
      </c>
      <c r="HU11" s="163" t="s">
        <v>4557</v>
      </c>
      <c r="HV11" s="163" t="s">
        <v>999</v>
      </c>
      <c r="HW11" s="163" t="s">
        <v>999</v>
      </c>
      <c r="HY11" s="163" t="s">
        <v>4558</v>
      </c>
      <c r="IB11" s="163" t="s">
        <v>4559</v>
      </c>
      <c r="IC11" s="163" t="s">
        <v>999</v>
      </c>
      <c r="ID11" s="163" t="s">
        <v>4560</v>
      </c>
      <c r="IG11" s="163" t="s">
        <v>4561</v>
      </c>
      <c r="IH11" s="163" t="s">
        <v>999</v>
      </c>
      <c r="II11" s="163" t="s">
        <v>999</v>
      </c>
      <c r="IK11" s="163" t="s">
        <v>999</v>
      </c>
      <c r="IL11" s="163" t="s">
        <v>4553</v>
      </c>
      <c r="IN11" s="163" t="s">
        <v>4562</v>
      </c>
      <c r="IO11" s="163" t="s">
        <v>4563</v>
      </c>
      <c r="IP11" s="163" t="s">
        <v>4480</v>
      </c>
      <c r="IR11" s="163" t="s">
        <v>999</v>
      </c>
      <c r="IT11" s="163" t="s">
        <v>1791</v>
      </c>
      <c r="IU11" s="163" t="s">
        <v>999</v>
      </c>
      <c r="IX11" s="163" t="s">
        <v>999</v>
      </c>
      <c r="IZ11" s="163" t="s">
        <v>999</v>
      </c>
      <c r="JA11" s="163" t="s">
        <v>999</v>
      </c>
      <c r="JB11" s="163" t="s">
        <v>4316</v>
      </c>
      <c r="JD11" s="163" t="s">
        <v>999</v>
      </c>
      <c r="JE11" s="163" t="s">
        <v>999</v>
      </c>
      <c r="JG11" s="163" t="s">
        <v>4542</v>
      </c>
      <c r="JH11" s="163" t="s">
        <v>999</v>
      </c>
      <c r="JI11" s="163" t="s">
        <v>999</v>
      </c>
      <c r="JK11" s="163" t="s">
        <v>999</v>
      </c>
      <c r="JL11" s="163" t="s">
        <v>4564</v>
      </c>
      <c r="JN11" s="163" t="s">
        <v>4316</v>
      </c>
      <c r="JO11" s="163" t="s">
        <v>4565</v>
      </c>
      <c r="JP11" s="163" t="s">
        <v>4073</v>
      </c>
      <c r="JQ11" s="163" t="s">
        <v>4566</v>
      </c>
      <c r="JR11" s="163" t="s">
        <v>4486</v>
      </c>
      <c r="JS11" s="163" t="s">
        <v>4532</v>
      </c>
      <c r="JT11" s="163" t="s">
        <v>4557</v>
      </c>
      <c r="JU11" s="163" t="s">
        <v>4486</v>
      </c>
      <c r="JV11" s="163" t="s">
        <v>4197</v>
      </c>
      <c r="JW11" s="163" t="s">
        <v>4486</v>
      </c>
      <c r="JX11" s="163" t="s">
        <v>4486</v>
      </c>
      <c r="JY11" s="163" t="s">
        <v>4316</v>
      </c>
      <c r="JZ11" s="163" t="s">
        <v>4486</v>
      </c>
      <c r="KA11" s="163" t="s">
        <v>4486</v>
      </c>
      <c r="KB11" s="163" t="s">
        <v>4453</v>
      </c>
      <c r="KE11" s="163" t="s">
        <v>4486</v>
      </c>
      <c r="KF11" s="163" t="s">
        <v>4486</v>
      </c>
      <c r="KG11" s="163" t="s">
        <v>4486</v>
      </c>
      <c r="KH11" s="163" t="s">
        <v>4486</v>
      </c>
      <c r="KJ11" s="163" t="s">
        <v>4567</v>
      </c>
      <c r="KL11" s="163" t="s">
        <v>955</v>
      </c>
      <c r="KM11" s="163" t="s">
        <v>4552</v>
      </c>
      <c r="KO11" s="163" t="s">
        <v>4568</v>
      </c>
      <c r="KP11" s="163" t="s">
        <v>4560</v>
      </c>
      <c r="KQ11" s="163" t="s">
        <v>999</v>
      </c>
      <c r="KT11" s="163" t="s">
        <v>4550</v>
      </c>
      <c r="KU11" s="163" t="s">
        <v>999</v>
      </c>
      <c r="KV11" s="163" t="s">
        <v>999</v>
      </c>
      <c r="KX11" s="163" t="s">
        <v>4553</v>
      </c>
      <c r="KY11" s="163" t="s">
        <v>4316</v>
      </c>
      <c r="KZ11" s="163" t="s">
        <v>999</v>
      </c>
      <c r="LA11" s="163" t="s">
        <v>4438</v>
      </c>
      <c r="LB11" s="163" t="s">
        <v>4552</v>
      </c>
      <c r="LC11" s="163" t="s">
        <v>4553</v>
      </c>
      <c r="LD11" s="163" t="s">
        <v>4527</v>
      </c>
      <c r="LE11" s="163" t="s">
        <v>4553</v>
      </c>
      <c r="LF11" s="163" t="s">
        <v>999</v>
      </c>
      <c r="LG11" s="163" t="s">
        <v>999</v>
      </c>
      <c r="LJ11" s="163" t="s">
        <v>999</v>
      </c>
      <c r="LK11" s="163" t="s">
        <v>4560</v>
      </c>
      <c r="LL11" s="163" t="s">
        <v>4553</v>
      </c>
      <c r="LN11" s="163" t="s">
        <v>4569</v>
      </c>
      <c r="LO11" s="163" t="s">
        <v>999</v>
      </c>
      <c r="LP11" s="163" t="s">
        <v>4563</v>
      </c>
      <c r="LQ11" s="163" t="s">
        <v>4553</v>
      </c>
      <c r="LR11" s="163" t="s">
        <v>999</v>
      </c>
      <c r="LS11" s="163" t="s">
        <v>4553</v>
      </c>
      <c r="LT11" s="163" t="s">
        <v>999</v>
      </c>
      <c r="LU11" s="163" t="s">
        <v>999</v>
      </c>
      <c r="LV11" s="163" t="s">
        <v>4570</v>
      </c>
      <c r="LW11" s="163" t="s">
        <v>999</v>
      </c>
      <c r="LX11" s="163" t="s">
        <v>4527</v>
      </c>
      <c r="LY11" s="163" t="s">
        <v>999</v>
      </c>
      <c r="MA11" s="163" t="s">
        <v>999</v>
      </c>
      <c r="MB11" s="163" t="s">
        <v>4571</v>
      </c>
      <c r="MC11" s="163" t="s">
        <v>4553</v>
      </c>
      <c r="MD11" s="163" t="s">
        <v>3997</v>
      </c>
      <c r="ME11" s="163" t="s">
        <v>1022</v>
      </c>
      <c r="MF11" s="163" t="s">
        <v>4572</v>
      </c>
      <c r="MG11" s="163" t="s">
        <v>4573</v>
      </c>
      <c r="MI11" s="163" t="s">
        <v>4574</v>
      </c>
      <c r="MJ11" s="163" t="s">
        <v>999</v>
      </c>
      <c r="MP11" s="163" t="s">
        <v>4575</v>
      </c>
      <c r="MS11" s="163" t="s">
        <v>4576</v>
      </c>
      <c r="MY11" s="163" t="s">
        <v>3826</v>
      </c>
      <c r="MZ11" s="163" t="s">
        <v>4577</v>
      </c>
      <c r="NA11" s="163" t="s">
        <v>4438</v>
      </c>
      <c r="NB11" s="163" t="s">
        <v>4560</v>
      </c>
      <c r="ND11" s="163" t="s">
        <v>4578</v>
      </c>
      <c r="NM11" s="163" t="s">
        <v>4579</v>
      </c>
      <c r="NN11" s="163" t="s">
        <v>198</v>
      </c>
      <c r="NO11" s="163" t="s">
        <v>4580</v>
      </c>
      <c r="NQ11" s="163" t="s">
        <v>3650</v>
      </c>
      <c r="NR11" s="163" t="s">
        <v>4581</v>
      </c>
      <c r="NS11" s="163" t="s">
        <v>4185</v>
      </c>
      <c r="NT11" s="163" t="s">
        <v>4582</v>
      </c>
      <c r="NV11" s="163" t="s">
        <v>4419</v>
      </c>
      <c r="NW11" s="163" t="s">
        <v>4583</v>
      </c>
      <c r="OB11" s="163" t="s">
        <v>4316</v>
      </c>
      <c r="OE11" s="163" t="s">
        <v>4584</v>
      </c>
      <c r="OF11" s="163" t="s">
        <v>4585</v>
      </c>
      <c r="OH11" s="163" t="s">
        <v>198</v>
      </c>
      <c r="OI11" s="163" t="s">
        <v>4586</v>
      </c>
      <c r="OJ11" s="163" t="s">
        <v>4587</v>
      </c>
      <c r="OK11" s="163" t="s">
        <v>4486</v>
      </c>
      <c r="OL11" s="163" t="s">
        <v>4486</v>
      </c>
      <c r="ON11" s="163" t="s">
        <v>3985</v>
      </c>
      <c r="OO11" s="163" t="s">
        <v>4486</v>
      </c>
      <c r="OV11" s="163" t="s">
        <v>1022</v>
      </c>
      <c r="OX11" s="163" t="s">
        <v>4588</v>
      </c>
      <c r="OY11" s="163" t="s">
        <v>4589</v>
      </c>
      <c r="OZ11" s="163" t="s">
        <v>4590</v>
      </c>
      <c r="PA11" s="163" t="s">
        <v>999</v>
      </c>
      <c r="PB11" s="163" t="s">
        <v>4007</v>
      </c>
      <c r="PC11" s="163" t="s">
        <v>2092</v>
      </c>
      <c r="PD11" s="163" t="s">
        <v>999</v>
      </c>
      <c r="PE11" s="163" t="s">
        <v>3853</v>
      </c>
      <c r="PI11" s="163" t="s">
        <v>4591</v>
      </c>
      <c r="PJ11" s="163" t="s">
        <v>4592</v>
      </c>
      <c r="PL11" s="163" t="s">
        <v>999</v>
      </c>
      <c r="PM11" s="163" t="s">
        <v>4593</v>
      </c>
      <c r="PP11" s="163" t="s">
        <v>999</v>
      </c>
      <c r="PQ11" s="163" t="s">
        <v>4417</v>
      </c>
      <c r="PR11" s="163" t="s">
        <v>999</v>
      </c>
      <c r="PS11" s="163" t="s">
        <v>4594</v>
      </c>
      <c r="PT11" s="163" t="s">
        <v>999</v>
      </c>
      <c r="PU11" s="163" t="s">
        <v>999</v>
      </c>
      <c r="PV11" s="163" t="s">
        <v>999</v>
      </c>
      <c r="PW11" s="163" t="s">
        <v>999</v>
      </c>
      <c r="PX11" s="163" t="s">
        <v>4594</v>
      </c>
      <c r="PZ11" s="163" t="s">
        <v>999</v>
      </c>
      <c r="QD11" s="163" t="s">
        <v>999</v>
      </c>
      <c r="QE11" s="163" t="s">
        <v>999</v>
      </c>
      <c r="QG11" s="163" t="s">
        <v>4528</v>
      </c>
      <c r="QI11" s="163" t="s">
        <v>4052</v>
      </c>
      <c r="QK11" s="163" t="s">
        <v>999</v>
      </c>
      <c r="QL11" s="163" t="s">
        <v>4595</v>
      </c>
      <c r="QM11" s="163" t="s">
        <v>999</v>
      </c>
      <c r="QN11" s="163" t="s">
        <v>999</v>
      </c>
      <c r="QP11" s="163" t="s">
        <v>999</v>
      </c>
      <c r="QQ11" s="163" t="s">
        <v>999</v>
      </c>
      <c r="QR11" s="163" t="s">
        <v>4368</v>
      </c>
      <c r="QU11" s="163" t="s">
        <v>4596</v>
      </c>
      <c r="QV11" s="163" t="s">
        <v>4486</v>
      </c>
      <c r="RA11" s="163" t="s">
        <v>3853</v>
      </c>
      <c r="RF11" s="163" t="s">
        <v>4316</v>
      </c>
      <c r="RI11" s="163" t="s">
        <v>4316</v>
      </c>
      <c r="RJ11" s="163" t="s">
        <v>4597</v>
      </c>
      <c r="RK11" s="163" t="s">
        <v>4553</v>
      </c>
      <c r="RL11" s="163" t="s">
        <v>999</v>
      </c>
      <c r="RM11" s="163" t="s">
        <v>4316</v>
      </c>
      <c r="RO11" s="163" t="s">
        <v>4316</v>
      </c>
      <c r="RP11" s="163" t="s">
        <v>4550</v>
      </c>
      <c r="RQ11" s="163" t="s">
        <v>4316</v>
      </c>
      <c r="RR11" s="163" t="s">
        <v>4316</v>
      </c>
      <c r="RU11" s="163" t="s">
        <v>4316</v>
      </c>
      <c r="RV11" s="163" t="s">
        <v>4316</v>
      </c>
      <c r="RY11" s="163" t="s">
        <v>4598</v>
      </c>
    </row>
    <row r="12" spans="1:493" ht="12.75">
      <c r="A12" s="163" t="s">
        <v>3693</v>
      </c>
      <c r="B12" s="163" t="s">
        <v>25</v>
      </c>
      <c r="F12" s="163" t="s">
        <v>4599</v>
      </c>
      <c r="I12" s="163" t="s">
        <v>25</v>
      </c>
      <c r="J12" s="163" t="s">
        <v>4600</v>
      </c>
      <c r="Q12" s="163" t="s">
        <v>25</v>
      </c>
      <c r="U12" s="163" t="s">
        <v>4601</v>
      </c>
      <c r="V12" s="163" t="s">
        <v>25</v>
      </c>
      <c r="W12" s="163" t="s">
        <v>4602</v>
      </c>
      <c r="X12" s="163" t="s">
        <v>4603</v>
      </c>
      <c r="Z12" s="163" t="s">
        <v>25</v>
      </c>
      <c r="AA12" s="163" t="s">
        <v>25</v>
      </c>
      <c r="AB12" s="163" t="s">
        <v>25</v>
      </c>
      <c r="AC12" s="163" t="s">
        <v>25</v>
      </c>
      <c r="AD12" s="163" t="s">
        <v>4604</v>
      </c>
      <c r="AH12" s="163" t="s">
        <v>25</v>
      </c>
      <c r="AI12" s="163" t="s">
        <v>4605</v>
      </c>
      <c r="AK12" s="163" t="s">
        <v>25</v>
      </c>
      <c r="AL12" s="163" t="s">
        <v>1020</v>
      </c>
      <c r="AM12" s="163" t="s">
        <v>4605</v>
      </c>
      <c r="AN12" s="163" t="s">
        <v>25</v>
      </c>
      <c r="AO12" s="163" t="s">
        <v>25</v>
      </c>
      <c r="AP12" s="163" t="s">
        <v>4606</v>
      </c>
      <c r="AR12" s="163" t="s">
        <v>25</v>
      </c>
      <c r="AS12" s="163" t="s">
        <v>4607</v>
      </c>
      <c r="AU12" s="163" t="s">
        <v>4608</v>
      </c>
      <c r="AW12" s="163" t="s">
        <v>25</v>
      </c>
      <c r="BA12" s="163" t="s">
        <v>4609</v>
      </c>
      <c r="BD12" s="163" t="s">
        <v>4610</v>
      </c>
      <c r="BF12" s="163" t="s">
        <v>25</v>
      </c>
      <c r="BH12" s="163" t="s">
        <v>25</v>
      </c>
      <c r="BJ12" s="163" t="s">
        <v>4611</v>
      </c>
      <c r="BP12" s="163" t="s">
        <v>4612</v>
      </c>
      <c r="BR12" s="163" t="s">
        <v>1020</v>
      </c>
      <c r="BT12" s="163" t="s">
        <v>4613</v>
      </c>
      <c r="BU12" s="163" t="s">
        <v>1020</v>
      </c>
      <c r="BX12" s="163" t="s">
        <v>25</v>
      </c>
      <c r="CA12" s="163" t="s">
        <v>1020</v>
      </c>
      <c r="CB12" s="163" t="s">
        <v>4614</v>
      </c>
      <c r="CC12" s="163" t="s">
        <v>25</v>
      </c>
      <c r="CD12" s="163" t="s">
        <v>4023</v>
      </c>
      <c r="CE12" s="163" t="s">
        <v>25</v>
      </c>
      <c r="CG12" s="163" t="s">
        <v>4615</v>
      </c>
      <c r="CJ12" s="163" t="s">
        <v>4616</v>
      </c>
      <c r="CN12" s="163" t="s">
        <v>3991</v>
      </c>
      <c r="CP12" s="163" t="s">
        <v>3650</v>
      </c>
      <c r="CR12" s="163" t="s">
        <v>1020</v>
      </c>
      <c r="CS12" s="163" t="s">
        <v>1020</v>
      </c>
      <c r="CT12" s="163" t="s">
        <v>4617</v>
      </c>
      <c r="CX12" s="163" t="s">
        <v>25</v>
      </c>
      <c r="DB12" s="163" t="s">
        <v>1020</v>
      </c>
      <c r="DE12" s="163" t="s">
        <v>4582</v>
      </c>
      <c r="DM12" s="163" t="s">
        <v>25</v>
      </c>
      <c r="DX12" s="163" t="s">
        <v>4059</v>
      </c>
      <c r="EA12" s="163" t="s">
        <v>25</v>
      </c>
      <c r="EK12" s="163" t="s">
        <v>25</v>
      </c>
      <c r="EO12" s="163" t="s">
        <v>4059</v>
      </c>
      <c r="EP12" s="163" t="s">
        <v>1020</v>
      </c>
      <c r="ES12" s="163" t="s">
        <v>1020</v>
      </c>
      <c r="EV12" s="163" t="s">
        <v>2409</v>
      </c>
      <c r="FC12" s="163" t="s">
        <v>4290</v>
      </c>
      <c r="FD12" s="163" t="s">
        <v>4059</v>
      </c>
      <c r="FG12" s="163" t="s">
        <v>25</v>
      </c>
      <c r="FJ12" s="163" t="s">
        <v>25</v>
      </c>
      <c r="FN12" s="163" t="s">
        <v>25</v>
      </c>
      <c r="FS12" s="163" t="s">
        <v>4059</v>
      </c>
      <c r="FT12" s="163" t="s">
        <v>4618</v>
      </c>
      <c r="FU12" s="163" t="s">
        <v>1378</v>
      </c>
      <c r="FV12" s="163" t="s">
        <v>4619</v>
      </c>
      <c r="FX12" s="163" t="s">
        <v>4620</v>
      </c>
      <c r="GA12" s="163" t="s">
        <v>4621</v>
      </c>
      <c r="GC12" s="163" t="s">
        <v>25</v>
      </c>
      <c r="GD12" s="163" t="s">
        <v>1020</v>
      </c>
      <c r="GE12" s="163" t="s">
        <v>4059</v>
      </c>
      <c r="GG12" s="163" t="s">
        <v>4059</v>
      </c>
      <c r="GI12" s="163" t="s">
        <v>2409</v>
      </c>
      <c r="GN12" s="163" t="s">
        <v>4364</v>
      </c>
      <c r="GO12" s="163" t="s">
        <v>4154</v>
      </c>
      <c r="GP12" s="163" t="s">
        <v>3742</v>
      </c>
      <c r="GQ12" s="163" t="s">
        <v>4622</v>
      </c>
      <c r="GR12" s="163" t="s">
        <v>4580</v>
      </c>
      <c r="GU12" s="163" t="s">
        <v>4623</v>
      </c>
      <c r="GY12" s="163" t="s">
        <v>4624</v>
      </c>
      <c r="HB12" s="163" t="s">
        <v>4625</v>
      </c>
      <c r="HD12" s="163" t="s">
        <v>4626</v>
      </c>
      <c r="HE12" s="163" t="s">
        <v>25</v>
      </c>
      <c r="HG12" s="163" t="s">
        <v>25</v>
      </c>
      <c r="HI12" s="163" t="s">
        <v>25</v>
      </c>
      <c r="HJ12" s="163" t="s">
        <v>25</v>
      </c>
      <c r="HK12" s="163" t="s">
        <v>25</v>
      </c>
      <c r="HL12" s="163" t="s">
        <v>4152</v>
      </c>
      <c r="HO12" s="163" t="s">
        <v>3811</v>
      </c>
      <c r="HQ12" s="163" t="s">
        <v>25</v>
      </c>
      <c r="HR12" s="163" t="s">
        <v>4627</v>
      </c>
      <c r="HU12" s="163" t="s">
        <v>4628</v>
      </c>
      <c r="HV12" s="163" t="s">
        <v>25</v>
      </c>
      <c r="HW12" s="163" t="s">
        <v>25</v>
      </c>
      <c r="IB12" s="163" t="s">
        <v>4629</v>
      </c>
      <c r="IC12" s="163" t="s">
        <v>25</v>
      </c>
      <c r="ID12" s="163" t="s">
        <v>1365</v>
      </c>
      <c r="IG12" s="163" t="s">
        <v>4630</v>
      </c>
      <c r="IH12" s="163" t="s">
        <v>25</v>
      </c>
      <c r="II12" s="163" t="s">
        <v>25</v>
      </c>
      <c r="IK12" s="163" t="s">
        <v>25</v>
      </c>
      <c r="IL12" s="163" t="s">
        <v>4626</v>
      </c>
      <c r="IN12" s="163" t="s">
        <v>4631</v>
      </c>
      <c r="IO12" s="163" t="s">
        <v>4369</v>
      </c>
      <c r="IR12" s="163" t="s">
        <v>25</v>
      </c>
      <c r="IT12" s="163" t="s">
        <v>1004</v>
      </c>
      <c r="IU12" s="163" t="s">
        <v>25</v>
      </c>
      <c r="IX12" s="163" t="s">
        <v>25</v>
      </c>
      <c r="IZ12" s="163" t="s">
        <v>25</v>
      </c>
      <c r="JA12" s="163" t="s">
        <v>25</v>
      </c>
      <c r="JB12" s="163" t="s">
        <v>1020</v>
      </c>
      <c r="JD12" s="163" t="s">
        <v>25</v>
      </c>
      <c r="JE12" s="163" t="s">
        <v>25</v>
      </c>
      <c r="JG12" s="163" t="s">
        <v>4618</v>
      </c>
      <c r="JH12" s="163" t="s">
        <v>25</v>
      </c>
      <c r="JI12" s="163" t="s">
        <v>25</v>
      </c>
      <c r="JK12" s="163" t="s">
        <v>25</v>
      </c>
      <c r="JN12" s="163" t="s">
        <v>1020</v>
      </c>
      <c r="JO12" s="163" t="s">
        <v>4632</v>
      </c>
      <c r="JP12" s="163" t="s">
        <v>955</v>
      </c>
      <c r="JQ12" s="163" t="s">
        <v>4633</v>
      </c>
      <c r="JR12" s="163" t="s">
        <v>4626</v>
      </c>
      <c r="JS12" s="163" t="s">
        <v>4609</v>
      </c>
      <c r="JT12" s="163" t="s">
        <v>4628</v>
      </c>
      <c r="JU12" s="163" t="s">
        <v>4626</v>
      </c>
      <c r="JV12" s="163" t="s">
        <v>4182</v>
      </c>
      <c r="JW12" s="163" t="s">
        <v>4626</v>
      </c>
      <c r="JX12" s="163" t="s">
        <v>4626</v>
      </c>
      <c r="JY12" s="163" t="s">
        <v>1020</v>
      </c>
      <c r="JZ12" s="163" t="s">
        <v>4626</v>
      </c>
      <c r="KA12" s="163" t="s">
        <v>4626</v>
      </c>
      <c r="KB12" s="163" t="s">
        <v>4603</v>
      </c>
      <c r="KE12" s="163" t="s">
        <v>4626</v>
      </c>
      <c r="KF12" s="163" t="s">
        <v>4626</v>
      </c>
      <c r="KG12" s="163" t="s">
        <v>4626</v>
      </c>
      <c r="KH12" s="163" t="s">
        <v>4626</v>
      </c>
      <c r="KL12" s="163" t="s">
        <v>4007</v>
      </c>
      <c r="KM12" s="163" t="s">
        <v>4625</v>
      </c>
      <c r="KO12" s="163" t="s">
        <v>4634</v>
      </c>
      <c r="KP12" s="163" t="s">
        <v>1365</v>
      </c>
      <c r="KQ12" s="163" t="s">
        <v>25</v>
      </c>
      <c r="KT12" s="163" t="s">
        <v>4623</v>
      </c>
      <c r="KU12" s="163" t="s">
        <v>25</v>
      </c>
      <c r="KV12" s="163" t="s">
        <v>25</v>
      </c>
      <c r="KX12" s="163" t="s">
        <v>4626</v>
      </c>
      <c r="KY12" s="163" t="s">
        <v>1020</v>
      </c>
      <c r="KZ12" s="163" t="s">
        <v>25</v>
      </c>
      <c r="LA12" s="163" t="s">
        <v>195</v>
      </c>
      <c r="LB12" s="163" t="s">
        <v>4625</v>
      </c>
      <c r="LC12" s="163" t="s">
        <v>4626</v>
      </c>
      <c r="LD12" s="163" t="s">
        <v>4605</v>
      </c>
      <c r="LE12" s="163" t="s">
        <v>4626</v>
      </c>
      <c r="LF12" s="163" t="s">
        <v>25</v>
      </c>
      <c r="LG12" s="163" t="s">
        <v>25</v>
      </c>
      <c r="LJ12" s="163" t="s">
        <v>25</v>
      </c>
      <c r="LK12" s="163" t="s">
        <v>1365</v>
      </c>
      <c r="LL12" s="163" t="s">
        <v>4626</v>
      </c>
      <c r="LN12" s="163" t="s">
        <v>4635</v>
      </c>
      <c r="LO12" s="163" t="s">
        <v>25</v>
      </c>
      <c r="LP12" s="163" t="s">
        <v>4369</v>
      </c>
      <c r="LQ12" s="163" t="s">
        <v>4626</v>
      </c>
      <c r="LR12" s="163" t="s">
        <v>25</v>
      </c>
      <c r="LS12" s="163" t="s">
        <v>4626</v>
      </c>
      <c r="LT12" s="163" t="s">
        <v>25</v>
      </c>
      <c r="LU12" s="163" t="s">
        <v>25</v>
      </c>
      <c r="LV12" s="163" t="s">
        <v>4636</v>
      </c>
      <c r="LW12" s="163" t="s">
        <v>25</v>
      </c>
      <c r="LX12" s="163" t="s">
        <v>4605</v>
      </c>
      <c r="LY12" s="163" t="s">
        <v>25</v>
      </c>
      <c r="MA12" s="163" t="s">
        <v>25</v>
      </c>
      <c r="MB12" s="163" t="s">
        <v>4637</v>
      </c>
      <c r="MC12" s="163" t="s">
        <v>4626</v>
      </c>
      <c r="MD12" s="163" t="s">
        <v>4638</v>
      </c>
      <c r="ME12" s="163" t="s">
        <v>4639</v>
      </c>
      <c r="MF12" s="163" t="s">
        <v>4628</v>
      </c>
      <c r="MG12" s="163" t="s">
        <v>4127</v>
      </c>
      <c r="MJ12" s="163" t="s">
        <v>25</v>
      </c>
      <c r="MP12" s="163" t="s">
        <v>4640</v>
      </c>
      <c r="MS12" s="163" t="s">
        <v>4419</v>
      </c>
      <c r="MY12" s="163" t="s">
        <v>4641</v>
      </c>
      <c r="NA12" s="163" t="s">
        <v>195</v>
      </c>
      <c r="NB12" s="163" t="s">
        <v>1365</v>
      </c>
      <c r="ND12" s="163" t="s">
        <v>4642</v>
      </c>
      <c r="NM12" s="163" t="s">
        <v>4643</v>
      </c>
      <c r="NN12" s="163" t="s">
        <v>4438</v>
      </c>
      <c r="NO12" s="163" t="s">
        <v>3985</v>
      </c>
      <c r="NQ12" s="163" t="s">
        <v>3997</v>
      </c>
      <c r="NR12" s="163" t="s">
        <v>4644</v>
      </c>
      <c r="NS12" s="163" t="s">
        <v>4059</v>
      </c>
      <c r="NT12" s="163" t="s">
        <v>1022</v>
      </c>
      <c r="NV12" s="163" t="s">
        <v>3853</v>
      </c>
      <c r="NW12" s="163" t="s">
        <v>4645</v>
      </c>
      <c r="OB12" s="163" t="s">
        <v>1020</v>
      </c>
      <c r="OE12" s="163" t="s">
        <v>4646</v>
      </c>
      <c r="OF12" s="163" t="s">
        <v>4647</v>
      </c>
      <c r="OH12" s="163" t="s">
        <v>3997</v>
      </c>
      <c r="OI12" s="163" t="s">
        <v>4406</v>
      </c>
      <c r="OJ12" s="163" t="s">
        <v>4443</v>
      </c>
      <c r="OK12" s="163" t="s">
        <v>4626</v>
      </c>
      <c r="OL12" s="163" t="s">
        <v>4626</v>
      </c>
      <c r="ON12" s="163" t="s">
        <v>1378</v>
      </c>
      <c r="OO12" s="163" t="s">
        <v>4626</v>
      </c>
      <c r="OV12" s="163" t="s">
        <v>3985</v>
      </c>
      <c r="OZ12" s="163" t="s">
        <v>3973</v>
      </c>
      <c r="PA12" s="163" t="s">
        <v>25</v>
      </c>
      <c r="PB12" s="163" t="s">
        <v>981</v>
      </c>
      <c r="PC12" s="163" t="s">
        <v>4648</v>
      </c>
      <c r="PD12" s="163" t="s">
        <v>25</v>
      </c>
      <c r="PE12" s="163" t="s">
        <v>4649</v>
      </c>
      <c r="PI12" s="163" t="s">
        <v>4650</v>
      </c>
      <c r="PJ12" s="163" t="s">
        <v>4651</v>
      </c>
      <c r="PL12" s="163" t="s">
        <v>25</v>
      </c>
      <c r="PM12" s="163" t="s">
        <v>4652</v>
      </c>
      <c r="PP12" s="163" t="s">
        <v>25</v>
      </c>
      <c r="PQ12" s="163" t="s">
        <v>4653</v>
      </c>
      <c r="PR12" s="163" t="s">
        <v>25</v>
      </c>
      <c r="PS12" s="163" t="s">
        <v>4654</v>
      </c>
      <c r="PT12" s="163" t="s">
        <v>25</v>
      </c>
      <c r="PU12" s="163" t="s">
        <v>25</v>
      </c>
      <c r="PV12" s="163" t="s">
        <v>25</v>
      </c>
      <c r="PW12" s="163" t="s">
        <v>25</v>
      </c>
      <c r="PX12" s="163" t="s">
        <v>4654</v>
      </c>
      <c r="PZ12" s="163" t="s">
        <v>25</v>
      </c>
      <c r="QD12" s="163" t="s">
        <v>25</v>
      </c>
      <c r="QE12" s="163" t="s">
        <v>25</v>
      </c>
      <c r="QG12" s="163" t="s">
        <v>4606</v>
      </c>
      <c r="QK12" s="163" t="s">
        <v>25</v>
      </c>
      <c r="QM12" s="163" t="s">
        <v>25</v>
      </c>
      <c r="QN12" s="163" t="s">
        <v>25</v>
      </c>
      <c r="QP12" s="163" t="s">
        <v>25</v>
      </c>
      <c r="QQ12" s="163" t="s">
        <v>25</v>
      </c>
      <c r="QR12" s="163" t="s">
        <v>4655</v>
      </c>
      <c r="QU12" s="163" t="s">
        <v>4656</v>
      </c>
      <c r="QV12" s="163" t="s">
        <v>4626</v>
      </c>
      <c r="RA12" s="163" t="s">
        <v>4657</v>
      </c>
      <c r="RF12" s="163" t="s">
        <v>1020</v>
      </c>
      <c r="RI12" s="163" t="s">
        <v>1020</v>
      </c>
      <c r="RJ12" s="163" t="s">
        <v>4658</v>
      </c>
      <c r="RK12" s="163" t="s">
        <v>4626</v>
      </c>
      <c r="RL12" s="163" t="s">
        <v>25</v>
      </c>
      <c r="RM12" s="163" t="s">
        <v>1020</v>
      </c>
      <c r="RO12" s="163" t="s">
        <v>1020</v>
      </c>
      <c r="RP12" s="163" t="s">
        <v>4623</v>
      </c>
      <c r="RQ12" s="163" t="s">
        <v>1020</v>
      </c>
      <c r="RR12" s="163" t="s">
        <v>1020</v>
      </c>
      <c r="RU12" s="163" t="s">
        <v>1020</v>
      </c>
      <c r="RV12" s="163" t="s">
        <v>1020</v>
      </c>
      <c r="RY12" s="163" t="s">
        <v>1022</v>
      </c>
    </row>
    <row r="13" spans="1:493" ht="12.75">
      <c r="A13" s="163" t="s">
        <v>3694</v>
      </c>
      <c r="B13" s="163" t="s">
        <v>3962</v>
      </c>
      <c r="F13" s="163" t="s">
        <v>4659</v>
      </c>
      <c r="I13" s="163" t="s">
        <v>3962</v>
      </c>
      <c r="J13" s="163" t="s">
        <v>4660</v>
      </c>
      <c r="Q13" s="163" t="s">
        <v>3962</v>
      </c>
      <c r="U13" s="163" t="s">
        <v>4661</v>
      </c>
      <c r="V13" s="163" t="s">
        <v>3962</v>
      </c>
      <c r="X13" s="163" t="s">
        <v>4662</v>
      </c>
      <c r="Z13" s="163" t="s">
        <v>3962</v>
      </c>
      <c r="AA13" s="163" t="s">
        <v>3962</v>
      </c>
      <c r="AB13" s="163" t="s">
        <v>3962</v>
      </c>
      <c r="AC13" s="163" t="s">
        <v>3962</v>
      </c>
      <c r="AD13" s="163" t="s">
        <v>4663</v>
      </c>
      <c r="AH13" s="163" t="s">
        <v>3962</v>
      </c>
      <c r="AI13" s="163" t="s">
        <v>4664</v>
      </c>
      <c r="AK13" s="163" t="s">
        <v>3962</v>
      </c>
      <c r="AL13" s="163" t="s">
        <v>1879</v>
      </c>
      <c r="AM13" s="163" t="s">
        <v>4664</v>
      </c>
      <c r="AN13" s="163" t="s">
        <v>3962</v>
      </c>
      <c r="AO13" s="163" t="s">
        <v>3962</v>
      </c>
      <c r="AP13" s="163" t="s">
        <v>4665</v>
      </c>
      <c r="AR13" s="163" t="s">
        <v>3962</v>
      </c>
      <c r="AS13" s="163" t="s">
        <v>4666</v>
      </c>
      <c r="AU13" s="163" t="s">
        <v>3786</v>
      </c>
      <c r="AW13" s="163" t="s">
        <v>3962</v>
      </c>
      <c r="BA13" s="163" t="s">
        <v>4667</v>
      </c>
      <c r="BD13" s="163" t="s">
        <v>4668</v>
      </c>
      <c r="BF13" s="163" t="s">
        <v>3962</v>
      </c>
      <c r="BH13" s="163" t="s">
        <v>3962</v>
      </c>
      <c r="BJ13" s="163" t="s">
        <v>3989</v>
      </c>
      <c r="BP13" s="163" t="s">
        <v>4669</v>
      </c>
      <c r="BR13" s="163" t="s">
        <v>1879</v>
      </c>
      <c r="BT13" s="163" t="s">
        <v>4670</v>
      </c>
      <c r="BU13" s="163" t="s">
        <v>1879</v>
      </c>
      <c r="BX13" s="163" t="s">
        <v>3962</v>
      </c>
      <c r="CA13" s="163" t="s">
        <v>1879</v>
      </c>
      <c r="CB13" s="163" t="s">
        <v>4671</v>
      </c>
      <c r="CC13" s="163" t="s">
        <v>3962</v>
      </c>
      <c r="CD13" s="163" t="s">
        <v>3882</v>
      </c>
      <c r="CE13" s="163" t="s">
        <v>3962</v>
      </c>
      <c r="CG13" s="163" t="s">
        <v>4672</v>
      </c>
      <c r="CJ13" s="163" t="s">
        <v>4673</v>
      </c>
      <c r="CN13" s="163" t="s">
        <v>4674</v>
      </c>
      <c r="CP13" s="163" t="s">
        <v>3997</v>
      </c>
      <c r="CR13" s="163" t="s">
        <v>1879</v>
      </c>
      <c r="CS13" s="163" t="s">
        <v>1879</v>
      </c>
      <c r="CT13" s="163" t="s">
        <v>4675</v>
      </c>
      <c r="CX13" s="163" t="s">
        <v>3962</v>
      </c>
      <c r="DB13" s="163" t="s">
        <v>1879</v>
      </c>
      <c r="DE13" s="163" t="s">
        <v>4314</v>
      </c>
      <c r="DM13" s="163" t="s">
        <v>3962</v>
      </c>
      <c r="EA13" s="163" t="s">
        <v>3962</v>
      </c>
      <c r="EK13" s="163" t="s">
        <v>3962</v>
      </c>
      <c r="EP13" s="163" t="s">
        <v>1879</v>
      </c>
      <c r="ES13" s="163" t="s">
        <v>1879</v>
      </c>
      <c r="FG13" s="163" t="s">
        <v>3962</v>
      </c>
      <c r="FJ13" s="163" t="s">
        <v>3962</v>
      </c>
      <c r="FN13" s="163" t="s">
        <v>3962</v>
      </c>
      <c r="FU13" s="163" t="s">
        <v>4676</v>
      </c>
      <c r="FV13" s="163" t="s">
        <v>4677</v>
      </c>
      <c r="FX13" s="163" t="s">
        <v>4678</v>
      </c>
      <c r="GA13" s="163" t="s">
        <v>4679</v>
      </c>
      <c r="GC13" s="163" t="s">
        <v>3962</v>
      </c>
      <c r="GD13" s="163" t="s">
        <v>1879</v>
      </c>
      <c r="GN13" s="163" t="s">
        <v>3650</v>
      </c>
      <c r="GO13" s="163" t="s">
        <v>4680</v>
      </c>
      <c r="GP13" s="163" t="s">
        <v>3293</v>
      </c>
      <c r="GQ13" s="163" t="s">
        <v>1378</v>
      </c>
      <c r="GR13" s="163" t="s">
        <v>4681</v>
      </c>
      <c r="GU13" s="163" t="s">
        <v>4682</v>
      </c>
      <c r="GY13" s="163" t="s">
        <v>4629</v>
      </c>
      <c r="HB13" s="163" t="s">
        <v>4683</v>
      </c>
      <c r="HD13" s="163" t="s">
        <v>4684</v>
      </c>
      <c r="HE13" s="163" t="s">
        <v>3962</v>
      </c>
      <c r="HG13" s="163" t="s">
        <v>3962</v>
      </c>
      <c r="HI13" s="163" t="s">
        <v>3962</v>
      </c>
      <c r="HJ13" s="163" t="s">
        <v>3962</v>
      </c>
      <c r="HK13" s="163" t="s">
        <v>3962</v>
      </c>
      <c r="HL13" s="163" t="s">
        <v>4685</v>
      </c>
      <c r="HO13" s="163" t="s">
        <v>3902</v>
      </c>
      <c r="HQ13" s="163" t="s">
        <v>3962</v>
      </c>
      <c r="HR13" s="163" t="s">
        <v>4686</v>
      </c>
      <c r="HU13" s="163" t="s">
        <v>975</v>
      </c>
      <c r="HV13" s="163" t="s">
        <v>3962</v>
      </c>
      <c r="HW13" s="163" t="s">
        <v>3962</v>
      </c>
      <c r="IB13" s="163" t="s">
        <v>4687</v>
      </c>
      <c r="IC13" s="163" t="s">
        <v>3962</v>
      </c>
      <c r="ID13" s="163" t="s">
        <v>4688</v>
      </c>
      <c r="IG13" s="163" t="s">
        <v>4689</v>
      </c>
      <c r="IH13" s="163" t="s">
        <v>3962</v>
      </c>
      <c r="II13" s="163" t="s">
        <v>3962</v>
      </c>
      <c r="IK13" s="163" t="s">
        <v>3962</v>
      </c>
      <c r="IL13" s="163" t="s">
        <v>4684</v>
      </c>
      <c r="IN13" s="163" t="s">
        <v>4690</v>
      </c>
      <c r="IO13" s="163" t="s">
        <v>4662</v>
      </c>
      <c r="IR13" s="163" t="s">
        <v>3962</v>
      </c>
      <c r="IT13" s="163" t="s">
        <v>4572</v>
      </c>
      <c r="IU13" s="163" t="s">
        <v>3962</v>
      </c>
      <c r="IX13" s="163" t="s">
        <v>3962</v>
      </c>
      <c r="IZ13" s="163" t="s">
        <v>3962</v>
      </c>
      <c r="JA13" s="163" t="s">
        <v>3962</v>
      </c>
      <c r="JB13" s="163" t="s">
        <v>1879</v>
      </c>
      <c r="JD13" s="163" t="s">
        <v>3962</v>
      </c>
      <c r="JE13" s="163" t="s">
        <v>3962</v>
      </c>
      <c r="JH13" s="163" t="s">
        <v>3962</v>
      </c>
      <c r="JI13" s="163" t="s">
        <v>3962</v>
      </c>
      <c r="JK13" s="163" t="s">
        <v>3962</v>
      </c>
      <c r="JN13" s="163" t="s">
        <v>1879</v>
      </c>
      <c r="JO13" s="163" t="s">
        <v>4691</v>
      </c>
      <c r="JP13" s="163" t="s">
        <v>4417</v>
      </c>
      <c r="JR13" s="163" t="s">
        <v>4384</v>
      </c>
      <c r="JS13" s="163" t="s">
        <v>4692</v>
      </c>
      <c r="JT13" s="163" t="s">
        <v>975</v>
      </c>
      <c r="JU13" s="163" t="s">
        <v>4384</v>
      </c>
      <c r="JV13" s="163" t="s">
        <v>1022</v>
      </c>
      <c r="JW13" s="163" t="s">
        <v>4384</v>
      </c>
      <c r="JX13" s="163" t="s">
        <v>4384</v>
      </c>
      <c r="JY13" s="163" t="s">
        <v>1879</v>
      </c>
      <c r="JZ13" s="163" t="s">
        <v>4384</v>
      </c>
      <c r="KA13" s="163" t="s">
        <v>4384</v>
      </c>
      <c r="KB13" s="163" t="s">
        <v>4662</v>
      </c>
      <c r="KE13" s="163" t="s">
        <v>4384</v>
      </c>
      <c r="KF13" s="163" t="s">
        <v>4384</v>
      </c>
      <c r="KG13" s="163" t="s">
        <v>4384</v>
      </c>
      <c r="KH13" s="163" t="s">
        <v>4384</v>
      </c>
      <c r="KL13" s="163" t="s">
        <v>981</v>
      </c>
      <c r="KM13" s="163" t="s">
        <v>4683</v>
      </c>
      <c r="KO13" s="163" t="s">
        <v>4693</v>
      </c>
      <c r="KP13" s="163" t="s">
        <v>4688</v>
      </c>
      <c r="KQ13" s="163" t="s">
        <v>3962</v>
      </c>
      <c r="KT13" s="163" t="s">
        <v>4682</v>
      </c>
      <c r="KU13" s="163" t="s">
        <v>3962</v>
      </c>
      <c r="KV13" s="163" t="s">
        <v>3962</v>
      </c>
      <c r="KX13" s="163" t="s">
        <v>4684</v>
      </c>
      <c r="KY13" s="163" t="s">
        <v>1879</v>
      </c>
      <c r="KZ13" s="163" t="s">
        <v>3962</v>
      </c>
      <c r="LA13" s="163" t="s">
        <v>3997</v>
      </c>
      <c r="LB13" s="163" t="s">
        <v>4683</v>
      </c>
      <c r="LC13" s="163" t="s">
        <v>4684</v>
      </c>
      <c r="LD13" s="163" t="s">
        <v>4664</v>
      </c>
      <c r="LE13" s="163" t="s">
        <v>4684</v>
      </c>
      <c r="LF13" s="163" t="s">
        <v>3962</v>
      </c>
      <c r="LG13" s="163" t="s">
        <v>3962</v>
      </c>
      <c r="LJ13" s="163" t="s">
        <v>3962</v>
      </c>
      <c r="LK13" s="163" t="s">
        <v>4688</v>
      </c>
      <c r="LL13" s="163" t="s">
        <v>4684</v>
      </c>
      <c r="LN13" s="163" t="s">
        <v>4694</v>
      </c>
      <c r="LO13" s="163" t="s">
        <v>3962</v>
      </c>
      <c r="LP13" s="163" t="s">
        <v>4662</v>
      </c>
      <c r="LQ13" s="163" t="s">
        <v>4684</v>
      </c>
      <c r="LR13" s="163" t="s">
        <v>3962</v>
      </c>
      <c r="LS13" s="163" t="s">
        <v>4684</v>
      </c>
      <c r="LT13" s="163" t="s">
        <v>3962</v>
      </c>
      <c r="LU13" s="163" t="s">
        <v>3962</v>
      </c>
      <c r="LW13" s="163" t="s">
        <v>3962</v>
      </c>
      <c r="LX13" s="163" t="s">
        <v>4664</v>
      </c>
      <c r="LY13" s="163" t="s">
        <v>3962</v>
      </c>
      <c r="MA13" s="163" t="s">
        <v>3962</v>
      </c>
      <c r="MB13" s="163" t="s">
        <v>4384</v>
      </c>
      <c r="MC13" s="163" t="s">
        <v>4684</v>
      </c>
      <c r="MD13" s="163" t="s">
        <v>4695</v>
      </c>
      <c r="ME13" s="163" t="s">
        <v>3839</v>
      </c>
      <c r="MF13" s="163" t="s">
        <v>975</v>
      </c>
      <c r="MG13" s="163" t="s">
        <v>4696</v>
      </c>
      <c r="MJ13" s="163" t="s">
        <v>3962</v>
      </c>
      <c r="MP13" s="163" t="s">
        <v>4697</v>
      </c>
      <c r="MS13" s="163" t="s">
        <v>4698</v>
      </c>
      <c r="MY13" s="163" t="s">
        <v>4699</v>
      </c>
      <c r="NA13" s="163" t="s">
        <v>3997</v>
      </c>
      <c r="NB13" s="163" t="s">
        <v>4688</v>
      </c>
      <c r="NM13" s="163" t="s">
        <v>4700</v>
      </c>
      <c r="NN13" s="163" t="s">
        <v>3650</v>
      </c>
      <c r="NO13" s="163" t="s">
        <v>4118</v>
      </c>
      <c r="NQ13" s="163" t="s">
        <v>4638</v>
      </c>
      <c r="NR13" s="163" t="s">
        <v>4701</v>
      </c>
      <c r="NT13" s="163" t="s">
        <v>4314</v>
      </c>
      <c r="NV13" s="163" t="s">
        <v>4702</v>
      </c>
      <c r="NW13" s="163" t="s">
        <v>4239</v>
      </c>
      <c r="OB13" s="163" t="s">
        <v>1879</v>
      </c>
      <c r="OE13" s="163" t="s">
        <v>4703</v>
      </c>
      <c r="OF13" s="163" t="s">
        <v>4704</v>
      </c>
      <c r="OH13" s="163" t="s">
        <v>4638</v>
      </c>
      <c r="OI13" s="163" t="s">
        <v>4705</v>
      </c>
      <c r="OJ13" s="163" t="s">
        <v>4514</v>
      </c>
      <c r="OK13" s="163" t="s">
        <v>4384</v>
      </c>
      <c r="OL13" s="163" t="s">
        <v>4384</v>
      </c>
      <c r="ON13" s="163" t="s">
        <v>4706</v>
      </c>
      <c r="OO13" s="163" t="s">
        <v>4384</v>
      </c>
      <c r="OV13" s="163" t="s">
        <v>4707</v>
      </c>
      <c r="OZ13" s="163" t="s">
        <v>4708</v>
      </c>
      <c r="PA13" s="163" t="s">
        <v>3962</v>
      </c>
      <c r="PB13" s="163" t="s">
        <v>4709</v>
      </c>
      <c r="PC13" s="163" t="s">
        <v>4004</v>
      </c>
      <c r="PD13" s="163" t="s">
        <v>3962</v>
      </c>
      <c r="PE13" s="163" t="s">
        <v>4710</v>
      </c>
      <c r="PI13" s="163" t="s">
        <v>4711</v>
      </c>
      <c r="PJ13" s="163" t="s">
        <v>4292</v>
      </c>
      <c r="PL13" s="163" t="s">
        <v>3962</v>
      </c>
      <c r="PM13" s="163" t="s">
        <v>4712</v>
      </c>
      <c r="PP13" s="163" t="s">
        <v>3962</v>
      </c>
      <c r="PR13" s="163" t="s">
        <v>3962</v>
      </c>
      <c r="PS13" s="163" t="s">
        <v>4713</v>
      </c>
      <c r="PT13" s="163" t="s">
        <v>3962</v>
      </c>
      <c r="PU13" s="163" t="s">
        <v>3962</v>
      </c>
      <c r="PV13" s="163" t="s">
        <v>3962</v>
      </c>
      <c r="PW13" s="163" t="s">
        <v>3962</v>
      </c>
      <c r="PX13" s="163" t="s">
        <v>4713</v>
      </c>
      <c r="PZ13" s="163" t="s">
        <v>3962</v>
      </c>
      <c r="QD13" s="163" t="s">
        <v>3962</v>
      </c>
      <c r="QE13" s="163" t="s">
        <v>3962</v>
      </c>
      <c r="QG13" s="163" t="s">
        <v>4665</v>
      </c>
      <c r="QK13" s="163" t="s">
        <v>3962</v>
      </c>
      <c r="QM13" s="163" t="s">
        <v>3962</v>
      </c>
      <c r="QN13" s="163" t="s">
        <v>3962</v>
      </c>
      <c r="QP13" s="163" t="s">
        <v>3962</v>
      </c>
      <c r="QQ13" s="163" t="s">
        <v>3962</v>
      </c>
      <c r="QR13" s="163" t="s">
        <v>4714</v>
      </c>
      <c r="QU13" s="163" t="s">
        <v>4715</v>
      </c>
      <c r="QV13" s="163" t="s">
        <v>4384</v>
      </c>
      <c r="RA13" s="163" t="s">
        <v>4127</v>
      </c>
      <c r="RF13" s="163" t="s">
        <v>1879</v>
      </c>
      <c r="RI13" s="163" t="s">
        <v>1879</v>
      </c>
      <c r="RJ13" s="163" t="s">
        <v>4580</v>
      </c>
      <c r="RK13" s="163" t="s">
        <v>4684</v>
      </c>
      <c r="RL13" s="163" t="s">
        <v>3962</v>
      </c>
      <c r="RM13" s="163" t="s">
        <v>1879</v>
      </c>
      <c r="RO13" s="163" t="s">
        <v>1879</v>
      </c>
      <c r="RP13" s="163" t="s">
        <v>4682</v>
      </c>
      <c r="RQ13" s="163" t="s">
        <v>1879</v>
      </c>
      <c r="RR13" s="163" t="s">
        <v>1879</v>
      </c>
      <c r="RU13" s="163" t="s">
        <v>1879</v>
      </c>
      <c r="RV13" s="163" t="s">
        <v>1879</v>
      </c>
      <c r="RY13" s="163" t="s">
        <v>4658</v>
      </c>
    </row>
    <row r="14" spans="1:493" ht="12.75">
      <c r="A14" s="163" t="s">
        <v>3695</v>
      </c>
      <c r="B14" s="163" t="s">
        <v>1078</v>
      </c>
      <c r="F14" s="163" t="s">
        <v>4716</v>
      </c>
      <c r="I14" s="163" t="s">
        <v>1078</v>
      </c>
      <c r="J14" s="163" t="s">
        <v>4717</v>
      </c>
      <c r="Q14" s="163" t="s">
        <v>1078</v>
      </c>
      <c r="V14" s="163" t="s">
        <v>1078</v>
      </c>
      <c r="X14" s="163" t="s">
        <v>4409</v>
      </c>
      <c r="Z14" s="163" t="s">
        <v>1078</v>
      </c>
      <c r="AA14" s="163" t="s">
        <v>1078</v>
      </c>
      <c r="AB14" s="163" t="s">
        <v>1078</v>
      </c>
      <c r="AC14" s="163" t="s">
        <v>1078</v>
      </c>
      <c r="AD14" s="163" t="s">
        <v>4718</v>
      </c>
      <c r="AH14" s="163" t="s">
        <v>1078</v>
      </c>
      <c r="AI14" s="163" t="s">
        <v>4368</v>
      </c>
      <c r="AK14" s="163" t="s">
        <v>1078</v>
      </c>
      <c r="AL14" s="163" t="s">
        <v>3719</v>
      </c>
      <c r="AM14" s="163" t="s">
        <v>4368</v>
      </c>
      <c r="AN14" s="163" t="s">
        <v>1078</v>
      </c>
      <c r="AO14" s="163" t="s">
        <v>1078</v>
      </c>
      <c r="AR14" s="163" t="s">
        <v>1078</v>
      </c>
      <c r="AS14" s="163" t="s">
        <v>4719</v>
      </c>
      <c r="AU14" s="163" t="s">
        <v>4552</v>
      </c>
      <c r="AW14" s="163" t="s">
        <v>1078</v>
      </c>
      <c r="BA14" s="163" t="s">
        <v>4692</v>
      </c>
      <c r="BD14" s="163" t="s">
        <v>4720</v>
      </c>
      <c r="BF14" s="163" t="s">
        <v>1078</v>
      </c>
      <c r="BH14" s="163" t="s">
        <v>1078</v>
      </c>
      <c r="BJ14" s="163" t="s">
        <v>1322</v>
      </c>
      <c r="BP14" s="163" t="s">
        <v>4721</v>
      </c>
      <c r="BR14" s="163" t="s">
        <v>3719</v>
      </c>
      <c r="BU14" s="163" t="s">
        <v>3719</v>
      </c>
      <c r="BX14" s="163" t="s">
        <v>1078</v>
      </c>
      <c r="CA14" s="163" t="s">
        <v>3719</v>
      </c>
      <c r="CB14" s="163" t="s">
        <v>4298</v>
      </c>
      <c r="CC14" s="163" t="s">
        <v>1078</v>
      </c>
      <c r="CD14" s="163" t="s">
        <v>1020</v>
      </c>
      <c r="CE14" s="163" t="s">
        <v>1078</v>
      </c>
      <c r="CG14" s="163" t="s">
        <v>4722</v>
      </c>
      <c r="CJ14" s="163" t="s">
        <v>4723</v>
      </c>
      <c r="CN14" s="163" t="s">
        <v>4724</v>
      </c>
      <c r="CP14" s="163" t="s">
        <v>4638</v>
      </c>
      <c r="CR14" s="163" t="s">
        <v>3719</v>
      </c>
      <c r="CS14" s="163" t="s">
        <v>3719</v>
      </c>
      <c r="CT14" s="163" t="s">
        <v>4725</v>
      </c>
      <c r="CX14" s="163" t="s">
        <v>1078</v>
      </c>
      <c r="DB14" s="163" t="s">
        <v>3719</v>
      </c>
      <c r="DE14" s="163" t="s">
        <v>4443</v>
      </c>
      <c r="DM14" s="163" t="s">
        <v>1078</v>
      </c>
      <c r="EA14" s="163" t="s">
        <v>1078</v>
      </c>
      <c r="EK14" s="163" t="s">
        <v>1078</v>
      </c>
      <c r="EP14" s="163" t="s">
        <v>3719</v>
      </c>
      <c r="ES14" s="163" t="s">
        <v>3719</v>
      </c>
      <c r="FG14" s="163" t="s">
        <v>1078</v>
      </c>
      <c r="FJ14" s="163" t="s">
        <v>1078</v>
      </c>
      <c r="FN14" s="163" t="s">
        <v>1078</v>
      </c>
      <c r="FU14" s="163" t="s">
        <v>4314</v>
      </c>
      <c r="FV14" s="163" t="s">
        <v>4726</v>
      </c>
      <c r="FX14" s="163" t="s">
        <v>4200</v>
      </c>
      <c r="GA14" s="163" t="s">
        <v>4727</v>
      </c>
      <c r="GC14" s="163" t="s">
        <v>1078</v>
      </c>
      <c r="GD14" s="163" t="s">
        <v>3719</v>
      </c>
      <c r="GN14" s="163" t="s">
        <v>3997</v>
      </c>
      <c r="GO14" s="163" t="s">
        <v>3887</v>
      </c>
      <c r="GP14" s="163" t="s">
        <v>4728</v>
      </c>
      <c r="GQ14" s="163" t="s">
        <v>4314</v>
      </c>
      <c r="GR14" s="163" t="s">
        <v>975</v>
      </c>
      <c r="GU14" s="163" t="s">
        <v>4729</v>
      </c>
      <c r="GY14" s="163" t="s">
        <v>4730</v>
      </c>
      <c r="HB14" s="163" t="s">
        <v>4731</v>
      </c>
      <c r="HD14" s="163" t="s">
        <v>3810</v>
      </c>
      <c r="HE14" s="163" t="s">
        <v>1078</v>
      </c>
      <c r="HG14" s="163" t="s">
        <v>1078</v>
      </c>
      <c r="HI14" s="163" t="s">
        <v>1078</v>
      </c>
      <c r="HJ14" s="163" t="s">
        <v>1078</v>
      </c>
      <c r="HK14" s="163" t="s">
        <v>1078</v>
      </c>
      <c r="HL14" s="163" t="s">
        <v>4600</v>
      </c>
      <c r="HO14" s="163" t="s">
        <v>4732</v>
      </c>
      <c r="HQ14" s="163" t="s">
        <v>1078</v>
      </c>
      <c r="HR14" s="163" t="s">
        <v>4733</v>
      </c>
      <c r="HU14" s="163" t="s">
        <v>4734</v>
      </c>
      <c r="HV14" s="163" t="s">
        <v>1078</v>
      </c>
      <c r="HW14" s="163" t="s">
        <v>1078</v>
      </c>
      <c r="IB14" s="163" t="s">
        <v>1836</v>
      </c>
      <c r="IC14" s="163" t="s">
        <v>1078</v>
      </c>
      <c r="ID14" s="163" t="s">
        <v>4735</v>
      </c>
      <c r="IH14" s="163" t="s">
        <v>1078</v>
      </c>
      <c r="II14" s="163" t="s">
        <v>1078</v>
      </c>
      <c r="IK14" s="163" t="s">
        <v>1078</v>
      </c>
      <c r="IL14" s="163" t="s">
        <v>3810</v>
      </c>
      <c r="IN14" s="163" t="s">
        <v>4736</v>
      </c>
      <c r="IO14" s="163" t="s">
        <v>4603</v>
      </c>
      <c r="IR14" s="163" t="s">
        <v>1078</v>
      </c>
      <c r="IT14" s="163" t="s">
        <v>4491</v>
      </c>
      <c r="IU14" s="163" t="s">
        <v>1078</v>
      </c>
      <c r="IX14" s="163" t="s">
        <v>1078</v>
      </c>
      <c r="IZ14" s="163" t="s">
        <v>1078</v>
      </c>
      <c r="JA14" s="163" t="s">
        <v>1078</v>
      </c>
      <c r="JB14" s="163" t="s">
        <v>3719</v>
      </c>
      <c r="JD14" s="163" t="s">
        <v>1078</v>
      </c>
      <c r="JE14" s="163" t="s">
        <v>1078</v>
      </c>
      <c r="JH14" s="163" t="s">
        <v>1078</v>
      </c>
      <c r="JI14" s="163" t="s">
        <v>1078</v>
      </c>
      <c r="JK14" s="163" t="s">
        <v>1078</v>
      </c>
      <c r="JN14" s="163" t="s">
        <v>3719</v>
      </c>
      <c r="JO14" s="163" t="s">
        <v>4737</v>
      </c>
      <c r="JP14" s="163" t="s">
        <v>4007</v>
      </c>
      <c r="JR14" s="163" t="s">
        <v>999</v>
      </c>
      <c r="JS14" s="163" t="s">
        <v>4667</v>
      </c>
      <c r="JT14" s="163" t="s">
        <v>4734</v>
      </c>
      <c r="JU14" s="163" t="s">
        <v>999</v>
      </c>
      <c r="JV14" s="163" t="s">
        <v>3985</v>
      </c>
      <c r="JW14" s="163" t="s">
        <v>999</v>
      </c>
      <c r="JX14" s="163" t="s">
        <v>999</v>
      </c>
      <c r="JY14" s="163" t="s">
        <v>3719</v>
      </c>
      <c r="JZ14" s="163" t="s">
        <v>999</v>
      </c>
      <c r="KA14" s="163" t="s">
        <v>999</v>
      </c>
      <c r="KB14" s="163" t="s">
        <v>4409</v>
      </c>
      <c r="KE14" s="163" t="s">
        <v>999</v>
      </c>
      <c r="KF14" s="163" t="s">
        <v>999</v>
      </c>
      <c r="KG14" s="163" t="s">
        <v>999</v>
      </c>
      <c r="KH14" s="163" t="s">
        <v>999</v>
      </c>
      <c r="KL14" s="163" t="s">
        <v>4438</v>
      </c>
      <c r="KM14" s="163" t="s">
        <v>4731</v>
      </c>
      <c r="KO14" s="163" t="s">
        <v>4738</v>
      </c>
      <c r="KP14" s="163" t="s">
        <v>4735</v>
      </c>
      <c r="KQ14" s="163" t="s">
        <v>1078</v>
      </c>
      <c r="KT14" s="163" t="s">
        <v>4729</v>
      </c>
      <c r="KU14" s="163" t="s">
        <v>1078</v>
      </c>
      <c r="KV14" s="163" t="s">
        <v>1078</v>
      </c>
      <c r="KX14" s="163" t="s">
        <v>3810</v>
      </c>
      <c r="KY14" s="163" t="s">
        <v>3719</v>
      </c>
      <c r="KZ14" s="163" t="s">
        <v>1078</v>
      </c>
      <c r="LA14" s="163" t="s">
        <v>3785</v>
      </c>
      <c r="LB14" s="163" t="s">
        <v>4731</v>
      </c>
      <c r="LC14" s="163" t="s">
        <v>3810</v>
      </c>
      <c r="LD14" s="163" t="s">
        <v>4368</v>
      </c>
      <c r="LE14" s="163" t="s">
        <v>3810</v>
      </c>
      <c r="LF14" s="163" t="s">
        <v>1078</v>
      </c>
      <c r="LG14" s="163" t="s">
        <v>1078</v>
      </c>
      <c r="LJ14" s="163" t="s">
        <v>1078</v>
      </c>
      <c r="LK14" s="163" t="s">
        <v>4735</v>
      </c>
      <c r="LL14" s="163" t="s">
        <v>3810</v>
      </c>
      <c r="LN14" s="163" t="s">
        <v>4739</v>
      </c>
      <c r="LO14" s="163" t="s">
        <v>1078</v>
      </c>
      <c r="LP14" s="163" t="s">
        <v>4603</v>
      </c>
      <c r="LQ14" s="163" t="s">
        <v>3810</v>
      </c>
      <c r="LR14" s="163" t="s">
        <v>1078</v>
      </c>
      <c r="LS14" s="163" t="s">
        <v>3810</v>
      </c>
      <c r="LT14" s="163" t="s">
        <v>1078</v>
      </c>
      <c r="LU14" s="163" t="s">
        <v>1078</v>
      </c>
      <c r="LW14" s="163" t="s">
        <v>1078</v>
      </c>
      <c r="LX14" s="163" t="s">
        <v>4368</v>
      </c>
      <c r="LY14" s="163" t="s">
        <v>1078</v>
      </c>
      <c r="MA14" s="163" t="s">
        <v>1078</v>
      </c>
      <c r="MC14" s="163" t="s">
        <v>3810</v>
      </c>
      <c r="MD14" s="163" t="s">
        <v>4653</v>
      </c>
      <c r="ME14" s="163" t="s">
        <v>3985</v>
      </c>
      <c r="MF14" s="163" t="s">
        <v>4740</v>
      </c>
      <c r="MG14" s="163" t="s">
        <v>4710</v>
      </c>
      <c r="MJ14" s="163" t="s">
        <v>1078</v>
      </c>
      <c r="MP14" s="163" t="s">
        <v>4247</v>
      </c>
      <c r="MS14" s="163" t="s">
        <v>3853</v>
      </c>
      <c r="MY14" s="163" t="s">
        <v>3990</v>
      </c>
      <c r="NA14" s="163" t="s">
        <v>3785</v>
      </c>
      <c r="NB14" s="163" t="s">
        <v>4735</v>
      </c>
      <c r="NM14" s="163" t="s">
        <v>4741</v>
      </c>
      <c r="NN14" s="163" t="s">
        <v>4202</v>
      </c>
      <c r="NO14" s="163" t="s">
        <v>1378</v>
      </c>
      <c r="NQ14" s="163" t="s">
        <v>4695</v>
      </c>
      <c r="NR14" s="163" t="s">
        <v>4742</v>
      </c>
      <c r="NT14" s="163" t="s">
        <v>4431</v>
      </c>
      <c r="NV14" s="163" t="s">
        <v>4743</v>
      </c>
      <c r="NW14" s="163" t="s">
        <v>4744</v>
      </c>
      <c r="OB14" s="163" t="s">
        <v>3719</v>
      </c>
      <c r="OE14" s="163" t="s">
        <v>4745</v>
      </c>
      <c r="OH14" s="163" t="s">
        <v>4695</v>
      </c>
      <c r="OI14" s="163" t="s">
        <v>4746</v>
      </c>
      <c r="OK14" s="163" t="s">
        <v>999</v>
      </c>
      <c r="OL14" s="163" t="s">
        <v>999</v>
      </c>
      <c r="ON14" s="163" t="s">
        <v>4747</v>
      </c>
      <c r="OO14" s="163" t="s">
        <v>999</v>
      </c>
      <c r="OV14" s="163" t="s">
        <v>4314</v>
      </c>
      <c r="OZ14" s="163" t="s">
        <v>4748</v>
      </c>
      <c r="PA14" s="163" t="s">
        <v>1078</v>
      </c>
      <c r="PB14" s="163" t="s">
        <v>4202</v>
      </c>
      <c r="PC14" s="163" t="s">
        <v>4749</v>
      </c>
      <c r="PD14" s="163" t="s">
        <v>1078</v>
      </c>
      <c r="PE14" s="163" t="s">
        <v>4342</v>
      </c>
      <c r="PI14" s="163" t="s">
        <v>4250</v>
      </c>
      <c r="PJ14" s="163" t="s">
        <v>4750</v>
      </c>
      <c r="PL14" s="163" t="s">
        <v>1078</v>
      </c>
      <c r="PM14" s="163" t="s">
        <v>4751</v>
      </c>
      <c r="PP14" s="163" t="s">
        <v>1078</v>
      </c>
      <c r="PR14" s="163" t="s">
        <v>1078</v>
      </c>
      <c r="PS14" s="163" t="s">
        <v>4752</v>
      </c>
      <c r="PT14" s="163" t="s">
        <v>1078</v>
      </c>
      <c r="PU14" s="163" t="s">
        <v>1078</v>
      </c>
      <c r="PV14" s="163" t="s">
        <v>1078</v>
      </c>
      <c r="PW14" s="163" t="s">
        <v>1078</v>
      </c>
      <c r="PX14" s="163" t="s">
        <v>4752</v>
      </c>
      <c r="PZ14" s="163" t="s">
        <v>1078</v>
      </c>
      <c r="QD14" s="163" t="s">
        <v>1078</v>
      </c>
      <c r="QE14" s="163" t="s">
        <v>1078</v>
      </c>
      <c r="QK14" s="163" t="s">
        <v>1078</v>
      </c>
      <c r="QM14" s="163" t="s">
        <v>1078</v>
      </c>
      <c r="QN14" s="163" t="s">
        <v>1078</v>
      </c>
      <c r="QP14" s="163" t="s">
        <v>1078</v>
      </c>
      <c r="QQ14" s="163" t="s">
        <v>1078</v>
      </c>
      <c r="QR14" s="163" t="s">
        <v>4753</v>
      </c>
      <c r="QU14" s="163" t="s">
        <v>4754</v>
      </c>
      <c r="QV14" s="163" t="s">
        <v>999</v>
      </c>
      <c r="RA14" s="163" t="s">
        <v>4755</v>
      </c>
      <c r="RF14" s="163" t="s">
        <v>3719</v>
      </c>
      <c r="RI14" s="163" t="s">
        <v>3719</v>
      </c>
      <c r="RJ14" s="163" t="s">
        <v>3887</v>
      </c>
      <c r="RK14" s="163" t="s">
        <v>3810</v>
      </c>
      <c r="RL14" s="163" t="s">
        <v>1078</v>
      </c>
      <c r="RM14" s="163" t="s">
        <v>3719</v>
      </c>
      <c r="RO14" s="163" t="s">
        <v>3719</v>
      </c>
      <c r="RP14" s="163" t="s">
        <v>4729</v>
      </c>
      <c r="RQ14" s="163" t="s">
        <v>3719</v>
      </c>
      <c r="RR14" s="163" t="s">
        <v>3719</v>
      </c>
      <c r="RU14" s="163" t="s">
        <v>3719</v>
      </c>
      <c r="RV14" s="163" t="s">
        <v>3719</v>
      </c>
      <c r="RY14" s="163" t="s">
        <v>4154</v>
      </c>
    </row>
    <row r="15" spans="1:493" ht="12.75">
      <c r="A15" s="163" t="s">
        <v>3696</v>
      </c>
      <c r="B15" s="163" t="s">
        <v>4756</v>
      </c>
      <c r="F15" s="163" t="s">
        <v>4695</v>
      </c>
      <c r="I15" s="163" t="s">
        <v>4756</v>
      </c>
      <c r="J15" s="163" t="s">
        <v>4204</v>
      </c>
      <c r="Q15" s="163" t="s">
        <v>4756</v>
      </c>
      <c r="V15" s="163" t="s">
        <v>4756</v>
      </c>
      <c r="X15" s="163" t="s">
        <v>4757</v>
      </c>
      <c r="Z15" s="163" t="s">
        <v>4756</v>
      </c>
      <c r="AA15" s="163" t="s">
        <v>4756</v>
      </c>
      <c r="AB15" s="163" t="s">
        <v>4756</v>
      </c>
      <c r="AC15" s="163" t="s">
        <v>4756</v>
      </c>
      <c r="AD15" s="163" t="s">
        <v>4758</v>
      </c>
      <c r="AH15" s="163" t="s">
        <v>4756</v>
      </c>
      <c r="AI15" s="163" t="s">
        <v>4357</v>
      </c>
      <c r="AK15" s="163" t="s">
        <v>4756</v>
      </c>
      <c r="AL15" s="163" t="s">
        <v>4714</v>
      </c>
      <c r="AM15" s="163" t="s">
        <v>4357</v>
      </c>
      <c r="AN15" s="163" t="s">
        <v>4756</v>
      </c>
      <c r="AO15" s="163" t="s">
        <v>4756</v>
      </c>
      <c r="AR15" s="163" t="s">
        <v>4756</v>
      </c>
      <c r="AS15" s="163" t="s">
        <v>4041</v>
      </c>
      <c r="AU15" s="163" t="s">
        <v>4625</v>
      </c>
      <c r="AW15" s="163" t="s">
        <v>4756</v>
      </c>
      <c r="BA15" s="163" t="s">
        <v>3792</v>
      </c>
      <c r="BD15" s="163" t="s">
        <v>4759</v>
      </c>
      <c r="BF15" s="163" t="s">
        <v>4756</v>
      </c>
      <c r="BH15" s="163" t="s">
        <v>4756</v>
      </c>
      <c r="BP15" s="163" t="s">
        <v>4760</v>
      </c>
      <c r="BR15" s="163" t="s">
        <v>4714</v>
      </c>
      <c r="BU15" s="163" t="s">
        <v>4714</v>
      </c>
      <c r="BX15" s="163" t="s">
        <v>4756</v>
      </c>
      <c r="CA15" s="163" t="s">
        <v>4714</v>
      </c>
      <c r="CB15" s="163" t="s">
        <v>4761</v>
      </c>
      <c r="CC15" s="163" t="s">
        <v>4756</v>
      </c>
      <c r="CD15" s="163" t="s">
        <v>4655</v>
      </c>
      <c r="CE15" s="163" t="s">
        <v>4756</v>
      </c>
      <c r="CJ15" s="163" t="s">
        <v>4762</v>
      </c>
      <c r="CN15" s="163" t="s">
        <v>4763</v>
      </c>
      <c r="CP15" s="163" t="s">
        <v>4695</v>
      </c>
      <c r="CR15" s="163" t="s">
        <v>4714</v>
      </c>
      <c r="CS15" s="163" t="s">
        <v>4714</v>
      </c>
      <c r="CT15" s="163" t="s">
        <v>4764</v>
      </c>
      <c r="CX15" s="163" t="s">
        <v>4756</v>
      </c>
      <c r="DB15" s="163" t="s">
        <v>4714</v>
      </c>
      <c r="DE15" s="163" t="s">
        <v>4431</v>
      </c>
      <c r="DM15" s="163" t="s">
        <v>4756</v>
      </c>
      <c r="EA15" s="163" t="s">
        <v>4756</v>
      </c>
      <c r="EK15" s="163" t="s">
        <v>4756</v>
      </c>
      <c r="EP15" s="163" t="s">
        <v>4714</v>
      </c>
      <c r="ES15" s="163" t="s">
        <v>4714</v>
      </c>
      <c r="FG15" s="163" t="s">
        <v>4756</v>
      </c>
      <c r="FJ15" s="163" t="s">
        <v>4756</v>
      </c>
      <c r="FN15" s="163" t="s">
        <v>4756</v>
      </c>
      <c r="FU15" s="163" t="s">
        <v>4765</v>
      </c>
      <c r="FV15" s="163" t="s">
        <v>4766</v>
      </c>
      <c r="FX15" s="163" t="s">
        <v>4300</v>
      </c>
      <c r="GA15" s="163" t="s">
        <v>4767</v>
      </c>
      <c r="GC15" s="163" t="s">
        <v>4756</v>
      </c>
      <c r="GD15" s="163" t="s">
        <v>4714</v>
      </c>
      <c r="GN15" s="163" t="s">
        <v>4599</v>
      </c>
      <c r="GO15" s="163" t="s">
        <v>3985</v>
      </c>
      <c r="GP15" s="163" t="s">
        <v>4165</v>
      </c>
      <c r="GQ15" s="163" t="s">
        <v>4431</v>
      </c>
      <c r="GR15" s="163" t="s">
        <v>4768</v>
      </c>
      <c r="GU15" s="163" t="s">
        <v>4296</v>
      </c>
      <c r="GY15" s="163" t="s">
        <v>1836</v>
      </c>
      <c r="HB15" s="163" t="s">
        <v>4769</v>
      </c>
      <c r="HE15" s="163" t="s">
        <v>4756</v>
      </c>
      <c r="HG15" s="163" t="s">
        <v>4756</v>
      </c>
      <c r="HI15" s="163" t="s">
        <v>4756</v>
      </c>
      <c r="HJ15" s="163" t="s">
        <v>4756</v>
      </c>
      <c r="HK15" s="163" t="s">
        <v>4756</v>
      </c>
      <c r="HL15" s="163" t="s">
        <v>4770</v>
      </c>
      <c r="HO15" s="163" t="s">
        <v>4771</v>
      </c>
      <c r="HQ15" s="163" t="s">
        <v>4756</v>
      </c>
      <c r="HR15" s="163" t="s">
        <v>4772</v>
      </c>
      <c r="HU15" s="163" t="s">
        <v>4740</v>
      </c>
      <c r="HV15" s="163" t="s">
        <v>4756</v>
      </c>
      <c r="HW15" s="163" t="s">
        <v>4756</v>
      </c>
      <c r="IB15" s="163" t="s">
        <v>4773</v>
      </c>
      <c r="IC15" s="163" t="s">
        <v>4756</v>
      </c>
      <c r="ID15" s="163" t="s">
        <v>4774</v>
      </c>
      <c r="IH15" s="163" t="s">
        <v>4756</v>
      </c>
      <c r="II15" s="163" t="s">
        <v>4756</v>
      </c>
      <c r="IK15" s="163" t="s">
        <v>4756</v>
      </c>
      <c r="IN15" s="163" t="s">
        <v>4775</v>
      </c>
      <c r="IO15" s="163" t="s">
        <v>3891</v>
      </c>
      <c r="IR15" s="163" t="s">
        <v>4756</v>
      </c>
      <c r="IT15" s="163" t="s">
        <v>4740</v>
      </c>
      <c r="IU15" s="163" t="s">
        <v>4756</v>
      </c>
      <c r="IX15" s="163" t="s">
        <v>4756</v>
      </c>
      <c r="IZ15" s="163" t="s">
        <v>4756</v>
      </c>
      <c r="JA15" s="163" t="s">
        <v>4756</v>
      </c>
      <c r="JB15" s="163" t="s">
        <v>4714</v>
      </c>
      <c r="JD15" s="163" t="s">
        <v>4756</v>
      </c>
      <c r="JE15" s="163" t="s">
        <v>4756</v>
      </c>
      <c r="JH15" s="163" t="s">
        <v>4756</v>
      </c>
      <c r="JI15" s="163" t="s">
        <v>4756</v>
      </c>
      <c r="JK15" s="163" t="s">
        <v>4756</v>
      </c>
      <c r="JN15" s="163" t="s">
        <v>4714</v>
      </c>
      <c r="JO15" s="163" t="s">
        <v>4776</v>
      </c>
      <c r="JP15" s="163" t="s">
        <v>198</v>
      </c>
      <c r="JR15" s="163" t="s">
        <v>4262</v>
      </c>
      <c r="JS15" s="163" t="s">
        <v>4306</v>
      </c>
      <c r="JT15" s="163" t="s">
        <v>4740</v>
      </c>
      <c r="JU15" s="163" t="s">
        <v>4262</v>
      </c>
      <c r="JV15" s="163" t="s">
        <v>4118</v>
      </c>
      <c r="JW15" s="163" t="s">
        <v>4262</v>
      </c>
      <c r="JX15" s="163" t="s">
        <v>4262</v>
      </c>
      <c r="JY15" s="163" t="s">
        <v>4714</v>
      </c>
      <c r="JZ15" s="163" t="s">
        <v>4262</v>
      </c>
      <c r="KA15" s="163" t="s">
        <v>4262</v>
      </c>
      <c r="KB15" s="163" t="s">
        <v>4692</v>
      </c>
      <c r="KE15" s="163" t="s">
        <v>4262</v>
      </c>
      <c r="KF15" s="163" t="s">
        <v>4262</v>
      </c>
      <c r="KG15" s="163" t="s">
        <v>4262</v>
      </c>
      <c r="KH15" s="163" t="s">
        <v>4262</v>
      </c>
      <c r="KL15" s="163" t="s">
        <v>3650</v>
      </c>
      <c r="KM15" s="163" t="s">
        <v>4769</v>
      </c>
      <c r="KP15" s="163" t="s">
        <v>4774</v>
      </c>
      <c r="KQ15" s="163" t="s">
        <v>4756</v>
      </c>
      <c r="KT15" s="163" t="s">
        <v>4296</v>
      </c>
      <c r="KU15" s="163" t="s">
        <v>4756</v>
      </c>
      <c r="KV15" s="163" t="s">
        <v>4756</v>
      </c>
      <c r="KY15" s="163" t="s">
        <v>4714</v>
      </c>
      <c r="KZ15" s="163" t="s">
        <v>4756</v>
      </c>
      <c r="LA15" s="163" t="s">
        <v>4653</v>
      </c>
      <c r="LB15" s="163" t="s">
        <v>4769</v>
      </c>
      <c r="LD15" s="163" t="s">
        <v>4357</v>
      </c>
      <c r="LF15" s="163" t="s">
        <v>4756</v>
      </c>
      <c r="LG15" s="163" t="s">
        <v>4756</v>
      </c>
      <c r="LJ15" s="163" t="s">
        <v>4756</v>
      </c>
      <c r="LK15" s="163" t="s">
        <v>4774</v>
      </c>
      <c r="LN15" s="163" t="s">
        <v>4777</v>
      </c>
      <c r="LO15" s="163" t="s">
        <v>4756</v>
      </c>
      <c r="LP15" s="163" t="s">
        <v>3891</v>
      </c>
      <c r="LR15" s="163" t="s">
        <v>4756</v>
      </c>
      <c r="LT15" s="163" t="s">
        <v>4756</v>
      </c>
      <c r="LU15" s="163" t="s">
        <v>4756</v>
      </c>
      <c r="LW15" s="163" t="s">
        <v>4756</v>
      </c>
      <c r="LX15" s="163" t="s">
        <v>4357</v>
      </c>
      <c r="LY15" s="163" t="s">
        <v>4756</v>
      </c>
      <c r="MA15" s="163" t="s">
        <v>4756</v>
      </c>
      <c r="MD15" s="163" t="s">
        <v>153</v>
      </c>
      <c r="ME15" s="163" t="s">
        <v>4118</v>
      </c>
      <c r="MF15" s="163" t="s">
        <v>971</v>
      </c>
      <c r="MG15" s="163" t="s">
        <v>4246</v>
      </c>
      <c r="MJ15" s="163" t="s">
        <v>4756</v>
      </c>
      <c r="MP15" s="163" t="s">
        <v>1378</v>
      </c>
      <c r="MS15" s="163" t="s">
        <v>4697</v>
      </c>
      <c r="MY15" s="163" t="s">
        <v>3974</v>
      </c>
      <c r="NA15" s="163" t="s">
        <v>4653</v>
      </c>
      <c r="NB15" s="163" t="s">
        <v>4774</v>
      </c>
      <c r="NM15" s="163" t="s">
        <v>4778</v>
      </c>
      <c r="NN15" s="163" t="s">
        <v>195</v>
      </c>
      <c r="NO15" s="163" t="s">
        <v>4779</v>
      </c>
      <c r="NQ15" s="163" t="s">
        <v>4653</v>
      </c>
      <c r="NR15" s="163" t="s">
        <v>4780</v>
      </c>
      <c r="NV15" s="163" t="s">
        <v>4127</v>
      </c>
      <c r="NW15" s="163" t="s">
        <v>4781</v>
      </c>
      <c r="OB15" s="163" t="s">
        <v>4714</v>
      </c>
      <c r="OE15" s="163" t="s">
        <v>4782</v>
      </c>
      <c r="OH15" s="163" t="s">
        <v>4653</v>
      </c>
      <c r="OI15" s="163" t="s">
        <v>4783</v>
      </c>
      <c r="OK15" s="163" t="s">
        <v>4262</v>
      </c>
      <c r="OL15" s="163" t="s">
        <v>4262</v>
      </c>
      <c r="ON15" s="163" t="s">
        <v>4443</v>
      </c>
      <c r="OO15" s="163" t="s">
        <v>4262</v>
      </c>
      <c r="OV15" s="163" t="s">
        <v>4431</v>
      </c>
      <c r="OZ15" s="163" t="s">
        <v>4583</v>
      </c>
      <c r="PA15" s="163" t="s">
        <v>4756</v>
      </c>
      <c r="PB15" s="163" t="s">
        <v>4716</v>
      </c>
      <c r="PC15" s="163" t="s">
        <v>4784</v>
      </c>
      <c r="PD15" s="163" t="s">
        <v>4756</v>
      </c>
      <c r="PE15" s="163" t="s">
        <v>4785</v>
      </c>
      <c r="PI15" s="163" t="s">
        <v>4786</v>
      </c>
      <c r="PJ15" s="163" t="s">
        <v>4787</v>
      </c>
      <c r="PL15" s="163" t="s">
        <v>4756</v>
      </c>
      <c r="PM15" s="163" t="s">
        <v>4788</v>
      </c>
      <c r="PP15" s="163" t="s">
        <v>4756</v>
      </c>
      <c r="PR15" s="163" t="s">
        <v>4756</v>
      </c>
      <c r="PS15" s="163" t="s">
        <v>4789</v>
      </c>
      <c r="PT15" s="163" t="s">
        <v>4756</v>
      </c>
      <c r="PU15" s="163" t="s">
        <v>4756</v>
      </c>
      <c r="PV15" s="163" t="s">
        <v>4756</v>
      </c>
      <c r="PW15" s="163" t="s">
        <v>4756</v>
      </c>
      <c r="PX15" s="163" t="s">
        <v>4789</v>
      </c>
      <c r="PZ15" s="163" t="s">
        <v>4756</v>
      </c>
      <c r="QD15" s="163" t="s">
        <v>4756</v>
      </c>
      <c r="QE15" s="163" t="s">
        <v>4756</v>
      </c>
      <c r="QK15" s="163" t="s">
        <v>4756</v>
      </c>
      <c r="QM15" s="163" t="s">
        <v>4756</v>
      </c>
      <c r="QN15" s="163" t="s">
        <v>4756</v>
      </c>
      <c r="QP15" s="163" t="s">
        <v>4756</v>
      </c>
      <c r="QQ15" s="163" t="s">
        <v>4756</v>
      </c>
      <c r="QR15" s="163" t="s">
        <v>4790</v>
      </c>
      <c r="QV15" s="163" t="s">
        <v>4262</v>
      </c>
      <c r="RA15" s="163" t="s">
        <v>4696</v>
      </c>
      <c r="RF15" s="163" t="s">
        <v>4714</v>
      </c>
      <c r="RI15" s="163" t="s">
        <v>4714</v>
      </c>
      <c r="RJ15" s="163" t="s">
        <v>3985</v>
      </c>
      <c r="RL15" s="163" t="s">
        <v>4756</v>
      </c>
      <c r="RM15" s="163" t="s">
        <v>4714</v>
      </c>
      <c r="RO15" s="163" t="s">
        <v>4714</v>
      </c>
      <c r="RP15" s="163" t="s">
        <v>4296</v>
      </c>
      <c r="RQ15" s="163" t="s">
        <v>4714</v>
      </c>
      <c r="RR15" s="163" t="s">
        <v>4714</v>
      </c>
      <c r="RU15" s="163" t="s">
        <v>4714</v>
      </c>
      <c r="RV15" s="163" t="s">
        <v>4714</v>
      </c>
      <c r="RY15" s="163" t="s">
        <v>4791</v>
      </c>
    </row>
    <row r="16" spans="1:493" ht="12.75">
      <c r="A16" s="163" t="s">
        <v>3697</v>
      </c>
      <c r="B16" s="163" t="s">
        <v>4655</v>
      </c>
      <c r="F16" s="163" t="s">
        <v>4653</v>
      </c>
      <c r="I16" s="163" t="s">
        <v>4655</v>
      </c>
      <c r="J16" s="163" t="s">
        <v>4792</v>
      </c>
      <c r="Q16" s="163" t="s">
        <v>4655</v>
      </c>
      <c r="V16" s="163" t="s">
        <v>4655</v>
      </c>
      <c r="X16" s="163" t="s">
        <v>4692</v>
      </c>
      <c r="Z16" s="163" t="s">
        <v>4655</v>
      </c>
      <c r="AA16" s="163" t="s">
        <v>4655</v>
      </c>
      <c r="AB16" s="163" t="s">
        <v>4655</v>
      </c>
      <c r="AC16" s="163" t="s">
        <v>4655</v>
      </c>
      <c r="AD16" s="163" t="s">
        <v>4793</v>
      </c>
      <c r="AH16" s="163" t="s">
        <v>4655</v>
      </c>
      <c r="AI16" s="163" t="s">
        <v>4794</v>
      </c>
      <c r="AK16" s="163" t="s">
        <v>4655</v>
      </c>
      <c r="AL16" s="163" t="s">
        <v>4655</v>
      </c>
      <c r="AM16" s="163" t="s">
        <v>4794</v>
      </c>
      <c r="AN16" s="163" t="s">
        <v>4655</v>
      </c>
      <c r="AO16" s="163" t="s">
        <v>4655</v>
      </c>
      <c r="AR16" s="163" t="s">
        <v>4655</v>
      </c>
      <c r="AU16" s="163" t="s">
        <v>4683</v>
      </c>
      <c r="AW16" s="163" t="s">
        <v>4655</v>
      </c>
      <c r="BA16" s="163" t="s">
        <v>4306</v>
      </c>
      <c r="BD16" s="163" t="s">
        <v>4795</v>
      </c>
      <c r="BF16" s="163" t="s">
        <v>4655</v>
      </c>
      <c r="BH16" s="163" t="s">
        <v>4655</v>
      </c>
      <c r="BP16" s="163" t="s">
        <v>4796</v>
      </c>
      <c r="BR16" s="163" t="s">
        <v>4655</v>
      </c>
      <c r="BU16" s="163" t="s">
        <v>4655</v>
      </c>
      <c r="BX16" s="163" t="s">
        <v>4655</v>
      </c>
      <c r="CA16" s="163" t="s">
        <v>4655</v>
      </c>
      <c r="CB16" s="163" t="s">
        <v>4797</v>
      </c>
      <c r="CC16" s="163" t="s">
        <v>4655</v>
      </c>
      <c r="CD16" s="163" t="s">
        <v>4714</v>
      </c>
      <c r="CE16" s="163" t="s">
        <v>4655</v>
      </c>
      <c r="CJ16" s="163" t="s">
        <v>4798</v>
      </c>
      <c r="CN16" s="163" t="s">
        <v>4799</v>
      </c>
      <c r="CP16" s="163" t="s">
        <v>4653</v>
      </c>
      <c r="CR16" s="163" t="s">
        <v>4655</v>
      </c>
      <c r="CS16" s="163" t="s">
        <v>4655</v>
      </c>
      <c r="CX16" s="163" t="s">
        <v>4655</v>
      </c>
      <c r="DB16" s="163" t="s">
        <v>4655</v>
      </c>
      <c r="DE16" s="163" t="s">
        <v>4514</v>
      </c>
      <c r="DM16" s="163" t="s">
        <v>4655</v>
      </c>
      <c r="EA16" s="163" t="s">
        <v>4655</v>
      </c>
      <c r="EK16" s="163" t="s">
        <v>4655</v>
      </c>
      <c r="EP16" s="163" t="s">
        <v>4655</v>
      </c>
      <c r="ES16" s="163" t="s">
        <v>4655</v>
      </c>
      <c r="FG16" s="163" t="s">
        <v>4655</v>
      </c>
      <c r="FJ16" s="163" t="s">
        <v>4655</v>
      </c>
      <c r="FN16" s="163" t="s">
        <v>4655</v>
      </c>
      <c r="FU16" s="163" t="s">
        <v>3780</v>
      </c>
      <c r="FV16" s="163" t="s">
        <v>4800</v>
      </c>
      <c r="FX16" s="163" t="s">
        <v>4729</v>
      </c>
      <c r="GA16" s="163" t="s">
        <v>4801</v>
      </c>
      <c r="GC16" s="163" t="s">
        <v>4655</v>
      </c>
      <c r="GD16" s="163" t="s">
        <v>4655</v>
      </c>
      <c r="GN16" s="163" t="s">
        <v>4659</v>
      </c>
      <c r="GO16" s="163" t="s">
        <v>1378</v>
      </c>
      <c r="GP16" s="163" t="s">
        <v>4802</v>
      </c>
      <c r="GQ16" s="163" t="s">
        <v>4514</v>
      </c>
      <c r="GR16" s="163" t="s">
        <v>4803</v>
      </c>
      <c r="GU16" s="163" t="s">
        <v>3778</v>
      </c>
      <c r="GY16" s="163" t="s">
        <v>4804</v>
      </c>
      <c r="HB16" s="163" t="s">
        <v>4460</v>
      </c>
      <c r="HE16" s="163" t="s">
        <v>4655</v>
      </c>
      <c r="HG16" s="163" t="s">
        <v>4655</v>
      </c>
      <c r="HI16" s="163" t="s">
        <v>4655</v>
      </c>
      <c r="HJ16" s="163" t="s">
        <v>4655</v>
      </c>
      <c r="HK16" s="163" t="s">
        <v>4655</v>
      </c>
      <c r="HL16" s="163" t="s">
        <v>4805</v>
      </c>
      <c r="HO16" s="163" t="s">
        <v>4806</v>
      </c>
      <c r="HQ16" s="163" t="s">
        <v>4655</v>
      </c>
      <c r="HR16" s="163" t="s">
        <v>4807</v>
      </c>
      <c r="HU16" s="163" t="s">
        <v>971</v>
      </c>
      <c r="HV16" s="163" t="s">
        <v>4655</v>
      </c>
      <c r="HW16" s="163" t="s">
        <v>4655</v>
      </c>
      <c r="IB16" s="163" t="s">
        <v>4808</v>
      </c>
      <c r="IC16" s="163" t="s">
        <v>4655</v>
      </c>
      <c r="ID16" s="163" t="s">
        <v>4809</v>
      </c>
      <c r="IH16" s="163" t="s">
        <v>4655</v>
      </c>
      <c r="II16" s="163" t="s">
        <v>4655</v>
      </c>
      <c r="IK16" s="163" t="s">
        <v>4655</v>
      </c>
      <c r="IN16" s="163" t="s">
        <v>4810</v>
      </c>
      <c r="IO16" s="163" t="s">
        <v>4306</v>
      </c>
      <c r="IR16" s="163" t="s">
        <v>4655</v>
      </c>
      <c r="IT16" s="163" t="s">
        <v>4811</v>
      </c>
      <c r="IU16" s="163" t="s">
        <v>4655</v>
      </c>
      <c r="IX16" s="163" t="s">
        <v>4655</v>
      </c>
      <c r="IZ16" s="163" t="s">
        <v>4655</v>
      </c>
      <c r="JA16" s="163" t="s">
        <v>4655</v>
      </c>
      <c r="JB16" s="163" t="s">
        <v>4655</v>
      </c>
      <c r="JD16" s="163" t="s">
        <v>4655</v>
      </c>
      <c r="JE16" s="163" t="s">
        <v>4655</v>
      </c>
      <c r="JH16" s="163" t="s">
        <v>4655</v>
      </c>
      <c r="JI16" s="163" t="s">
        <v>4655</v>
      </c>
      <c r="JK16" s="163" t="s">
        <v>4655</v>
      </c>
      <c r="JN16" s="163" t="s">
        <v>4655</v>
      </c>
      <c r="JO16" s="163" t="s">
        <v>4812</v>
      </c>
      <c r="JP16" s="163" t="s">
        <v>4438</v>
      </c>
      <c r="JR16" s="163" t="s">
        <v>3938</v>
      </c>
      <c r="JS16" s="163" t="s">
        <v>3792</v>
      </c>
      <c r="JT16" s="163" t="s">
        <v>971</v>
      </c>
      <c r="JU16" s="163" t="s">
        <v>3938</v>
      </c>
      <c r="JV16" s="163" t="s">
        <v>1378</v>
      </c>
      <c r="JW16" s="163" t="s">
        <v>3938</v>
      </c>
      <c r="JX16" s="163" t="s">
        <v>3938</v>
      </c>
      <c r="JY16" s="163" t="s">
        <v>4655</v>
      </c>
      <c r="JZ16" s="163" t="s">
        <v>3938</v>
      </c>
      <c r="KA16" s="163" t="s">
        <v>3938</v>
      </c>
      <c r="KB16" s="163" t="s">
        <v>4813</v>
      </c>
      <c r="KE16" s="163" t="s">
        <v>3938</v>
      </c>
      <c r="KF16" s="163" t="s">
        <v>3938</v>
      </c>
      <c r="KG16" s="163" t="s">
        <v>3938</v>
      </c>
      <c r="KH16" s="163" t="s">
        <v>3938</v>
      </c>
      <c r="KL16" s="163" t="s">
        <v>4202</v>
      </c>
      <c r="KM16" s="163" t="s">
        <v>4460</v>
      </c>
      <c r="KP16" s="163" t="s">
        <v>4809</v>
      </c>
      <c r="KQ16" s="163" t="s">
        <v>4655</v>
      </c>
      <c r="KT16" s="163" t="s">
        <v>3778</v>
      </c>
      <c r="KU16" s="163" t="s">
        <v>4655</v>
      </c>
      <c r="KV16" s="163" t="s">
        <v>4655</v>
      </c>
      <c r="KY16" s="163" t="s">
        <v>4655</v>
      </c>
      <c r="KZ16" s="163" t="s">
        <v>4655</v>
      </c>
      <c r="LB16" s="163" t="s">
        <v>4460</v>
      </c>
      <c r="LD16" s="163" t="s">
        <v>4794</v>
      </c>
      <c r="LF16" s="163" t="s">
        <v>4655</v>
      </c>
      <c r="LG16" s="163" t="s">
        <v>4655</v>
      </c>
      <c r="LJ16" s="163" t="s">
        <v>4655</v>
      </c>
      <c r="LK16" s="163" t="s">
        <v>4809</v>
      </c>
      <c r="LN16" s="163" t="s">
        <v>4814</v>
      </c>
      <c r="LO16" s="163" t="s">
        <v>4655</v>
      </c>
      <c r="LP16" s="163" t="s">
        <v>4306</v>
      </c>
      <c r="LR16" s="163" t="s">
        <v>4655</v>
      </c>
      <c r="LT16" s="163" t="s">
        <v>4655</v>
      </c>
      <c r="LU16" s="163" t="s">
        <v>4655</v>
      </c>
      <c r="LW16" s="163" t="s">
        <v>4655</v>
      </c>
      <c r="LX16" s="163" t="s">
        <v>4794</v>
      </c>
      <c r="LY16" s="163" t="s">
        <v>4655</v>
      </c>
      <c r="MA16" s="163" t="s">
        <v>4655</v>
      </c>
      <c r="MD16" s="163" t="s">
        <v>4815</v>
      </c>
      <c r="ME16" s="163" t="s">
        <v>1378</v>
      </c>
      <c r="MF16" s="163" t="s">
        <v>4811</v>
      </c>
      <c r="MG16" s="163" t="s">
        <v>4342</v>
      </c>
      <c r="MJ16" s="163" t="s">
        <v>4655</v>
      </c>
      <c r="MP16" s="163" t="s">
        <v>4139</v>
      </c>
      <c r="MS16" s="163" t="s">
        <v>4816</v>
      </c>
      <c r="MY16" s="163" t="s">
        <v>4817</v>
      </c>
      <c r="NA16" s="163" t="s">
        <v>3650</v>
      </c>
      <c r="NB16" s="163" t="s">
        <v>4809</v>
      </c>
      <c r="NN16" s="163" t="s">
        <v>3997</v>
      </c>
      <c r="NO16" s="163" t="s">
        <v>4582</v>
      </c>
      <c r="NQ16" s="163" t="s">
        <v>153</v>
      </c>
      <c r="NR16" s="163" t="s">
        <v>4818</v>
      </c>
      <c r="NV16" s="163" t="s">
        <v>4819</v>
      </c>
      <c r="OB16" s="163" t="s">
        <v>4655</v>
      </c>
      <c r="OH16" s="163" t="s">
        <v>153</v>
      </c>
      <c r="OI16" s="163" t="s">
        <v>4820</v>
      </c>
      <c r="OK16" s="163" t="s">
        <v>3938</v>
      </c>
      <c r="OL16" s="163" t="s">
        <v>3938</v>
      </c>
      <c r="ON16" s="163" t="s">
        <v>4821</v>
      </c>
      <c r="OO16" s="163" t="s">
        <v>3938</v>
      </c>
      <c r="OV16" s="163" t="s">
        <v>4514</v>
      </c>
      <c r="OZ16" s="163" t="s">
        <v>4822</v>
      </c>
      <c r="PA16" s="163" t="s">
        <v>4655</v>
      </c>
      <c r="PB16" s="163" t="s">
        <v>4653</v>
      </c>
      <c r="PD16" s="163" t="s">
        <v>4655</v>
      </c>
      <c r="PE16" s="163" t="s">
        <v>4823</v>
      </c>
      <c r="PI16" s="163" t="s">
        <v>4824</v>
      </c>
      <c r="PJ16" s="163" t="s">
        <v>3927</v>
      </c>
      <c r="PL16" s="163" t="s">
        <v>4655</v>
      </c>
      <c r="PM16" s="163" t="s">
        <v>4825</v>
      </c>
      <c r="PP16" s="163" t="s">
        <v>4655</v>
      </c>
      <c r="PR16" s="163" t="s">
        <v>4655</v>
      </c>
      <c r="PS16" s="163" t="s">
        <v>4826</v>
      </c>
      <c r="PT16" s="163" t="s">
        <v>4655</v>
      </c>
      <c r="PU16" s="163" t="s">
        <v>4655</v>
      </c>
      <c r="PV16" s="163" t="s">
        <v>4655</v>
      </c>
      <c r="PW16" s="163" t="s">
        <v>4655</v>
      </c>
      <c r="PX16" s="163" t="s">
        <v>4826</v>
      </c>
      <c r="PZ16" s="163" t="s">
        <v>4655</v>
      </c>
      <c r="QD16" s="163" t="s">
        <v>4655</v>
      </c>
      <c r="QE16" s="163" t="s">
        <v>4655</v>
      </c>
      <c r="QK16" s="163" t="s">
        <v>4655</v>
      </c>
      <c r="QM16" s="163" t="s">
        <v>4655</v>
      </c>
      <c r="QN16" s="163" t="s">
        <v>4655</v>
      </c>
      <c r="QP16" s="163" t="s">
        <v>4655</v>
      </c>
      <c r="QQ16" s="163" t="s">
        <v>4655</v>
      </c>
      <c r="QR16" s="163" t="s">
        <v>4373</v>
      </c>
      <c r="QV16" s="163" t="s">
        <v>3938</v>
      </c>
      <c r="RA16" s="163" t="s">
        <v>4342</v>
      </c>
      <c r="RF16" s="163" t="s">
        <v>4655</v>
      </c>
      <c r="RI16" s="163" t="s">
        <v>4655</v>
      </c>
      <c r="RJ16" s="163" t="s">
        <v>4118</v>
      </c>
      <c r="RL16" s="163" t="s">
        <v>4655</v>
      </c>
      <c r="RM16" s="163" t="s">
        <v>4655</v>
      </c>
      <c r="RO16" s="163" t="s">
        <v>4655</v>
      </c>
      <c r="RP16" s="163" t="s">
        <v>3778</v>
      </c>
      <c r="RQ16" s="163" t="s">
        <v>4655</v>
      </c>
      <c r="RR16" s="163" t="s">
        <v>4655</v>
      </c>
      <c r="RU16" s="163" t="s">
        <v>4655</v>
      </c>
      <c r="RV16" s="163" t="s">
        <v>4655</v>
      </c>
      <c r="RY16" s="163" t="s">
        <v>4827</v>
      </c>
    </row>
    <row r="17" spans="1:493" ht="12.75">
      <c r="A17" s="163" t="s">
        <v>3698</v>
      </c>
      <c r="B17" s="163" t="s">
        <v>4384</v>
      </c>
      <c r="F17" s="163" t="s">
        <v>4828</v>
      </c>
      <c r="I17" s="163" t="s">
        <v>4384</v>
      </c>
      <c r="J17" s="163" t="s">
        <v>4488</v>
      </c>
      <c r="Q17" s="163" t="s">
        <v>4384</v>
      </c>
      <c r="V17" s="163" t="s">
        <v>4384</v>
      </c>
      <c r="X17" s="163" t="s">
        <v>4813</v>
      </c>
      <c r="Z17" s="163" t="s">
        <v>4384</v>
      </c>
      <c r="AA17" s="163" t="s">
        <v>4384</v>
      </c>
      <c r="AB17" s="163" t="s">
        <v>4384</v>
      </c>
      <c r="AC17" s="163" t="s">
        <v>4384</v>
      </c>
      <c r="AD17" s="163" t="s">
        <v>4829</v>
      </c>
      <c r="AH17" s="163" t="s">
        <v>4384</v>
      </c>
      <c r="AI17" s="163" t="s">
        <v>4830</v>
      </c>
      <c r="AK17" s="163" t="s">
        <v>4384</v>
      </c>
      <c r="AL17" s="163" t="s">
        <v>4831</v>
      </c>
      <c r="AM17" s="163" t="s">
        <v>4830</v>
      </c>
      <c r="AN17" s="163" t="s">
        <v>4384</v>
      </c>
      <c r="AO17" s="163" t="s">
        <v>4384</v>
      </c>
      <c r="AR17" s="163" t="s">
        <v>4384</v>
      </c>
      <c r="AU17" s="163" t="s">
        <v>4303</v>
      </c>
      <c r="AW17" s="163" t="s">
        <v>4384</v>
      </c>
      <c r="BA17" s="163" t="s">
        <v>4832</v>
      </c>
      <c r="BF17" s="163" t="s">
        <v>4384</v>
      </c>
      <c r="BH17" s="163" t="s">
        <v>4384</v>
      </c>
      <c r="BP17" s="163" t="s">
        <v>4833</v>
      </c>
      <c r="BR17" s="163" t="s">
        <v>4831</v>
      </c>
      <c r="BU17" s="163" t="s">
        <v>4831</v>
      </c>
      <c r="BX17" s="163" t="s">
        <v>4384</v>
      </c>
      <c r="CA17" s="163" t="s">
        <v>4831</v>
      </c>
      <c r="CB17" s="163" t="s">
        <v>4834</v>
      </c>
      <c r="CC17" s="163" t="s">
        <v>4384</v>
      </c>
      <c r="CD17" s="163" t="s">
        <v>4835</v>
      </c>
      <c r="CE17" s="163" t="s">
        <v>4384</v>
      </c>
      <c r="CJ17" s="163" t="s">
        <v>4836</v>
      </c>
      <c r="CP17" s="163" t="s">
        <v>153</v>
      </c>
      <c r="CR17" s="163" t="s">
        <v>4831</v>
      </c>
      <c r="CS17" s="163" t="s">
        <v>4831</v>
      </c>
      <c r="CX17" s="163" t="s">
        <v>4384</v>
      </c>
      <c r="DB17" s="163" t="s">
        <v>4831</v>
      </c>
      <c r="DM17" s="163" t="s">
        <v>4384</v>
      </c>
      <c r="EA17" s="163" t="s">
        <v>4384</v>
      </c>
      <c r="EK17" s="163" t="s">
        <v>4384</v>
      </c>
      <c r="EP17" s="163" t="s">
        <v>4831</v>
      </c>
      <c r="ES17" s="163" t="s">
        <v>4831</v>
      </c>
      <c r="FG17" s="163" t="s">
        <v>4384</v>
      </c>
      <c r="FJ17" s="163" t="s">
        <v>4384</v>
      </c>
      <c r="FN17" s="163" t="s">
        <v>4384</v>
      </c>
      <c r="FU17" s="163" t="s">
        <v>4837</v>
      </c>
      <c r="FV17" s="163" t="s">
        <v>4838</v>
      </c>
      <c r="FX17" s="163" t="s">
        <v>4682</v>
      </c>
      <c r="GA17" s="163" t="s">
        <v>4839</v>
      </c>
      <c r="GC17" s="163" t="s">
        <v>4384</v>
      </c>
      <c r="GD17" s="163" t="s">
        <v>4831</v>
      </c>
      <c r="GN17" s="163" t="s">
        <v>4716</v>
      </c>
      <c r="GO17" s="163" t="s">
        <v>4840</v>
      </c>
      <c r="GP17" s="163" t="s">
        <v>4841</v>
      </c>
      <c r="GQ17" s="163" t="s">
        <v>4842</v>
      </c>
      <c r="GR17" s="163" t="s">
        <v>4707</v>
      </c>
      <c r="GU17" s="163" t="s">
        <v>4843</v>
      </c>
      <c r="HB17" s="163" t="s">
        <v>4844</v>
      </c>
      <c r="HE17" s="163" t="s">
        <v>4384</v>
      </c>
      <c r="HG17" s="163" t="s">
        <v>4384</v>
      </c>
      <c r="HI17" s="163" t="s">
        <v>4384</v>
      </c>
      <c r="HJ17" s="163" t="s">
        <v>4384</v>
      </c>
      <c r="HK17" s="163" t="s">
        <v>4384</v>
      </c>
      <c r="HL17" s="163" t="s">
        <v>3723</v>
      </c>
      <c r="HO17" s="163" t="s">
        <v>4832</v>
      </c>
      <c r="HQ17" s="163" t="s">
        <v>4384</v>
      </c>
      <c r="HR17" s="163" t="s">
        <v>4845</v>
      </c>
      <c r="HU17" s="163" t="s">
        <v>4846</v>
      </c>
      <c r="HV17" s="163" t="s">
        <v>4384</v>
      </c>
      <c r="HW17" s="163" t="s">
        <v>4384</v>
      </c>
      <c r="IC17" s="163" t="s">
        <v>4384</v>
      </c>
      <c r="ID17" s="163" t="s">
        <v>4847</v>
      </c>
      <c r="IH17" s="163" t="s">
        <v>4384</v>
      </c>
      <c r="II17" s="163" t="s">
        <v>4384</v>
      </c>
      <c r="IK17" s="163" t="s">
        <v>4384</v>
      </c>
      <c r="IO17" s="163" t="s">
        <v>4692</v>
      </c>
      <c r="IR17" s="163" t="s">
        <v>4384</v>
      </c>
      <c r="IT17" s="163" t="s">
        <v>4628</v>
      </c>
      <c r="IU17" s="163" t="s">
        <v>4384</v>
      </c>
      <c r="IX17" s="163" t="s">
        <v>4384</v>
      </c>
      <c r="IZ17" s="163" t="s">
        <v>4384</v>
      </c>
      <c r="JA17" s="163" t="s">
        <v>4384</v>
      </c>
      <c r="JB17" s="163" t="s">
        <v>4831</v>
      </c>
      <c r="JD17" s="163" t="s">
        <v>4384</v>
      </c>
      <c r="JE17" s="163" t="s">
        <v>4384</v>
      </c>
      <c r="JH17" s="163" t="s">
        <v>4384</v>
      </c>
      <c r="JI17" s="163" t="s">
        <v>4384</v>
      </c>
      <c r="JK17" s="163" t="s">
        <v>4384</v>
      </c>
      <c r="JN17" s="163" t="s">
        <v>4831</v>
      </c>
      <c r="JO17" s="163" t="s">
        <v>4848</v>
      </c>
      <c r="JP17" s="163" t="s">
        <v>4202</v>
      </c>
      <c r="JR17" s="163" t="s">
        <v>3882</v>
      </c>
      <c r="JS17" s="163" t="s">
        <v>4832</v>
      </c>
      <c r="JT17" s="163" t="s">
        <v>4846</v>
      </c>
      <c r="JU17" s="163" t="s">
        <v>3882</v>
      </c>
      <c r="JV17" s="163" t="s">
        <v>4779</v>
      </c>
      <c r="JW17" s="163" t="s">
        <v>3882</v>
      </c>
      <c r="JX17" s="163" t="s">
        <v>3882</v>
      </c>
      <c r="JY17" s="163" t="s">
        <v>4831</v>
      </c>
      <c r="JZ17" s="163" t="s">
        <v>3882</v>
      </c>
      <c r="KA17" s="163" t="s">
        <v>3882</v>
      </c>
      <c r="KB17" s="163" t="s">
        <v>4757</v>
      </c>
      <c r="KE17" s="163" t="s">
        <v>3882</v>
      </c>
      <c r="KF17" s="163" t="s">
        <v>3882</v>
      </c>
      <c r="KG17" s="163" t="s">
        <v>3882</v>
      </c>
      <c r="KH17" s="163" t="s">
        <v>3882</v>
      </c>
      <c r="KL17" s="163" t="s">
        <v>4849</v>
      </c>
      <c r="KM17" s="163" t="s">
        <v>4844</v>
      </c>
      <c r="KP17" s="163" t="s">
        <v>4847</v>
      </c>
      <c r="KQ17" s="163" t="s">
        <v>4384</v>
      </c>
      <c r="KT17" s="163" t="s">
        <v>4843</v>
      </c>
      <c r="KU17" s="163" t="s">
        <v>4384</v>
      </c>
      <c r="KV17" s="163" t="s">
        <v>4384</v>
      </c>
      <c r="KY17" s="163" t="s">
        <v>4831</v>
      </c>
      <c r="KZ17" s="163" t="s">
        <v>4384</v>
      </c>
      <c r="LB17" s="163" t="s">
        <v>4844</v>
      </c>
      <c r="LD17" s="163" t="s">
        <v>4830</v>
      </c>
      <c r="LF17" s="163" t="s">
        <v>4384</v>
      </c>
      <c r="LG17" s="163" t="s">
        <v>4384</v>
      </c>
      <c r="LJ17" s="163" t="s">
        <v>4384</v>
      </c>
      <c r="LK17" s="163" t="s">
        <v>4847</v>
      </c>
      <c r="LN17" s="163" t="s">
        <v>4850</v>
      </c>
      <c r="LO17" s="163" t="s">
        <v>4384</v>
      </c>
      <c r="LP17" s="163" t="s">
        <v>4692</v>
      </c>
      <c r="LR17" s="163" t="s">
        <v>4384</v>
      </c>
      <c r="LT17" s="163" t="s">
        <v>4384</v>
      </c>
      <c r="LU17" s="163" t="s">
        <v>4384</v>
      </c>
      <c r="LW17" s="163" t="s">
        <v>4384</v>
      </c>
      <c r="LX17" s="163" t="s">
        <v>4830</v>
      </c>
      <c r="LY17" s="163" t="s">
        <v>4384</v>
      </c>
      <c r="MA17" s="163" t="s">
        <v>4384</v>
      </c>
      <c r="ME17" s="163" t="s">
        <v>4851</v>
      </c>
      <c r="MF17" s="163" t="s">
        <v>4852</v>
      </c>
      <c r="MG17" s="163" t="s">
        <v>4853</v>
      </c>
      <c r="MJ17" s="163" t="s">
        <v>4384</v>
      </c>
      <c r="MP17" s="163" t="s">
        <v>4314</v>
      </c>
      <c r="MS17" s="163" t="s">
        <v>4854</v>
      </c>
      <c r="NA17" s="163" t="s">
        <v>4103</v>
      </c>
      <c r="NB17" s="163" t="s">
        <v>4847</v>
      </c>
      <c r="NN17" s="163" t="s">
        <v>4653</v>
      </c>
      <c r="NO17" s="163" t="s">
        <v>4314</v>
      </c>
      <c r="NQ17" s="163" t="s">
        <v>4815</v>
      </c>
      <c r="NR17" s="163" t="s">
        <v>4855</v>
      </c>
      <c r="NV17" s="163" t="s">
        <v>4856</v>
      </c>
      <c r="OB17" s="163" t="s">
        <v>4831</v>
      </c>
      <c r="OH17" s="163" t="s">
        <v>4857</v>
      </c>
      <c r="OI17" s="163" t="s">
        <v>4858</v>
      </c>
      <c r="OK17" s="163" t="s">
        <v>3882</v>
      </c>
      <c r="OL17" s="163" t="s">
        <v>3882</v>
      </c>
      <c r="OO17" s="163" t="s">
        <v>3882</v>
      </c>
      <c r="OZ17" s="163" t="s">
        <v>3844</v>
      </c>
      <c r="PA17" s="163" t="s">
        <v>4384</v>
      </c>
      <c r="PB17" s="163" t="s">
        <v>4859</v>
      </c>
      <c r="PD17" s="163" t="s">
        <v>4384</v>
      </c>
      <c r="PE17" s="163" t="s">
        <v>4860</v>
      </c>
      <c r="PI17" s="163" t="s">
        <v>4433</v>
      </c>
      <c r="PJ17" s="163" t="s">
        <v>4861</v>
      </c>
      <c r="PL17" s="163" t="s">
        <v>4384</v>
      </c>
      <c r="PM17" s="163" t="s">
        <v>4862</v>
      </c>
      <c r="PP17" s="163" t="s">
        <v>4384</v>
      </c>
      <c r="PR17" s="163" t="s">
        <v>4384</v>
      </c>
      <c r="PS17" s="163" t="s">
        <v>4863</v>
      </c>
      <c r="PT17" s="163" t="s">
        <v>4384</v>
      </c>
      <c r="PU17" s="163" t="s">
        <v>4384</v>
      </c>
      <c r="PV17" s="163" t="s">
        <v>4384</v>
      </c>
      <c r="PW17" s="163" t="s">
        <v>4384</v>
      </c>
      <c r="PX17" s="163" t="s">
        <v>4863</v>
      </c>
      <c r="PZ17" s="163" t="s">
        <v>4384</v>
      </c>
      <c r="QD17" s="163" t="s">
        <v>4384</v>
      </c>
      <c r="QE17" s="163" t="s">
        <v>4384</v>
      </c>
      <c r="QK17" s="163" t="s">
        <v>4384</v>
      </c>
      <c r="QM17" s="163" t="s">
        <v>4384</v>
      </c>
      <c r="QN17" s="163" t="s">
        <v>4384</v>
      </c>
      <c r="QP17" s="163" t="s">
        <v>4384</v>
      </c>
      <c r="QQ17" s="163" t="s">
        <v>4384</v>
      </c>
      <c r="QR17" s="163" t="s">
        <v>4148</v>
      </c>
      <c r="QV17" s="163" t="s">
        <v>3882</v>
      </c>
      <c r="RA17" s="163" t="s">
        <v>4864</v>
      </c>
      <c r="RF17" s="163" t="s">
        <v>4831</v>
      </c>
      <c r="RI17" s="163" t="s">
        <v>4831</v>
      </c>
      <c r="RJ17" s="163" t="s">
        <v>1378</v>
      </c>
      <c r="RL17" s="163" t="s">
        <v>4384</v>
      </c>
      <c r="RM17" s="163" t="s">
        <v>4831</v>
      </c>
      <c r="RO17" s="163" t="s">
        <v>4831</v>
      </c>
      <c r="RP17" s="163" t="s">
        <v>4843</v>
      </c>
      <c r="RQ17" s="163" t="s">
        <v>4831</v>
      </c>
      <c r="RR17" s="163" t="s">
        <v>4831</v>
      </c>
      <c r="RU17" s="163" t="s">
        <v>4831</v>
      </c>
      <c r="RV17" s="163" t="s">
        <v>4831</v>
      </c>
      <c r="RY17" s="163" t="s">
        <v>3887</v>
      </c>
    </row>
    <row r="18" spans="1:493" ht="12.75">
      <c r="A18" s="163" t="s">
        <v>3699</v>
      </c>
      <c r="B18" s="163" t="s">
        <v>4835</v>
      </c>
      <c r="F18" s="163" t="s">
        <v>4865</v>
      </c>
      <c r="I18" s="163" t="s">
        <v>4835</v>
      </c>
      <c r="J18" s="163" t="s">
        <v>4866</v>
      </c>
      <c r="Q18" s="163" t="s">
        <v>4835</v>
      </c>
      <c r="V18" s="163" t="s">
        <v>4835</v>
      </c>
      <c r="X18" s="163" t="s">
        <v>4379</v>
      </c>
      <c r="Z18" s="163" t="s">
        <v>4835</v>
      </c>
      <c r="AA18" s="163" t="s">
        <v>4835</v>
      </c>
      <c r="AB18" s="163" t="s">
        <v>4835</v>
      </c>
      <c r="AC18" s="163" t="s">
        <v>4835</v>
      </c>
      <c r="AD18" s="163" t="s">
        <v>4867</v>
      </c>
      <c r="AH18" s="163" t="s">
        <v>4835</v>
      </c>
      <c r="AI18" s="163" t="s">
        <v>4868</v>
      </c>
      <c r="AK18" s="163" t="s">
        <v>4835</v>
      </c>
      <c r="AL18" s="163" t="s">
        <v>4835</v>
      </c>
      <c r="AM18" s="163" t="s">
        <v>4868</v>
      </c>
      <c r="AN18" s="163" t="s">
        <v>4835</v>
      </c>
      <c r="AO18" s="163" t="s">
        <v>4835</v>
      </c>
      <c r="AR18" s="163" t="s">
        <v>4835</v>
      </c>
      <c r="AU18" s="163" t="s">
        <v>4844</v>
      </c>
      <c r="AW18" s="163" t="s">
        <v>4835</v>
      </c>
      <c r="BA18" s="163" t="s">
        <v>4869</v>
      </c>
      <c r="BF18" s="163" t="s">
        <v>4835</v>
      </c>
      <c r="BH18" s="163" t="s">
        <v>4835</v>
      </c>
      <c r="BR18" s="163" t="s">
        <v>4835</v>
      </c>
      <c r="BU18" s="163" t="s">
        <v>4835</v>
      </c>
      <c r="BX18" s="163" t="s">
        <v>4835</v>
      </c>
      <c r="CA18" s="163" t="s">
        <v>4835</v>
      </c>
      <c r="CB18" s="163" t="s">
        <v>4870</v>
      </c>
      <c r="CC18" s="163" t="s">
        <v>4835</v>
      </c>
      <c r="CD18" s="163" t="s">
        <v>3717</v>
      </c>
      <c r="CE18" s="163" t="s">
        <v>4835</v>
      </c>
      <c r="CJ18" s="163" t="s">
        <v>4871</v>
      </c>
      <c r="CP18" s="163" t="s">
        <v>4857</v>
      </c>
      <c r="CR18" s="163" t="s">
        <v>4835</v>
      </c>
      <c r="CS18" s="163" t="s">
        <v>4835</v>
      </c>
      <c r="CX18" s="163" t="s">
        <v>4835</v>
      </c>
      <c r="DB18" s="163" t="s">
        <v>4835</v>
      </c>
      <c r="DM18" s="163" t="s">
        <v>4835</v>
      </c>
      <c r="EA18" s="163" t="s">
        <v>4835</v>
      </c>
      <c r="EK18" s="163" t="s">
        <v>4835</v>
      </c>
      <c r="EP18" s="163" t="s">
        <v>4835</v>
      </c>
      <c r="ES18" s="163" t="s">
        <v>4835</v>
      </c>
      <c r="FG18" s="163" t="s">
        <v>4835</v>
      </c>
      <c r="FJ18" s="163" t="s">
        <v>4835</v>
      </c>
      <c r="FN18" s="163" t="s">
        <v>4835</v>
      </c>
      <c r="FU18" s="163" t="s">
        <v>4872</v>
      </c>
      <c r="FV18" s="163" t="s">
        <v>4873</v>
      </c>
      <c r="FX18" s="163" t="s">
        <v>4874</v>
      </c>
      <c r="GA18" s="163" t="s">
        <v>4875</v>
      </c>
      <c r="GC18" s="163" t="s">
        <v>4835</v>
      </c>
      <c r="GD18" s="163" t="s">
        <v>4835</v>
      </c>
      <c r="GN18" s="163" t="s">
        <v>4695</v>
      </c>
      <c r="GO18" s="163" t="s">
        <v>4876</v>
      </c>
      <c r="GP18" s="163" t="s">
        <v>4461</v>
      </c>
      <c r="GQ18" s="163" t="s">
        <v>4877</v>
      </c>
      <c r="GR18" s="163" t="s">
        <v>4075</v>
      </c>
      <c r="GU18" s="163" t="s">
        <v>3931</v>
      </c>
      <c r="HB18" s="163" t="s">
        <v>3741</v>
      </c>
      <c r="HE18" s="163" t="s">
        <v>4835</v>
      </c>
      <c r="HG18" s="163" t="s">
        <v>4835</v>
      </c>
      <c r="HI18" s="163" t="s">
        <v>4835</v>
      </c>
      <c r="HJ18" s="163" t="s">
        <v>4835</v>
      </c>
      <c r="HK18" s="163" t="s">
        <v>4835</v>
      </c>
      <c r="HL18" s="163" t="s">
        <v>4878</v>
      </c>
      <c r="HO18" s="163" t="s">
        <v>4879</v>
      </c>
      <c r="HQ18" s="163" t="s">
        <v>4835</v>
      </c>
      <c r="HR18" s="163" t="s">
        <v>4880</v>
      </c>
      <c r="HU18" s="163" t="s">
        <v>4881</v>
      </c>
      <c r="HV18" s="163" t="s">
        <v>4835</v>
      </c>
      <c r="HW18" s="163" t="s">
        <v>4835</v>
      </c>
      <c r="IC18" s="163" t="s">
        <v>4835</v>
      </c>
      <c r="ID18" s="163" t="s">
        <v>4882</v>
      </c>
      <c r="IH18" s="163" t="s">
        <v>4835</v>
      </c>
      <c r="II18" s="163" t="s">
        <v>4835</v>
      </c>
      <c r="IK18" s="163" t="s">
        <v>4835</v>
      </c>
      <c r="IO18" s="163" t="s">
        <v>4883</v>
      </c>
      <c r="IR18" s="163" t="s">
        <v>4835</v>
      </c>
      <c r="IT18" s="163" t="s">
        <v>975</v>
      </c>
      <c r="IU18" s="163" t="s">
        <v>4835</v>
      </c>
      <c r="IX18" s="163" t="s">
        <v>4835</v>
      </c>
      <c r="IZ18" s="163" t="s">
        <v>4835</v>
      </c>
      <c r="JA18" s="163" t="s">
        <v>4835</v>
      </c>
      <c r="JB18" s="163" t="s">
        <v>4835</v>
      </c>
      <c r="JD18" s="163" t="s">
        <v>4835</v>
      </c>
      <c r="JE18" s="163" t="s">
        <v>4835</v>
      </c>
      <c r="JH18" s="163" t="s">
        <v>4835</v>
      </c>
      <c r="JI18" s="163" t="s">
        <v>4835</v>
      </c>
      <c r="JK18" s="163" t="s">
        <v>4835</v>
      </c>
      <c r="JN18" s="163" t="s">
        <v>4835</v>
      </c>
      <c r="JP18" s="163" t="s">
        <v>195</v>
      </c>
      <c r="JR18" s="163" t="s">
        <v>25</v>
      </c>
      <c r="JS18" s="163" t="s">
        <v>4869</v>
      </c>
      <c r="JT18" s="163" t="s">
        <v>4881</v>
      </c>
      <c r="JU18" s="163" t="s">
        <v>25</v>
      </c>
      <c r="JV18" s="163" t="s">
        <v>4582</v>
      </c>
      <c r="JW18" s="163" t="s">
        <v>25</v>
      </c>
      <c r="JX18" s="163" t="s">
        <v>25</v>
      </c>
      <c r="JY18" s="163" t="s">
        <v>4835</v>
      </c>
      <c r="JZ18" s="163" t="s">
        <v>25</v>
      </c>
      <c r="KA18" s="163" t="s">
        <v>25</v>
      </c>
      <c r="KB18" s="163" t="s">
        <v>4379</v>
      </c>
      <c r="KE18" s="163" t="s">
        <v>25</v>
      </c>
      <c r="KF18" s="163" t="s">
        <v>25</v>
      </c>
      <c r="KG18" s="163" t="s">
        <v>25</v>
      </c>
      <c r="KH18" s="163" t="s">
        <v>25</v>
      </c>
      <c r="KL18" s="163" t="s">
        <v>195</v>
      </c>
      <c r="KM18" s="163" t="s">
        <v>3741</v>
      </c>
      <c r="KP18" s="163" t="s">
        <v>4882</v>
      </c>
      <c r="KQ18" s="163" t="s">
        <v>4835</v>
      </c>
      <c r="KT18" s="163" t="s">
        <v>3931</v>
      </c>
      <c r="KU18" s="163" t="s">
        <v>4835</v>
      </c>
      <c r="KV18" s="163" t="s">
        <v>4835</v>
      </c>
      <c r="KY18" s="163" t="s">
        <v>4835</v>
      </c>
      <c r="KZ18" s="163" t="s">
        <v>4835</v>
      </c>
      <c r="LB18" s="163" t="s">
        <v>3741</v>
      </c>
      <c r="LD18" s="163" t="s">
        <v>4868</v>
      </c>
      <c r="LF18" s="163" t="s">
        <v>4835</v>
      </c>
      <c r="LG18" s="163" t="s">
        <v>4835</v>
      </c>
      <c r="LJ18" s="163" t="s">
        <v>4835</v>
      </c>
      <c r="LK18" s="163" t="s">
        <v>4882</v>
      </c>
      <c r="LN18" s="163" t="s">
        <v>3843</v>
      </c>
      <c r="LO18" s="163" t="s">
        <v>4835</v>
      </c>
      <c r="LP18" s="163" t="s">
        <v>4883</v>
      </c>
      <c r="LR18" s="163" t="s">
        <v>4835</v>
      </c>
      <c r="LT18" s="163" t="s">
        <v>4835</v>
      </c>
      <c r="LU18" s="163" t="s">
        <v>4835</v>
      </c>
      <c r="LW18" s="163" t="s">
        <v>4835</v>
      </c>
      <c r="LX18" s="163" t="s">
        <v>4868</v>
      </c>
      <c r="LY18" s="163" t="s">
        <v>4835</v>
      </c>
      <c r="MA18" s="163" t="s">
        <v>4835</v>
      </c>
      <c r="ME18" s="163" t="s">
        <v>4582</v>
      </c>
      <c r="MF18" s="163" t="s">
        <v>4314</v>
      </c>
      <c r="MG18" s="163" t="s">
        <v>4884</v>
      </c>
      <c r="MJ18" s="163" t="s">
        <v>4835</v>
      </c>
      <c r="MP18" s="163" t="s">
        <v>4885</v>
      </c>
      <c r="MS18" s="163" t="s">
        <v>4886</v>
      </c>
      <c r="NA18" s="163" t="s">
        <v>4887</v>
      </c>
      <c r="NB18" s="163" t="s">
        <v>4882</v>
      </c>
      <c r="NN18" s="163" t="s">
        <v>3785</v>
      </c>
      <c r="NO18" s="163" t="s">
        <v>4821</v>
      </c>
      <c r="NQ18" s="163" t="s">
        <v>4341</v>
      </c>
      <c r="NR18" s="163" t="s">
        <v>4888</v>
      </c>
      <c r="NV18" s="163" t="s">
        <v>4342</v>
      </c>
      <c r="OB18" s="163" t="s">
        <v>4835</v>
      </c>
      <c r="OH18" s="163" t="s">
        <v>4815</v>
      </c>
      <c r="OI18" s="163" t="s">
        <v>4889</v>
      </c>
      <c r="OK18" s="163" t="s">
        <v>25</v>
      </c>
      <c r="OL18" s="163" t="s">
        <v>25</v>
      </c>
      <c r="OO18" s="163" t="s">
        <v>25</v>
      </c>
      <c r="OZ18" s="163" t="s">
        <v>4890</v>
      </c>
      <c r="PA18" s="163" t="s">
        <v>4835</v>
      </c>
      <c r="PB18" s="163" t="s">
        <v>3820</v>
      </c>
      <c r="PD18" s="163" t="s">
        <v>4835</v>
      </c>
      <c r="PI18" s="163" t="s">
        <v>4516</v>
      </c>
      <c r="PJ18" s="163" t="s">
        <v>4891</v>
      </c>
      <c r="PL18" s="163" t="s">
        <v>4835</v>
      </c>
      <c r="PM18" s="163" t="s">
        <v>4892</v>
      </c>
      <c r="PP18" s="163" t="s">
        <v>4835</v>
      </c>
      <c r="PR18" s="163" t="s">
        <v>4835</v>
      </c>
      <c r="PS18" s="163" t="s">
        <v>4893</v>
      </c>
      <c r="PT18" s="163" t="s">
        <v>4835</v>
      </c>
      <c r="PU18" s="163" t="s">
        <v>4835</v>
      </c>
      <c r="PV18" s="163" t="s">
        <v>4835</v>
      </c>
      <c r="PW18" s="163" t="s">
        <v>4835</v>
      </c>
      <c r="PX18" s="163" t="s">
        <v>4893</v>
      </c>
      <c r="PZ18" s="163" t="s">
        <v>4835</v>
      </c>
      <c r="QD18" s="163" t="s">
        <v>4835</v>
      </c>
      <c r="QE18" s="163" t="s">
        <v>4835</v>
      </c>
      <c r="QK18" s="163" t="s">
        <v>4835</v>
      </c>
      <c r="QM18" s="163" t="s">
        <v>4835</v>
      </c>
      <c r="QN18" s="163" t="s">
        <v>4835</v>
      </c>
      <c r="QP18" s="163" t="s">
        <v>4835</v>
      </c>
      <c r="QQ18" s="163" t="s">
        <v>4835</v>
      </c>
      <c r="QR18" s="163" t="s">
        <v>4356</v>
      </c>
      <c r="QV18" s="163" t="s">
        <v>25</v>
      </c>
      <c r="RA18" s="163" t="s">
        <v>4823</v>
      </c>
      <c r="RF18" s="163" t="s">
        <v>4835</v>
      </c>
      <c r="RI18" s="163" t="s">
        <v>4835</v>
      </c>
      <c r="RJ18" s="163" t="s">
        <v>4779</v>
      </c>
      <c r="RL18" s="163" t="s">
        <v>4835</v>
      </c>
      <c r="RM18" s="163" t="s">
        <v>4835</v>
      </c>
      <c r="RO18" s="163" t="s">
        <v>4835</v>
      </c>
      <c r="RP18" s="163" t="s">
        <v>3931</v>
      </c>
      <c r="RQ18" s="163" t="s">
        <v>4835</v>
      </c>
      <c r="RR18" s="163" t="s">
        <v>4835</v>
      </c>
      <c r="RU18" s="163" t="s">
        <v>4835</v>
      </c>
      <c r="RV18" s="163" t="s">
        <v>4835</v>
      </c>
      <c r="RY18" s="163" t="s">
        <v>3985</v>
      </c>
    </row>
    <row r="19" spans="1:493" ht="12.75">
      <c r="A19" s="163" t="s">
        <v>3700</v>
      </c>
      <c r="F19" s="163" t="s">
        <v>3820</v>
      </c>
      <c r="J19" s="163" t="s">
        <v>4894</v>
      </c>
      <c r="X19" s="163" t="s">
        <v>4306</v>
      </c>
      <c r="AD19" s="163" t="s">
        <v>4895</v>
      </c>
      <c r="AI19" s="163" t="s">
        <v>4896</v>
      </c>
      <c r="AM19" s="163" t="s">
        <v>4896</v>
      </c>
      <c r="AU19" s="163" t="s">
        <v>4897</v>
      </c>
      <c r="BA19" s="163" t="s">
        <v>4077</v>
      </c>
      <c r="CB19" s="163" t="s">
        <v>4898</v>
      </c>
      <c r="CJ19" s="163" t="s">
        <v>4899</v>
      </c>
      <c r="CP19" s="163" t="s">
        <v>4815</v>
      </c>
      <c r="FU19" s="163" t="s">
        <v>3934</v>
      </c>
      <c r="FV19" s="163" t="s">
        <v>4900</v>
      </c>
      <c r="FX19" s="163" t="s">
        <v>4550</v>
      </c>
      <c r="GA19" s="163" t="s">
        <v>4901</v>
      </c>
      <c r="GN19" s="163" t="s">
        <v>4653</v>
      </c>
      <c r="GQ19" s="163" t="s">
        <v>1021</v>
      </c>
      <c r="GR19" s="163" t="s">
        <v>4765</v>
      </c>
      <c r="GU19" s="163" t="s">
        <v>4191</v>
      </c>
      <c r="HB19" s="163" t="s">
        <v>4279</v>
      </c>
      <c r="HL19" s="163" t="s">
        <v>4866</v>
      </c>
      <c r="HO19" s="163" t="s">
        <v>4869</v>
      </c>
      <c r="HR19" s="163" t="s">
        <v>4902</v>
      </c>
      <c r="HU19" s="163" t="s">
        <v>4903</v>
      </c>
      <c r="ID19" s="163" t="s">
        <v>4904</v>
      </c>
      <c r="IO19" s="163" t="s">
        <v>4905</v>
      </c>
      <c r="IT19" s="163" t="s">
        <v>971</v>
      </c>
      <c r="JP19" s="163" t="s">
        <v>3997</v>
      </c>
      <c r="JR19" s="163" t="s">
        <v>3732</v>
      </c>
      <c r="JS19" s="163" t="s">
        <v>4077</v>
      </c>
      <c r="JT19" s="163" t="s">
        <v>4903</v>
      </c>
      <c r="JU19" s="163" t="s">
        <v>3732</v>
      </c>
      <c r="JV19" s="163" t="s">
        <v>4443</v>
      </c>
      <c r="JW19" s="163" t="s">
        <v>3732</v>
      </c>
      <c r="JX19" s="163" t="s">
        <v>3732</v>
      </c>
      <c r="JZ19" s="163" t="s">
        <v>3732</v>
      </c>
      <c r="KA19" s="163" t="s">
        <v>3732</v>
      </c>
      <c r="KB19" s="163" t="s">
        <v>4306</v>
      </c>
      <c r="KE19" s="163" t="s">
        <v>3732</v>
      </c>
      <c r="KF19" s="163" t="s">
        <v>3732</v>
      </c>
      <c r="KG19" s="163" t="s">
        <v>3732</v>
      </c>
      <c r="KH19" s="163" t="s">
        <v>3732</v>
      </c>
      <c r="KL19" s="163" t="s">
        <v>4716</v>
      </c>
      <c r="KM19" s="163" t="s">
        <v>4279</v>
      </c>
      <c r="KP19" s="163" t="s">
        <v>4904</v>
      </c>
      <c r="KT19" s="163" t="s">
        <v>4191</v>
      </c>
      <c r="LB19" s="163" t="s">
        <v>4279</v>
      </c>
      <c r="LD19" s="163" t="s">
        <v>4896</v>
      </c>
      <c r="LK19" s="163" t="s">
        <v>4904</v>
      </c>
      <c r="LN19" s="163" t="s">
        <v>4906</v>
      </c>
      <c r="LP19" s="163" t="s">
        <v>4905</v>
      </c>
      <c r="LX19" s="163" t="s">
        <v>4896</v>
      </c>
      <c r="ME19" s="163" t="s">
        <v>4314</v>
      </c>
      <c r="MF19" s="163" t="s">
        <v>1791</v>
      </c>
      <c r="MG19" s="163" t="s">
        <v>4430</v>
      </c>
      <c r="MP19" s="163" t="s">
        <v>4431</v>
      </c>
      <c r="MS19" s="163" t="s">
        <v>4246</v>
      </c>
      <c r="NA19" s="163" t="s">
        <v>4150</v>
      </c>
      <c r="NB19" s="163" t="s">
        <v>4904</v>
      </c>
      <c r="NR19" s="163" t="s">
        <v>4907</v>
      </c>
      <c r="NV19" s="163" t="s">
        <v>4884</v>
      </c>
      <c r="OH19" s="163" t="s">
        <v>4908</v>
      </c>
      <c r="OI19" s="163" t="s">
        <v>4909</v>
      </c>
      <c r="OK19" s="163" t="s">
        <v>3732</v>
      </c>
      <c r="OL19" s="163" t="s">
        <v>3732</v>
      </c>
      <c r="OO19" s="163" t="s">
        <v>3732</v>
      </c>
      <c r="OZ19" s="163" t="s">
        <v>4910</v>
      </c>
      <c r="PB19" s="163" t="s">
        <v>4911</v>
      </c>
      <c r="PI19" s="163" t="s">
        <v>4004</v>
      </c>
      <c r="PJ19" s="163" t="s">
        <v>4912</v>
      </c>
      <c r="PM19" s="163" t="s">
        <v>4913</v>
      </c>
      <c r="PS19" s="163" t="s">
        <v>4914</v>
      </c>
      <c r="PX19" s="163" t="s">
        <v>4914</v>
      </c>
      <c r="QR19" s="163" t="s">
        <v>4835</v>
      </c>
      <c r="QV19" s="163" t="s">
        <v>3732</v>
      </c>
      <c r="RA19" s="163" t="s">
        <v>4860</v>
      </c>
      <c r="RJ19" s="163" t="s">
        <v>4245</v>
      </c>
      <c r="RP19" s="163" t="s">
        <v>4191</v>
      </c>
      <c r="RY19" s="163" t="s">
        <v>1378</v>
      </c>
    </row>
    <row r="20" spans="1:493" ht="12.75">
      <c r="A20" s="163" t="s">
        <v>3701</v>
      </c>
      <c r="F20" s="163" t="s">
        <v>324</v>
      </c>
      <c r="J20" s="163" t="s">
        <v>4915</v>
      </c>
      <c r="X20" s="163" t="s">
        <v>4916</v>
      </c>
      <c r="AD20" s="163" t="s">
        <v>4917</v>
      </c>
      <c r="AI20" s="163" t="s">
        <v>4790</v>
      </c>
      <c r="AM20" s="163" t="s">
        <v>4790</v>
      </c>
      <c r="AU20" s="163" t="s">
        <v>4918</v>
      </c>
      <c r="BA20" s="163" t="s">
        <v>4919</v>
      </c>
      <c r="CB20" s="163" t="s">
        <v>4920</v>
      </c>
      <c r="CJ20" s="163" t="s">
        <v>4921</v>
      </c>
      <c r="CP20" s="163" t="s">
        <v>4908</v>
      </c>
      <c r="FU20" s="163" t="s">
        <v>3751</v>
      </c>
      <c r="FV20" s="163" t="s">
        <v>4922</v>
      </c>
      <c r="FX20" s="163" t="s">
        <v>4400</v>
      </c>
      <c r="GA20" s="163" t="s">
        <v>4923</v>
      </c>
      <c r="GN20" s="163" t="s">
        <v>4828</v>
      </c>
      <c r="GQ20" s="163" t="s">
        <v>4054</v>
      </c>
      <c r="GU20" s="163" t="s">
        <v>4678</v>
      </c>
      <c r="HB20" s="163" t="s">
        <v>4918</v>
      </c>
      <c r="HL20" s="163" t="s">
        <v>4717</v>
      </c>
      <c r="HO20" s="163" t="s">
        <v>4692</v>
      </c>
      <c r="HR20" s="163" t="s">
        <v>4924</v>
      </c>
      <c r="HU20" s="163" t="s">
        <v>4811</v>
      </c>
      <c r="ID20" s="163" t="s">
        <v>4925</v>
      </c>
      <c r="IO20" s="163" t="s">
        <v>4813</v>
      </c>
      <c r="IT20" s="163" t="s">
        <v>4852</v>
      </c>
      <c r="JP20" s="163" t="s">
        <v>4653</v>
      </c>
      <c r="JR20" s="163" t="s">
        <v>4184</v>
      </c>
      <c r="JS20" s="163" t="s">
        <v>4919</v>
      </c>
      <c r="JT20" s="163" t="s">
        <v>4811</v>
      </c>
      <c r="JU20" s="163" t="s">
        <v>4184</v>
      </c>
      <c r="JV20" s="163" t="s">
        <v>4431</v>
      </c>
      <c r="JW20" s="163" t="s">
        <v>4184</v>
      </c>
      <c r="JX20" s="163" t="s">
        <v>4184</v>
      </c>
      <c r="JZ20" s="163" t="s">
        <v>4184</v>
      </c>
      <c r="KA20" s="163" t="s">
        <v>4184</v>
      </c>
      <c r="KB20" s="163" t="s">
        <v>4916</v>
      </c>
      <c r="KE20" s="163" t="s">
        <v>4184</v>
      </c>
      <c r="KF20" s="163" t="s">
        <v>4184</v>
      </c>
      <c r="KG20" s="163" t="s">
        <v>4184</v>
      </c>
      <c r="KH20" s="163" t="s">
        <v>4184</v>
      </c>
      <c r="KL20" s="163" t="s">
        <v>4653</v>
      </c>
      <c r="KM20" s="163" t="s">
        <v>4918</v>
      </c>
      <c r="KP20" s="163" t="s">
        <v>4925</v>
      </c>
      <c r="KT20" s="163" t="s">
        <v>4678</v>
      </c>
      <c r="LB20" s="163" t="s">
        <v>4918</v>
      </c>
      <c r="LD20" s="163" t="s">
        <v>4790</v>
      </c>
      <c r="LK20" s="163" t="s">
        <v>4925</v>
      </c>
      <c r="LN20" s="163" t="s">
        <v>4926</v>
      </c>
      <c r="LP20" s="163" t="s">
        <v>4813</v>
      </c>
      <c r="LX20" s="163" t="s">
        <v>4790</v>
      </c>
      <c r="ME20" s="163" t="s">
        <v>4747</v>
      </c>
      <c r="MF20" s="163" t="s">
        <v>1004</v>
      </c>
      <c r="MG20" s="163" t="s">
        <v>4588</v>
      </c>
      <c r="MS20" s="163" t="s">
        <v>4342</v>
      </c>
      <c r="NA20" s="163" t="s">
        <v>4828</v>
      </c>
      <c r="NB20" s="163" t="s">
        <v>4925</v>
      </c>
      <c r="NR20" s="163" t="s">
        <v>4927</v>
      </c>
      <c r="NV20" s="163" t="s">
        <v>4928</v>
      </c>
      <c r="OK20" s="163" t="s">
        <v>4184</v>
      </c>
      <c r="OL20" s="163" t="s">
        <v>4184</v>
      </c>
      <c r="OO20" s="163" t="s">
        <v>4184</v>
      </c>
      <c r="OZ20" s="163" t="s">
        <v>4929</v>
      </c>
      <c r="PB20" s="163" t="s">
        <v>4930</v>
      </c>
      <c r="PI20" s="163" t="s">
        <v>4931</v>
      </c>
      <c r="PJ20" s="163" t="s">
        <v>4932</v>
      </c>
      <c r="PM20" s="163" t="s">
        <v>4933</v>
      </c>
      <c r="PS20" s="163" t="s">
        <v>4934</v>
      </c>
      <c r="PX20" s="163" t="s">
        <v>4934</v>
      </c>
      <c r="QR20" s="163" t="s">
        <v>4935</v>
      </c>
      <c r="QV20" s="163" t="s">
        <v>4184</v>
      </c>
      <c r="RJ20" s="163" t="s">
        <v>4936</v>
      </c>
      <c r="RP20" s="163" t="s">
        <v>4678</v>
      </c>
      <c r="RY20" s="163" t="s">
        <v>4779</v>
      </c>
    </row>
    <row r="21" spans="1:493" ht="12.75">
      <c r="A21" s="163" t="s">
        <v>3702</v>
      </c>
      <c r="F21" s="163" t="s">
        <v>4230</v>
      </c>
      <c r="J21" s="163" t="s">
        <v>4075</v>
      </c>
      <c r="X21" s="163" t="s">
        <v>4905</v>
      </c>
      <c r="AD21" s="163" t="s">
        <v>4937</v>
      </c>
      <c r="AI21" s="163" t="s">
        <v>4595</v>
      </c>
      <c r="AM21" s="163" t="s">
        <v>4595</v>
      </c>
      <c r="AU21" s="163" t="s">
        <v>4402</v>
      </c>
      <c r="BA21" s="163" t="s">
        <v>3942</v>
      </c>
      <c r="CB21" s="163" t="s">
        <v>4938</v>
      </c>
      <c r="CJ21" s="163" t="s">
        <v>4939</v>
      </c>
      <c r="CP21" s="163" t="s">
        <v>4341</v>
      </c>
      <c r="FU21" s="163" t="s">
        <v>4940</v>
      </c>
      <c r="FV21" s="163" t="s">
        <v>4941</v>
      </c>
      <c r="FX21" s="163" t="s">
        <v>4843</v>
      </c>
      <c r="GA21" s="163" t="s">
        <v>4942</v>
      </c>
      <c r="GN21" s="163" t="s">
        <v>4341</v>
      </c>
      <c r="GQ21" s="163" t="s">
        <v>3985</v>
      </c>
      <c r="GU21" s="163" t="s">
        <v>4874</v>
      </c>
      <c r="HB21" s="163" t="s">
        <v>4608</v>
      </c>
      <c r="HL21" s="163" t="s">
        <v>4943</v>
      </c>
      <c r="HO21" s="163" t="s">
        <v>4609</v>
      </c>
      <c r="HU21" s="163" t="s">
        <v>4852</v>
      </c>
      <c r="ID21" s="163" t="s">
        <v>4944</v>
      </c>
      <c r="IO21" s="163" t="s">
        <v>4757</v>
      </c>
      <c r="JP21" s="163" t="s">
        <v>3864</v>
      </c>
      <c r="JR21" s="163" t="s">
        <v>4655</v>
      </c>
      <c r="JS21" s="163" t="s">
        <v>3942</v>
      </c>
      <c r="JT21" s="163" t="s">
        <v>4852</v>
      </c>
      <c r="JU21" s="163" t="s">
        <v>4655</v>
      </c>
      <c r="JV21" s="163" t="s">
        <v>4821</v>
      </c>
      <c r="JW21" s="163" t="s">
        <v>4655</v>
      </c>
      <c r="JX21" s="163" t="s">
        <v>4655</v>
      </c>
      <c r="JZ21" s="163" t="s">
        <v>4655</v>
      </c>
      <c r="KA21" s="163" t="s">
        <v>4655</v>
      </c>
      <c r="KB21" s="163" t="s">
        <v>4905</v>
      </c>
      <c r="KE21" s="163" t="s">
        <v>4655</v>
      </c>
      <c r="KF21" s="163" t="s">
        <v>4655</v>
      </c>
      <c r="KG21" s="163" t="s">
        <v>4655</v>
      </c>
      <c r="KH21" s="163" t="s">
        <v>4655</v>
      </c>
      <c r="KL21" s="163" t="s">
        <v>3864</v>
      </c>
      <c r="KM21" s="163" t="s">
        <v>4608</v>
      </c>
      <c r="KP21" s="163" t="s">
        <v>4944</v>
      </c>
      <c r="KT21" s="163" t="s">
        <v>4874</v>
      </c>
      <c r="LB21" s="163" t="s">
        <v>4608</v>
      </c>
      <c r="LD21" s="163" t="s">
        <v>4595</v>
      </c>
      <c r="LK21" s="163" t="s">
        <v>4944</v>
      </c>
      <c r="LN21" s="163" t="s">
        <v>4945</v>
      </c>
      <c r="LP21" s="163" t="s">
        <v>4757</v>
      </c>
      <c r="LX21" s="163" t="s">
        <v>4595</v>
      </c>
      <c r="ME21" s="163" t="s">
        <v>4431</v>
      </c>
      <c r="MS21" s="163" t="s">
        <v>4853</v>
      </c>
      <c r="NA21" s="163" t="s">
        <v>4946</v>
      </c>
      <c r="NB21" s="163" t="s">
        <v>4944</v>
      </c>
      <c r="NR21" s="163" t="s">
        <v>4947</v>
      </c>
      <c r="NV21" s="163" t="s">
        <v>4430</v>
      </c>
      <c r="OK21" s="163" t="s">
        <v>4655</v>
      </c>
      <c r="OL21" s="163" t="s">
        <v>4655</v>
      </c>
      <c r="OO21" s="163" t="s">
        <v>4655</v>
      </c>
      <c r="PB21" s="163" t="s">
        <v>4948</v>
      </c>
      <c r="PI21" s="163" t="s">
        <v>4949</v>
      </c>
      <c r="PJ21" s="163" t="s">
        <v>4950</v>
      </c>
      <c r="PM21" s="163" t="s">
        <v>4951</v>
      </c>
      <c r="PS21" s="163" t="s">
        <v>4952</v>
      </c>
      <c r="PX21" s="163" t="s">
        <v>4952</v>
      </c>
      <c r="QR21" s="163" t="s">
        <v>4794</v>
      </c>
      <c r="QV21" s="163" t="s">
        <v>4655</v>
      </c>
      <c r="RJ21" s="163" t="s">
        <v>4851</v>
      </c>
      <c r="RP21" s="163" t="s">
        <v>4874</v>
      </c>
      <c r="RY21" s="163" t="s">
        <v>4953</v>
      </c>
    </row>
    <row r="22" spans="1:493" ht="12.75">
      <c r="A22" s="163" t="s">
        <v>3703</v>
      </c>
      <c r="F22" s="163" t="s">
        <v>4067</v>
      </c>
      <c r="J22" s="163" t="s">
        <v>4685</v>
      </c>
      <c r="X22" s="163" t="s">
        <v>4563</v>
      </c>
      <c r="AD22" s="163" t="s">
        <v>4954</v>
      </c>
      <c r="AU22" s="163" t="s">
        <v>4731</v>
      </c>
      <c r="BA22" s="163" t="s">
        <v>4555</v>
      </c>
      <c r="CB22" s="163" t="s">
        <v>4955</v>
      </c>
      <c r="CJ22" s="163" t="s">
        <v>4956</v>
      </c>
      <c r="FU22" s="163" t="s">
        <v>2281</v>
      </c>
      <c r="FV22" s="163" t="s">
        <v>2671</v>
      </c>
      <c r="FX22" s="163" t="s">
        <v>4957</v>
      </c>
      <c r="GA22" s="163" t="s">
        <v>4958</v>
      </c>
      <c r="GQ22" s="163" t="s">
        <v>4959</v>
      </c>
      <c r="GU22" s="163" t="s">
        <v>4957</v>
      </c>
      <c r="HB22" s="163" t="s">
        <v>4377</v>
      </c>
      <c r="HL22" s="163" t="s">
        <v>4960</v>
      </c>
      <c r="HO22" s="163" t="s">
        <v>4961</v>
      </c>
      <c r="HU22" s="163" t="s">
        <v>4962</v>
      </c>
      <c r="ID22" s="163" t="s">
        <v>4963</v>
      </c>
      <c r="IO22" s="163" t="s">
        <v>4379</v>
      </c>
      <c r="JP22" s="163" t="s">
        <v>3785</v>
      </c>
      <c r="JR22" s="163" t="s">
        <v>4756</v>
      </c>
      <c r="JS22" s="163" t="s">
        <v>4964</v>
      </c>
      <c r="JT22" s="163" t="s">
        <v>4962</v>
      </c>
      <c r="JU22" s="163" t="s">
        <v>4756</v>
      </c>
      <c r="JV22" s="163" t="s">
        <v>4514</v>
      </c>
      <c r="JW22" s="163" t="s">
        <v>4756</v>
      </c>
      <c r="JX22" s="163" t="s">
        <v>4756</v>
      </c>
      <c r="JZ22" s="163" t="s">
        <v>4756</v>
      </c>
      <c r="KA22" s="163" t="s">
        <v>4756</v>
      </c>
      <c r="KB22" s="163" t="s">
        <v>4563</v>
      </c>
      <c r="KE22" s="163" t="s">
        <v>4756</v>
      </c>
      <c r="KF22" s="163" t="s">
        <v>4756</v>
      </c>
      <c r="KG22" s="163" t="s">
        <v>4756</v>
      </c>
      <c r="KH22" s="163" t="s">
        <v>4756</v>
      </c>
      <c r="KL22" s="163" t="s">
        <v>3785</v>
      </c>
      <c r="KM22" s="163" t="s">
        <v>4377</v>
      </c>
      <c r="KP22" s="163" t="s">
        <v>4963</v>
      </c>
      <c r="KT22" s="163" t="s">
        <v>4957</v>
      </c>
      <c r="LB22" s="163" t="s">
        <v>4377</v>
      </c>
      <c r="LK22" s="163" t="s">
        <v>4963</v>
      </c>
      <c r="LN22" s="163" t="s">
        <v>4965</v>
      </c>
      <c r="LP22" s="163" t="s">
        <v>4379</v>
      </c>
      <c r="ME22" s="163" t="s">
        <v>4514</v>
      </c>
      <c r="MS22" s="163" t="s">
        <v>4884</v>
      </c>
      <c r="NB22" s="163" t="s">
        <v>4963</v>
      </c>
      <c r="NR22" s="163" t="s">
        <v>4966</v>
      </c>
      <c r="NV22" s="163" t="s">
        <v>4823</v>
      </c>
      <c r="OK22" s="163" t="s">
        <v>4756</v>
      </c>
      <c r="OL22" s="163" t="s">
        <v>4756</v>
      </c>
      <c r="OO22" s="163" t="s">
        <v>4756</v>
      </c>
      <c r="PB22" s="163" t="s">
        <v>4073</v>
      </c>
      <c r="PI22" s="163" t="s">
        <v>4967</v>
      </c>
      <c r="PJ22" s="163" t="s">
        <v>4739</v>
      </c>
      <c r="PM22" s="163" t="s">
        <v>4968</v>
      </c>
      <c r="PS22" s="163" t="s">
        <v>4969</v>
      </c>
      <c r="PX22" s="163" t="s">
        <v>4969</v>
      </c>
      <c r="QR22" s="163" t="s">
        <v>4316</v>
      </c>
      <c r="QV22" s="163" t="s">
        <v>4756</v>
      </c>
      <c r="RJ22" s="163" t="s">
        <v>4970</v>
      </c>
      <c r="RP22" s="163" t="s">
        <v>4957</v>
      </c>
      <c r="RY22" s="163" t="s">
        <v>4840</v>
      </c>
    </row>
    <row r="23" spans="1:493" ht="12.75">
      <c r="A23" s="163" t="s">
        <v>3704</v>
      </c>
      <c r="F23" s="163" t="s">
        <v>4911</v>
      </c>
      <c r="J23" s="163" t="s">
        <v>4805</v>
      </c>
      <c r="X23" s="163" t="s">
        <v>4883</v>
      </c>
      <c r="AD23" s="163" t="s">
        <v>4971</v>
      </c>
      <c r="AU23" s="163" t="s">
        <v>4769</v>
      </c>
      <c r="BA23" s="163" t="s">
        <v>4964</v>
      </c>
      <c r="CB23" s="163" t="s">
        <v>4972</v>
      </c>
      <c r="CJ23" s="163" t="s">
        <v>4973</v>
      </c>
      <c r="FU23" s="163" t="s">
        <v>4974</v>
      </c>
      <c r="FV23" s="163" t="s">
        <v>4975</v>
      </c>
      <c r="FX23" s="163" t="s">
        <v>4623</v>
      </c>
      <c r="GA23" s="163" t="s">
        <v>4976</v>
      </c>
      <c r="GQ23" s="163" t="s">
        <v>4779</v>
      </c>
      <c r="GU23" s="163" t="s">
        <v>4620</v>
      </c>
      <c r="HB23" s="163" t="s">
        <v>4530</v>
      </c>
      <c r="HL23" s="163" t="s">
        <v>4894</v>
      </c>
      <c r="HO23" s="163" t="s">
        <v>4667</v>
      </c>
      <c r="HU23" s="163" t="s">
        <v>1004</v>
      </c>
      <c r="ID23" s="163" t="s">
        <v>4977</v>
      </c>
      <c r="IO23" s="163" t="s">
        <v>4157</v>
      </c>
      <c r="JR23" s="163" t="s">
        <v>3892</v>
      </c>
      <c r="JS23" s="163" t="s">
        <v>4555</v>
      </c>
      <c r="JT23" s="163" t="s">
        <v>1004</v>
      </c>
      <c r="JU23" s="163" t="s">
        <v>3892</v>
      </c>
      <c r="JW23" s="163" t="s">
        <v>3892</v>
      </c>
      <c r="JX23" s="163" t="s">
        <v>3892</v>
      </c>
      <c r="JZ23" s="163" t="s">
        <v>3892</v>
      </c>
      <c r="KA23" s="163" t="s">
        <v>3892</v>
      </c>
      <c r="KB23" s="163" t="s">
        <v>4883</v>
      </c>
      <c r="KE23" s="163" t="s">
        <v>3892</v>
      </c>
      <c r="KF23" s="163" t="s">
        <v>3892</v>
      </c>
      <c r="KG23" s="163" t="s">
        <v>3892</v>
      </c>
      <c r="KH23" s="163" t="s">
        <v>3892</v>
      </c>
      <c r="KM23" s="163" t="s">
        <v>4530</v>
      </c>
      <c r="KP23" s="163" t="s">
        <v>4977</v>
      </c>
      <c r="KT23" s="163" t="s">
        <v>4620</v>
      </c>
      <c r="LB23" s="163" t="s">
        <v>4530</v>
      </c>
      <c r="LK23" s="163" t="s">
        <v>4977</v>
      </c>
      <c r="LN23" s="163" t="s">
        <v>4978</v>
      </c>
      <c r="MS23" s="163" t="s">
        <v>4430</v>
      </c>
      <c r="NB23" s="163" t="s">
        <v>4977</v>
      </c>
      <c r="NR23" s="163" t="s">
        <v>4576</v>
      </c>
      <c r="OK23" s="163" t="s">
        <v>3892</v>
      </c>
      <c r="OL23" s="163" t="s">
        <v>3892</v>
      </c>
      <c r="OO23" s="163" t="s">
        <v>3892</v>
      </c>
      <c r="PB23" s="163" t="s">
        <v>4979</v>
      </c>
      <c r="PI23" s="163" t="s">
        <v>4784</v>
      </c>
      <c r="PJ23" s="163" t="s">
        <v>4980</v>
      </c>
      <c r="PM23" s="163" t="s">
        <v>4981</v>
      </c>
      <c r="PS23" s="163" t="s">
        <v>4982</v>
      </c>
      <c r="PX23" s="163" t="s">
        <v>4982</v>
      </c>
      <c r="QR23" s="163" t="s">
        <v>4384</v>
      </c>
      <c r="QV23" s="163" t="s">
        <v>3892</v>
      </c>
      <c r="RJ23" s="163" t="s">
        <v>4314</v>
      </c>
      <c r="RP23" s="163" t="s">
        <v>4620</v>
      </c>
      <c r="RY23" s="163" t="s">
        <v>4768</v>
      </c>
    </row>
    <row r="24" spans="1:493" ht="12.75">
      <c r="A24" s="163" t="s">
        <v>3705</v>
      </c>
      <c r="F24" s="163" t="s">
        <v>4195</v>
      </c>
      <c r="J24" s="163" t="s">
        <v>4983</v>
      </c>
      <c r="X24" s="163" t="s">
        <v>3803</v>
      </c>
      <c r="AD24" s="163" t="s">
        <v>4984</v>
      </c>
      <c r="AU24" s="163" t="s">
        <v>4485</v>
      </c>
      <c r="BA24" s="163" t="s">
        <v>4580</v>
      </c>
      <c r="CB24" s="163" t="s">
        <v>4985</v>
      </c>
      <c r="CJ24" s="163" t="s">
        <v>4986</v>
      </c>
      <c r="FU24" s="163" t="s">
        <v>975</v>
      </c>
      <c r="FV24" s="163" t="s">
        <v>4987</v>
      </c>
      <c r="GA24" s="163" t="s">
        <v>4988</v>
      </c>
      <c r="GQ24" s="163" t="s">
        <v>1458</v>
      </c>
      <c r="HB24" s="163" t="s">
        <v>4897</v>
      </c>
      <c r="HL24" s="163" t="s">
        <v>4989</v>
      </c>
      <c r="HO24" s="163" t="s">
        <v>3746</v>
      </c>
      <c r="HU24" s="163" t="s">
        <v>1791</v>
      </c>
      <c r="ID24" s="163" t="s">
        <v>4990</v>
      </c>
      <c r="IO24" s="163" t="s">
        <v>4916</v>
      </c>
      <c r="JR24" s="163" t="s">
        <v>4056</v>
      </c>
      <c r="JS24" s="163" t="s">
        <v>4580</v>
      </c>
      <c r="JT24" s="163" t="s">
        <v>1791</v>
      </c>
      <c r="JU24" s="163" t="s">
        <v>4056</v>
      </c>
      <c r="JW24" s="163" t="s">
        <v>4056</v>
      </c>
      <c r="JX24" s="163" t="s">
        <v>4056</v>
      </c>
      <c r="JZ24" s="163" t="s">
        <v>4056</v>
      </c>
      <c r="KA24" s="163" t="s">
        <v>4056</v>
      </c>
      <c r="KB24" s="163" t="s">
        <v>3803</v>
      </c>
      <c r="KE24" s="163" t="s">
        <v>4056</v>
      </c>
      <c r="KF24" s="163" t="s">
        <v>4056</v>
      </c>
      <c r="KG24" s="163" t="s">
        <v>4056</v>
      </c>
      <c r="KH24" s="163" t="s">
        <v>4056</v>
      </c>
      <c r="KM24" s="163" t="s">
        <v>4897</v>
      </c>
      <c r="KP24" s="163" t="s">
        <v>4990</v>
      </c>
      <c r="LB24" s="163" t="s">
        <v>4897</v>
      </c>
      <c r="LK24" s="163" t="s">
        <v>4990</v>
      </c>
      <c r="LN24" s="163" t="s">
        <v>4991</v>
      </c>
      <c r="NB24" s="163" t="s">
        <v>4990</v>
      </c>
      <c r="NR24" s="163" t="s">
        <v>4992</v>
      </c>
      <c r="OK24" s="163" t="s">
        <v>4056</v>
      </c>
      <c r="OL24" s="163" t="s">
        <v>4056</v>
      </c>
      <c r="OO24" s="163" t="s">
        <v>4056</v>
      </c>
      <c r="PB24" s="163" t="s">
        <v>4438</v>
      </c>
      <c r="PJ24" s="163" t="s">
        <v>4993</v>
      </c>
      <c r="PM24" s="163" t="s">
        <v>4994</v>
      </c>
      <c r="PS24" s="163" t="s">
        <v>4995</v>
      </c>
      <c r="PX24" s="163" t="s">
        <v>4995</v>
      </c>
      <c r="QR24" s="163" t="s">
        <v>4830</v>
      </c>
      <c r="QV24" s="163" t="s">
        <v>4056</v>
      </c>
      <c r="RJ24" s="163" t="s">
        <v>4443</v>
      </c>
      <c r="RY24" s="163" t="s">
        <v>4851</v>
      </c>
    </row>
    <row r="25" spans="1:493" ht="12.75">
      <c r="A25" s="163" t="s">
        <v>3706</v>
      </c>
      <c r="F25" s="163" t="s">
        <v>4103</v>
      </c>
      <c r="J25" s="163" t="s">
        <v>4554</v>
      </c>
      <c r="X25" s="163" t="s">
        <v>3951</v>
      </c>
      <c r="AD25" s="163" t="s">
        <v>4996</v>
      </c>
      <c r="AU25" s="163" t="s">
        <v>3937</v>
      </c>
      <c r="BA25" s="163" t="s">
        <v>4879</v>
      </c>
      <c r="CB25" s="163" t="s">
        <v>4997</v>
      </c>
      <c r="CJ25" s="163" t="s">
        <v>4998</v>
      </c>
      <c r="FU25" s="163" t="s">
        <v>4612</v>
      </c>
      <c r="FV25" s="163" t="s">
        <v>4999</v>
      </c>
      <c r="GA25" s="163" t="s">
        <v>5000</v>
      </c>
      <c r="GQ25" s="163" t="s">
        <v>4851</v>
      </c>
      <c r="HB25" s="163" t="s">
        <v>4164</v>
      </c>
      <c r="HL25" s="163" t="s">
        <v>1351</v>
      </c>
      <c r="HO25" s="163" t="s">
        <v>5001</v>
      </c>
      <c r="HU25" s="163" t="s">
        <v>5002</v>
      </c>
      <c r="ID25" s="163" t="s">
        <v>5003</v>
      </c>
      <c r="IO25" s="163" t="s">
        <v>4453</v>
      </c>
      <c r="JR25" s="163" t="s">
        <v>4148</v>
      </c>
      <c r="JS25" s="163" t="s">
        <v>4879</v>
      </c>
      <c r="JU25" s="163" t="s">
        <v>4148</v>
      </c>
      <c r="JW25" s="163" t="s">
        <v>4148</v>
      </c>
      <c r="JX25" s="163" t="s">
        <v>4148</v>
      </c>
      <c r="JZ25" s="163" t="s">
        <v>4148</v>
      </c>
      <c r="KA25" s="163" t="s">
        <v>4148</v>
      </c>
      <c r="KB25" s="163" t="s">
        <v>3951</v>
      </c>
      <c r="KE25" s="163" t="s">
        <v>4148</v>
      </c>
      <c r="KF25" s="163" t="s">
        <v>4148</v>
      </c>
      <c r="KG25" s="163" t="s">
        <v>4148</v>
      </c>
      <c r="KH25" s="163" t="s">
        <v>4148</v>
      </c>
      <c r="KM25" s="163" t="s">
        <v>4164</v>
      </c>
      <c r="KP25" s="163" t="s">
        <v>5003</v>
      </c>
      <c r="LB25" s="163" t="s">
        <v>4164</v>
      </c>
      <c r="LK25" s="163" t="s">
        <v>5003</v>
      </c>
      <c r="LN25" s="163" t="s">
        <v>5004</v>
      </c>
      <c r="NB25" s="163" t="s">
        <v>5003</v>
      </c>
      <c r="NR25" s="163" t="s">
        <v>5005</v>
      </c>
      <c r="OK25" s="163" t="s">
        <v>4148</v>
      </c>
      <c r="OL25" s="163" t="s">
        <v>4148</v>
      </c>
      <c r="OO25" s="163" t="s">
        <v>4148</v>
      </c>
      <c r="PB25" s="163" t="s">
        <v>3650</v>
      </c>
      <c r="PJ25" s="163" t="s">
        <v>5006</v>
      </c>
      <c r="PM25" s="163" t="s">
        <v>5007</v>
      </c>
      <c r="PS25" s="163" t="s">
        <v>5008</v>
      </c>
      <c r="PX25" s="163" t="s">
        <v>5008</v>
      </c>
      <c r="QR25" s="163" t="s">
        <v>4868</v>
      </c>
      <c r="QV25" s="163" t="s">
        <v>4148</v>
      </c>
      <c r="RY25" s="163" t="s">
        <v>5009</v>
      </c>
    </row>
    <row r="26" spans="6:493" ht="12.75">
      <c r="F26" s="163" t="s">
        <v>5010</v>
      </c>
      <c r="J26" s="163" t="s">
        <v>5011</v>
      </c>
      <c r="AD26" s="163" t="s">
        <v>5012</v>
      </c>
      <c r="BA26" s="163" t="s">
        <v>5013</v>
      </c>
      <c r="CB26" s="163" t="s">
        <v>5014</v>
      </c>
      <c r="CJ26" s="163" t="s">
        <v>5015</v>
      </c>
      <c r="FU26" s="163" t="s">
        <v>4846</v>
      </c>
      <c r="FV26" s="163" t="s">
        <v>5016</v>
      </c>
      <c r="GA26" s="163" t="s">
        <v>5017</v>
      </c>
      <c r="GQ26" s="163" t="s">
        <v>4582</v>
      </c>
      <c r="HB26" s="163" t="s">
        <v>5018</v>
      </c>
      <c r="HL26" s="163" t="s">
        <v>5019</v>
      </c>
      <c r="HO26" s="163" t="s">
        <v>950</v>
      </c>
      <c r="ID26" s="163" t="s">
        <v>5020</v>
      </c>
      <c r="JR26" s="163" t="s">
        <v>4553</v>
      </c>
      <c r="JS26" s="163" t="s">
        <v>5013</v>
      </c>
      <c r="JU26" s="163" t="s">
        <v>4553</v>
      </c>
      <c r="JW26" s="163" t="s">
        <v>4553</v>
      </c>
      <c r="JX26" s="163" t="s">
        <v>4553</v>
      </c>
      <c r="JZ26" s="163" t="s">
        <v>4553</v>
      </c>
      <c r="KA26" s="163" t="s">
        <v>4553</v>
      </c>
      <c r="KE26" s="163" t="s">
        <v>4553</v>
      </c>
      <c r="KF26" s="163" t="s">
        <v>4553</v>
      </c>
      <c r="KG26" s="163" t="s">
        <v>4553</v>
      </c>
      <c r="KH26" s="163" t="s">
        <v>4553</v>
      </c>
      <c r="KM26" s="163" t="s">
        <v>5021</v>
      </c>
      <c r="KP26" s="163" t="s">
        <v>5020</v>
      </c>
      <c r="LK26" s="163" t="s">
        <v>5020</v>
      </c>
      <c r="LN26" s="163" t="s">
        <v>5022</v>
      </c>
      <c r="NB26" s="163" t="s">
        <v>5020</v>
      </c>
      <c r="OK26" s="163" t="s">
        <v>4553</v>
      </c>
      <c r="OL26" s="163" t="s">
        <v>4553</v>
      </c>
      <c r="OO26" s="163" t="s">
        <v>4553</v>
      </c>
      <c r="PB26" s="163" t="s">
        <v>195</v>
      </c>
      <c r="PJ26" s="163" t="s">
        <v>5023</v>
      </c>
      <c r="PM26" s="163" t="s">
        <v>5024</v>
      </c>
      <c r="PS26" s="163" t="s">
        <v>5025</v>
      </c>
      <c r="PX26" s="163" t="s">
        <v>5025</v>
      </c>
      <c r="QR26" s="163" t="s">
        <v>4023</v>
      </c>
      <c r="QV26" s="163" t="s">
        <v>4553</v>
      </c>
      <c r="RY26" s="163" t="s">
        <v>5026</v>
      </c>
    </row>
    <row r="27" spans="6:464" ht="12.75">
      <c r="F27" s="163" t="s">
        <v>4224</v>
      </c>
      <c r="J27" s="163" t="s">
        <v>4989</v>
      </c>
      <c r="AD27" s="163" t="s">
        <v>5027</v>
      </c>
      <c r="BA27" s="163" t="s">
        <v>950</v>
      </c>
      <c r="CB27" s="163" t="s">
        <v>5028</v>
      </c>
      <c r="CJ27" s="163" t="s">
        <v>5029</v>
      </c>
      <c r="FU27" s="163" t="s">
        <v>5030</v>
      </c>
      <c r="FV27" s="163" t="s">
        <v>5031</v>
      </c>
      <c r="GA27" s="163" t="s">
        <v>5032</v>
      </c>
      <c r="GQ27" s="163" t="s">
        <v>5033</v>
      </c>
      <c r="HB27" s="163" t="s">
        <v>5034</v>
      </c>
      <c r="HL27" s="163" t="s">
        <v>5011</v>
      </c>
      <c r="HO27" s="163" t="s">
        <v>4464</v>
      </c>
      <c r="ID27" s="163" t="s">
        <v>5035</v>
      </c>
      <c r="JR27" s="163" t="s">
        <v>3787</v>
      </c>
      <c r="JS27" s="163" t="s">
        <v>950</v>
      </c>
      <c r="JU27" s="163" t="s">
        <v>3787</v>
      </c>
      <c r="JW27" s="163" t="s">
        <v>3787</v>
      </c>
      <c r="JX27" s="163" t="s">
        <v>3787</v>
      </c>
      <c r="JZ27" s="163" t="s">
        <v>3787</v>
      </c>
      <c r="KA27" s="163" t="s">
        <v>3787</v>
      </c>
      <c r="KE27" s="163" t="s">
        <v>3787</v>
      </c>
      <c r="KF27" s="163" t="s">
        <v>3787</v>
      </c>
      <c r="KG27" s="163" t="s">
        <v>3787</v>
      </c>
      <c r="KH27" s="163" t="s">
        <v>3787</v>
      </c>
      <c r="KM27" s="163" t="s">
        <v>1095</v>
      </c>
      <c r="KP27" s="163" t="s">
        <v>5035</v>
      </c>
      <c r="LK27" s="163" t="s">
        <v>5035</v>
      </c>
      <c r="LN27" s="163" t="s">
        <v>5036</v>
      </c>
      <c r="NB27" s="163" t="s">
        <v>5035</v>
      </c>
      <c r="OK27" s="163" t="s">
        <v>3787</v>
      </c>
      <c r="OL27" s="163" t="s">
        <v>3787</v>
      </c>
      <c r="OO27" s="163" t="s">
        <v>3787</v>
      </c>
      <c r="PB27" s="163" t="s">
        <v>4849</v>
      </c>
      <c r="PJ27" s="163" t="s">
        <v>5037</v>
      </c>
      <c r="PM27" s="163" t="s">
        <v>5038</v>
      </c>
      <c r="PS27" s="163" t="s">
        <v>5039</v>
      </c>
      <c r="PX27" s="163" t="s">
        <v>5039</v>
      </c>
      <c r="QR27" s="163" t="s">
        <v>4032</v>
      </c>
      <c r="QV27" s="163" t="s">
        <v>3787</v>
      </c>
    </row>
    <row r="28" spans="6:464" ht="12.75">
      <c r="F28" s="163" t="s">
        <v>195</v>
      </c>
      <c r="J28" s="163" t="s">
        <v>5040</v>
      </c>
      <c r="AD28" s="163" t="s">
        <v>5041</v>
      </c>
      <c r="BA28" s="163" t="s">
        <v>5042</v>
      </c>
      <c r="CB28" s="163" t="s">
        <v>4068</v>
      </c>
      <c r="CJ28" s="163" t="s">
        <v>5043</v>
      </c>
      <c r="FU28" s="163" t="s">
        <v>5044</v>
      </c>
      <c r="FV28" s="163" t="s">
        <v>5045</v>
      </c>
      <c r="GA28" s="163" t="s">
        <v>5046</v>
      </c>
      <c r="GQ28" s="163" t="s">
        <v>4821</v>
      </c>
      <c r="HB28" s="163" t="s">
        <v>5047</v>
      </c>
      <c r="HL28" s="163" t="s">
        <v>5048</v>
      </c>
      <c r="HO28" s="163" t="s">
        <v>5013</v>
      </c>
      <c r="ID28" s="163" t="s">
        <v>5049</v>
      </c>
      <c r="JR28" s="163" t="s">
        <v>4023</v>
      </c>
      <c r="JS28" s="163" t="s">
        <v>5042</v>
      </c>
      <c r="JU28" s="163" t="s">
        <v>4023</v>
      </c>
      <c r="JW28" s="163" t="s">
        <v>4023</v>
      </c>
      <c r="JX28" s="163" t="s">
        <v>4023</v>
      </c>
      <c r="JZ28" s="163" t="s">
        <v>4023</v>
      </c>
      <c r="KA28" s="163" t="s">
        <v>4023</v>
      </c>
      <c r="KE28" s="163" t="s">
        <v>4023</v>
      </c>
      <c r="KF28" s="163" t="s">
        <v>4023</v>
      </c>
      <c r="KG28" s="163" t="s">
        <v>4023</v>
      </c>
      <c r="KH28" s="163" t="s">
        <v>4023</v>
      </c>
      <c r="KM28" s="163" t="s">
        <v>5050</v>
      </c>
      <c r="KP28" s="163" t="s">
        <v>5049</v>
      </c>
      <c r="LK28" s="163" t="s">
        <v>5049</v>
      </c>
      <c r="LN28" s="163" t="s">
        <v>5051</v>
      </c>
      <c r="NB28" s="163" t="s">
        <v>5049</v>
      </c>
      <c r="OK28" s="163" t="s">
        <v>4023</v>
      </c>
      <c r="OL28" s="163" t="s">
        <v>4023</v>
      </c>
      <c r="OO28" s="163" t="s">
        <v>4023</v>
      </c>
      <c r="PB28" s="163" t="s">
        <v>5052</v>
      </c>
      <c r="PJ28" s="163" t="s">
        <v>5053</v>
      </c>
      <c r="PM28" s="163" t="s">
        <v>5054</v>
      </c>
      <c r="PS28" s="163" t="s">
        <v>5055</v>
      </c>
      <c r="PX28" s="163" t="s">
        <v>5055</v>
      </c>
      <c r="QR28" s="163" t="s">
        <v>4262</v>
      </c>
      <c r="QV28" s="163" t="s">
        <v>4023</v>
      </c>
    </row>
    <row r="29" spans="6:464" ht="12.75">
      <c r="F29" s="163" t="s">
        <v>3997</v>
      </c>
      <c r="J29" s="163" t="s">
        <v>4770</v>
      </c>
      <c r="AD29" s="163" t="s">
        <v>5056</v>
      </c>
      <c r="BA29" s="163" t="s">
        <v>4961</v>
      </c>
      <c r="CB29" s="163" t="s">
        <v>5057</v>
      </c>
      <c r="CJ29" s="163" t="s">
        <v>5058</v>
      </c>
      <c r="FU29" s="163" t="s">
        <v>5059</v>
      </c>
      <c r="FV29" s="163" t="s">
        <v>5060</v>
      </c>
      <c r="GA29" s="163" t="s">
        <v>5061</v>
      </c>
      <c r="HB29" s="163" t="s">
        <v>5062</v>
      </c>
      <c r="HL29" s="163" t="s">
        <v>5063</v>
      </c>
      <c r="HO29" s="163" t="s">
        <v>5042</v>
      </c>
      <c r="ID29" s="163" t="s">
        <v>5064</v>
      </c>
      <c r="JR29" s="163" t="s">
        <v>4304</v>
      </c>
      <c r="JS29" s="163" t="s">
        <v>4961</v>
      </c>
      <c r="JU29" s="163" t="s">
        <v>4304</v>
      </c>
      <c r="JW29" s="163" t="s">
        <v>4304</v>
      </c>
      <c r="JX29" s="163" t="s">
        <v>4304</v>
      </c>
      <c r="JZ29" s="163" t="s">
        <v>4304</v>
      </c>
      <c r="KA29" s="163" t="s">
        <v>4304</v>
      </c>
      <c r="KE29" s="163" t="s">
        <v>4304</v>
      </c>
      <c r="KF29" s="163" t="s">
        <v>4304</v>
      </c>
      <c r="KG29" s="163" t="s">
        <v>4304</v>
      </c>
      <c r="KH29" s="163" t="s">
        <v>4304</v>
      </c>
      <c r="KM29" s="163" t="s">
        <v>5065</v>
      </c>
      <c r="KP29" s="163" t="s">
        <v>5064</v>
      </c>
      <c r="LK29" s="163" t="s">
        <v>5064</v>
      </c>
      <c r="LN29" s="163" t="s">
        <v>5066</v>
      </c>
      <c r="NB29" s="163" t="s">
        <v>5064</v>
      </c>
      <c r="OK29" s="163" t="s">
        <v>4304</v>
      </c>
      <c r="OL29" s="163" t="s">
        <v>4304</v>
      </c>
      <c r="OO29" s="163" t="s">
        <v>4304</v>
      </c>
      <c r="PB29" s="163" t="s">
        <v>3864</v>
      </c>
      <c r="PM29" s="163" t="s">
        <v>5067</v>
      </c>
      <c r="PS29" s="163" t="s">
        <v>5068</v>
      </c>
      <c r="PX29" s="163" t="s">
        <v>5068</v>
      </c>
      <c r="QR29" s="163" t="s">
        <v>5069</v>
      </c>
      <c r="QV29" s="163" t="s">
        <v>4304</v>
      </c>
    </row>
    <row r="30" spans="6:464" ht="12.75">
      <c r="F30" s="163" t="s">
        <v>5070</v>
      </c>
      <c r="J30" s="163" t="s">
        <v>5019</v>
      </c>
      <c r="AD30" s="163" t="s">
        <v>5071</v>
      </c>
      <c r="BA30" s="163" t="s">
        <v>5001</v>
      </c>
      <c r="CB30" s="163" t="s">
        <v>5072</v>
      </c>
      <c r="CJ30" s="163" t="s">
        <v>5073</v>
      </c>
      <c r="FU30" s="163" t="s">
        <v>3921</v>
      </c>
      <c r="FV30" s="163" t="s">
        <v>5074</v>
      </c>
      <c r="GA30" s="163" t="s">
        <v>5075</v>
      </c>
      <c r="HB30" s="163" t="s">
        <v>5076</v>
      </c>
      <c r="HL30" s="163" t="s">
        <v>5077</v>
      </c>
      <c r="HO30" s="163" t="s">
        <v>4919</v>
      </c>
      <c r="ID30" s="163" t="s">
        <v>5078</v>
      </c>
      <c r="JR30" s="163" t="s">
        <v>4684</v>
      </c>
      <c r="JS30" s="163" t="s">
        <v>5001</v>
      </c>
      <c r="JU30" s="163" t="s">
        <v>4684</v>
      </c>
      <c r="JW30" s="163" t="s">
        <v>4684</v>
      </c>
      <c r="JX30" s="163" t="s">
        <v>4684</v>
      </c>
      <c r="JZ30" s="163" t="s">
        <v>4684</v>
      </c>
      <c r="KA30" s="163" t="s">
        <v>4684</v>
      </c>
      <c r="KE30" s="163" t="s">
        <v>4684</v>
      </c>
      <c r="KF30" s="163" t="s">
        <v>4684</v>
      </c>
      <c r="KG30" s="163" t="s">
        <v>4684</v>
      </c>
      <c r="KH30" s="163" t="s">
        <v>4684</v>
      </c>
      <c r="KM30" s="163" t="s">
        <v>5076</v>
      </c>
      <c r="KP30" s="163" t="s">
        <v>5078</v>
      </c>
      <c r="LK30" s="163" t="s">
        <v>5078</v>
      </c>
      <c r="LN30" s="163" t="s">
        <v>5079</v>
      </c>
      <c r="NB30" s="163" t="s">
        <v>5078</v>
      </c>
      <c r="OK30" s="163" t="s">
        <v>4684</v>
      </c>
      <c r="OL30" s="163" t="s">
        <v>4684</v>
      </c>
      <c r="OO30" s="163" t="s">
        <v>4684</v>
      </c>
      <c r="PB30" s="163" t="s">
        <v>3785</v>
      </c>
      <c r="PM30" s="163" t="s">
        <v>5080</v>
      </c>
      <c r="PS30" s="163" t="s">
        <v>5081</v>
      </c>
      <c r="PX30" s="163" t="s">
        <v>5081</v>
      </c>
      <c r="QR30" s="163" t="s">
        <v>4013</v>
      </c>
      <c r="QV30" s="163" t="s">
        <v>4684</v>
      </c>
    </row>
    <row r="31" spans="6:464" ht="12.75">
      <c r="F31" s="163" t="s">
        <v>5082</v>
      </c>
      <c r="J31" s="163" t="s">
        <v>4943</v>
      </c>
      <c r="AD31" s="163" t="s">
        <v>5083</v>
      </c>
      <c r="BA31" s="163" t="s">
        <v>4771</v>
      </c>
      <c r="CB31" s="163" t="s">
        <v>5084</v>
      </c>
      <c r="CJ31" s="163" t="s">
        <v>5085</v>
      </c>
      <c r="FU31" s="163" t="s">
        <v>4197</v>
      </c>
      <c r="FV31" s="163" t="s">
        <v>4239</v>
      </c>
      <c r="GA31" s="163" t="s">
        <v>5086</v>
      </c>
      <c r="HB31" s="163" t="s">
        <v>5087</v>
      </c>
      <c r="HL31" s="163" t="s">
        <v>5088</v>
      </c>
      <c r="HO31" s="163" t="s">
        <v>4532</v>
      </c>
      <c r="ID31" s="163" t="s">
        <v>5089</v>
      </c>
      <c r="JR31" s="163" t="s">
        <v>5090</v>
      </c>
      <c r="JS31" s="163" t="s">
        <v>4771</v>
      </c>
      <c r="JU31" s="163" t="s">
        <v>5090</v>
      </c>
      <c r="JW31" s="163" t="s">
        <v>5090</v>
      </c>
      <c r="JX31" s="163" t="s">
        <v>5090</v>
      </c>
      <c r="JZ31" s="163" t="s">
        <v>5090</v>
      </c>
      <c r="KA31" s="163" t="s">
        <v>5090</v>
      </c>
      <c r="KE31" s="163" t="s">
        <v>5090</v>
      </c>
      <c r="KF31" s="163" t="s">
        <v>5090</v>
      </c>
      <c r="KG31" s="163" t="s">
        <v>5090</v>
      </c>
      <c r="KH31" s="163" t="s">
        <v>5090</v>
      </c>
      <c r="KM31" s="163" t="s">
        <v>3805</v>
      </c>
      <c r="KP31" s="163" t="s">
        <v>5089</v>
      </c>
      <c r="LK31" s="163" t="s">
        <v>5089</v>
      </c>
      <c r="LN31" s="163" t="s">
        <v>5091</v>
      </c>
      <c r="NB31" s="163" t="s">
        <v>5089</v>
      </c>
      <c r="OK31" s="163" t="s">
        <v>5090</v>
      </c>
      <c r="OL31" s="163" t="s">
        <v>5090</v>
      </c>
      <c r="OO31" s="163" t="s">
        <v>5090</v>
      </c>
      <c r="PB31" s="163" t="s">
        <v>5092</v>
      </c>
      <c r="PM31" s="163" t="s">
        <v>5093</v>
      </c>
      <c r="PS31" s="163" t="s">
        <v>5094</v>
      </c>
      <c r="PX31" s="163" t="s">
        <v>5094</v>
      </c>
      <c r="QR31" s="163" t="s">
        <v>3717</v>
      </c>
      <c r="QV31" s="163" t="s">
        <v>5090</v>
      </c>
    </row>
    <row r="32" spans="10:464" ht="12.75">
      <c r="J32" s="163" t="s">
        <v>5077</v>
      </c>
      <c r="AD32" s="163" t="s">
        <v>5095</v>
      </c>
      <c r="BA32" s="163" t="s">
        <v>5096</v>
      </c>
      <c r="CB32" s="163" t="s">
        <v>5097</v>
      </c>
      <c r="CJ32" s="163" t="s">
        <v>5098</v>
      </c>
      <c r="FU32" s="163" t="s">
        <v>5099</v>
      </c>
      <c r="FV32" s="163" t="s">
        <v>5100</v>
      </c>
      <c r="GA32" s="163" t="s">
        <v>5101</v>
      </c>
      <c r="HB32" s="163" t="s">
        <v>5102</v>
      </c>
      <c r="HL32" s="163" t="s">
        <v>4915</v>
      </c>
      <c r="HO32" s="163" t="s">
        <v>4964</v>
      </c>
      <c r="ID32" s="163" t="s">
        <v>5103</v>
      </c>
      <c r="JR32" s="163" t="s">
        <v>5104</v>
      </c>
      <c r="JS32" s="163" t="s">
        <v>5096</v>
      </c>
      <c r="JU32" s="163" t="s">
        <v>5104</v>
      </c>
      <c r="JW32" s="163" t="s">
        <v>5104</v>
      </c>
      <c r="JX32" s="163" t="s">
        <v>5104</v>
      </c>
      <c r="JZ32" s="163" t="s">
        <v>5104</v>
      </c>
      <c r="KA32" s="163" t="s">
        <v>5104</v>
      </c>
      <c r="KE32" s="163" t="s">
        <v>5104</v>
      </c>
      <c r="KF32" s="163" t="s">
        <v>5104</v>
      </c>
      <c r="KG32" s="163" t="s">
        <v>5104</v>
      </c>
      <c r="KH32" s="163" t="s">
        <v>5104</v>
      </c>
      <c r="KM32" s="163" t="s">
        <v>5105</v>
      </c>
      <c r="KP32" s="163" t="s">
        <v>5103</v>
      </c>
      <c r="LK32" s="163" t="s">
        <v>5103</v>
      </c>
      <c r="LN32" s="163" t="s">
        <v>5106</v>
      </c>
      <c r="NB32" s="163" t="s">
        <v>5103</v>
      </c>
      <c r="OK32" s="163" t="s">
        <v>5104</v>
      </c>
      <c r="OL32" s="163" t="s">
        <v>5104</v>
      </c>
      <c r="OO32" s="163" t="s">
        <v>5104</v>
      </c>
      <c r="PB32" s="163" t="s">
        <v>5107</v>
      </c>
      <c r="PM32" s="163" t="s">
        <v>5108</v>
      </c>
      <c r="PS32" s="163" t="s">
        <v>5109</v>
      </c>
      <c r="PX32" s="163" t="s">
        <v>5109</v>
      </c>
      <c r="QV32" s="163" t="s">
        <v>5104</v>
      </c>
    </row>
    <row r="33" spans="10:464" ht="12.75">
      <c r="J33" s="163" t="s">
        <v>5048</v>
      </c>
      <c r="AD33" s="163" t="s">
        <v>5110</v>
      </c>
      <c r="BA33" s="163" t="s">
        <v>4489</v>
      </c>
      <c r="CB33" s="163" t="s">
        <v>5111</v>
      </c>
      <c r="CJ33" s="163" t="s">
        <v>5112</v>
      </c>
      <c r="FU33" s="163" t="s">
        <v>5113</v>
      </c>
      <c r="FV33" s="163" t="s">
        <v>5114</v>
      </c>
      <c r="GA33" s="163" t="s">
        <v>5115</v>
      </c>
      <c r="HB33" s="163" t="s">
        <v>5116</v>
      </c>
      <c r="HL33" s="163" t="s">
        <v>4660</v>
      </c>
      <c r="HO33" s="163" t="s">
        <v>5096</v>
      </c>
      <c r="ID33" s="163" t="s">
        <v>5117</v>
      </c>
      <c r="JR33" s="163" t="s">
        <v>4033</v>
      </c>
      <c r="JS33" s="163" t="s">
        <v>4489</v>
      </c>
      <c r="JU33" s="163" t="s">
        <v>4033</v>
      </c>
      <c r="JW33" s="163" t="s">
        <v>4033</v>
      </c>
      <c r="JX33" s="163" t="s">
        <v>4033</v>
      </c>
      <c r="JZ33" s="163" t="s">
        <v>4033</v>
      </c>
      <c r="KA33" s="163" t="s">
        <v>4033</v>
      </c>
      <c r="KE33" s="163" t="s">
        <v>4033</v>
      </c>
      <c r="KF33" s="163" t="s">
        <v>4033</v>
      </c>
      <c r="KG33" s="163" t="s">
        <v>4033</v>
      </c>
      <c r="KH33" s="163" t="s">
        <v>4033</v>
      </c>
      <c r="KM33" s="163" t="s">
        <v>5118</v>
      </c>
      <c r="KP33" s="163" t="s">
        <v>5117</v>
      </c>
      <c r="LK33" s="163" t="s">
        <v>5117</v>
      </c>
      <c r="LN33" s="163" t="s">
        <v>5119</v>
      </c>
      <c r="NB33" s="163" t="s">
        <v>5117</v>
      </c>
      <c r="OK33" s="163" t="s">
        <v>4033</v>
      </c>
      <c r="OL33" s="163" t="s">
        <v>4033</v>
      </c>
      <c r="OO33" s="163" t="s">
        <v>4033</v>
      </c>
      <c r="PM33" s="163" t="s">
        <v>5120</v>
      </c>
      <c r="PS33" s="163" t="s">
        <v>5121</v>
      </c>
      <c r="PX33" s="163" t="s">
        <v>5121</v>
      </c>
      <c r="QV33" s="163" t="s">
        <v>4033</v>
      </c>
    </row>
    <row r="34" spans="10:464" ht="12.75">
      <c r="J34" s="163" t="s">
        <v>1351</v>
      </c>
      <c r="AD34" s="163" t="s">
        <v>5122</v>
      </c>
      <c r="BA34" s="163" t="s">
        <v>5123</v>
      </c>
      <c r="CB34" s="163" t="s">
        <v>5124</v>
      </c>
      <c r="CJ34" s="163" t="s">
        <v>5125</v>
      </c>
      <c r="FU34" s="163" t="s">
        <v>5126</v>
      </c>
      <c r="FV34" s="163" t="s">
        <v>4781</v>
      </c>
      <c r="GA34" s="163" t="s">
        <v>5127</v>
      </c>
      <c r="HB34" s="163" t="s">
        <v>5128</v>
      </c>
      <c r="HL34" s="163" t="s">
        <v>4983</v>
      </c>
      <c r="HO34" s="163" t="s">
        <v>5123</v>
      </c>
      <c r="ID34" s="163" t="s">
        <v>5129</v>
      </c>
      <c r="JR34" s="163" t="s">
        <v>5130</v>
      </c>
      <c r="JS34" s="163" t="s">
        <v>5123</v>
      </c>
      <c r="JU34" s="163" t="s">
        <v>5130</v>
      </c>
      <c r="JW34" s="163" t="s">
        <v>5130</v>
      </c>
      <c r="JX34" s="163" t="s">
        <v>5130</v>
      </c>
      <c r="JZ34" s="163" t="s">
        <v>5130</v>
      </c>
      <c r="KA34" s="163" t="s">
        <v>5130</v>
      </c>
      <c r="KE34" s="163" t="s">
        <v>5130</v>
      </c>
      <c r="KF34" s="163" t="s">
        <v>5130</v>
      </c>
      <c r="KG34" s="163" t="s">
        <v>5130</v>
      </c>
      <c r="KH34" s="163" t="s">
        <v>5130</v>
      </c>
      <c r="KM34" s="163" t="s">
        <v>5131</v>
      </c>
      <c r="KP34" s="163" t="s">
        <v>5129</v>
      </c>
      <c r="LK34" s="163" t="s">
        <v>5129</v>
      </c>
      <c r="LN34" s="163" t="s">
        <v>5132</v>
      </c>
      <c r="NB34" s="163" t="s">
        <v>5129</v>
      </c>
      <c r="OK34" s="163" t="s">
        <v>5130</v>
      </c>
      <c r="OL34" s="163" t="s">
        <v>5130</v>
      </c>
      <c r="OO34" s="163" t="s">
        <v>5130</v>
      </c>
      <c r="PM34" s="163" t="s">
        <v>5133</v>
      </c>
      <c r="PS34" s="163" t="s">
        <v>5134</v>
      </c>
      <c r="PX34" s="163" t="s">
        <v>5134</v>
      </c>
      <c r="QV34" s="163" t="s">
        <v>5130</v>
      </c>
    </row>
    <row r="35" spans="10:464" ht="12.75">
      <c r="J35" s="163" t="s">
        <v>5088</v>
      </c>
      <c r="AD35" s="163" t="s">
        <v>5135</v>
      </c>
      <c r="BA35" s="163" t="s">
        <v>4732</v>
      </c>
      <c r="CB35" s="163" t="s">
        <v>5136</v>
      </c>
      <c r="CJ35" s="163" t="s">
        <v>5137</v>
      </c>
      <c r="FU35" s="163" t="s">
        <v>4760</v>
      </c>
      <c r="FV35" s="163" t="s">
        <v>5138</v>
      </c>
      <c r="GA35" s="163" t="s">
        <v>5139</v>
      </c>
      <c r="HB35" s="163" t="s">
        <v>5140</v>
      </c>
      <c r="HL35" s="163" t="s">
        <v>4448</v>
      </c>
      <c r="HO35" s="163" t="s">
        <v>4580</v>
      </c>
      <c r="ID35" s="163" t="s">
        <v>5141</v>
      </c>
      <c r="JR35" s="163" t="s">
        <v>4835</v>
      </c>
      <c r="JS35" s="163" t="s">
        <v>4732</v>
      </c>
      <c r="JU35" s="163" t="s">
        <v>4835</v>
      </c>
      <c r="JW35" s="163" t="s">
        <v>4835</v>
      </c>
      <c r="JX35" s="163" t="s">
        <v>4835</v>
      </c>
      <c r="JZ35" s="163" t="s">
        <v>4835</v>
      </c>
      <c r="KA35" s="163" t="s">
        <v>4835</v>
      </c>
      <c r="KE35" s="163" t="s">
        <v>4835</v>
      </c>
      <c r="KF35" s="163" t="s">
        <v>4835</v>
      </c>
      <c r="KG35" s="163" t="s">
        <v>4835</v>
      </c>
      <c r="KH35" s="163" t="s">
        <v>4835</v>
      </c>
      <c r="KM35" s="163" t="s">
        <v>5142</v>
      </c>
      <c r="KP35" s="163" t="s">
        <v>5141</v>
      </c>
      <c r="LK35" s="163" t="s">
        <v>5141</v>
      </c>
      <c r="LN35" s="163" t="s">
        <v>5143</v>
      </c>
      <c r="NB35" s="163" t="s">
        <v>5141</v>
      </c>
      <c r="OK35" s="163" t="s">
        <v>4835</v>
      </c>
      <c r="OL35" s="163" t="s">
        <v>4835</v>
      </c>
      <c r="OO35" s="163" t="s">
        <v>4835</v>
      </c>
      <c r="PM35" s="163" t="s">
        <v>5144</v>
      </c>
      <c r="PS35" s="163" t="s">
        <v>5145</v>
      </c>
      <c r="PX35" s="163" t="s">
        <v>5145</v>
      </c>
      <c r="QV35" s="163" t="s">
        <v>4835</v>
      </c>
    </row>
    <row r="36" spans="10:464" ht="12.75">
      <c r="J36" s="163" t="s">
        <v>4878</v>
      </c>
      <c r="AD36" s="163" t="s">
        <v>5146</v>
      </c>
      <c r="BA36" s="163" t="s">
        <v>4806</v>
      </c>
      <c r="CB36" s="163" t="s">
        <v>5147</v>
      </c>
      <c r="CJ36" s="163" t="s">
        <v>5148</v>
      </c>
      <c r="FU36" s="163" t="s">
        <v>4803</v>
      </c>
      <c r="FV36" s="163" t="s">
        <v>4041</v>
      </c>
      <c r="GA36" s="163" t="s">
        <v>5149</v>
      </c>
      <c r="HB36" s="163" t="s">
        <v>5150</v>
      </c>
      <c r="HL36" s="163" t="s">
        <v>4026</v>
      </c>
      <c r="HO36" s="163" t="s">
        <v>4169</v>
      </c>
      <c r="ID36" s="163" t="s">
        <v>5151</v>
      </c>
      <c r="JR36" s="163" t="s">
        <v>3717</v>
      </c>
      <c r="JS36" s="163" t="s">
        <v>4806</v>
      </c>
      <c r="JU36" s="163" t="s">
        <v>3717</v>
      </c>
      <c r="JW36" s="163" t="s">
        <v>3717</v>
      </c>
      <c r="JX36" s="163" t="s">
        <v>3717</v>
      </c>
      <c r="JZ36" s="163" t="s">
        <v>3717</v>
      </c>
      <c r="KA36" s="163" t="s">
        <v>3717</v>
      </c>
      <c r="KE36" s="163" t="s">
        <v>3717</v>
      </c>
      <c r="KF36" s="163" t="s">
        <v>3717</v>
      </c>
      <c r="KG36" s="163" t="s">
        <v>3717</v>
      </c>
      <c r="KH36" s="163" t="s">
        <v>3717</v>
      </c>
      <c r="KM36" s="163" t="s">
        <v>5152</v>
      </c>
      <c r="KP36" s="163" t="s">
        <v>5151</v>
      </c>
      <c r="LK36" s="163" t="s">
        <v>5151</v>
      </c>
      <c r="LN36" s="163" t="s">
        <v>5153</v>
      </c>
      <c r="NB36" s="163" t="s">
        <v>5151</v>
      </c>
      <c r="OK36" s="163" t="s">
        <v>3717</v>
      </c>
      <c r="OL36" s="163" t="s">
        <v>3717</v>
      </c>
      <c r="OO36" s="163" t="s">
        <v>3717</v>
      </c>
      <c r="PM36" s="163" t="s">
        <v>5154</v>
      </c>
      <c r="PS36" s="163" t="s">
        <v>5155</v>
      </c>
      <c r="PX36" s="163" t="s">
        <v>5155</v>
      </c>
      <c r="QV36" s="163" t="s">
        <v>3717</v>
      </c>
    </row>
    <row r="37" spans="10:464" ht="12.75">
      <c r="J37" s="163" t="s">
        <v>5063</v>
      </c>
      <c r="AD37" s="163" t="s">
        <v>5156</v>
      </c>
      <c r="CB37" s="163" t="s">
        <v>5157</v>
      </c>
      <c r="CJ37" s="163" t="s">
        <v>5158</v>
      </c>
      <c r="FU37" s="163" t="s">
        <v>5009</v>
      </c>
      <c r="FV37" s="163" t="s">
        <v>5159</v>
      </c>
      <c r="GA37" s="163" t="s">
        <v>3773</v>
      </c>
      <c r="HB37" s="163" t="s">
        <v>5160</v>
      </c>
      <c r="HL37" s="163" t="s">
        <v>5040</v>
      </c>
      <c r="ID37" s="163" t="s">
        <v>5161</v>
      </c>
      <c r="JR37" s="163" t="s">
        <v>5162</v>
      </c>
      <c r="JU37" s="163" t="s">
        <v>5162</v>
      </c>
      <c r="JW37" s="163" t="s">
        <v>5162</v>
      </c>
      <c r="JX37" s="163" t="s">
        <v>5162</v>
      </c>
      <c r="JZ37" s="163" t="s">
        <v>5162</v>
      </c>
      <c r="KA37" s="163" t="s">
        <v>5162</v>
      </c>
      <c r="KE37" s="163" t="s">
        <v>5162</v>
      </c>
      <c r="KF37" s="163" t="s">
        <v>5162</v>
      </c>
      <c r="KG37" s="163" t="s">
        <v>5162</v>
      </c>
      <c r="KH37" s="163" t="s">
        <v>5162</v>
      </c>
      <c r="KM37" s="163" t="s">
        <v>5163</v>
      </c>
      <c r="KP37" s="163" t="s">
        <v>5161</v>
      </c>
      <c r="LK37" s="163" t="s">
        <v>5161</v>
      </c>
      <c r="LN37" s="163" t="s">
        <v>5164</v>
      </c>
      <c r="NB37" s="163" t="s">
        <v>5161</v>
      </c>
      <c r="OK37" s="163" t="s">
        <v>5162</v>
      </c>
      <c r="OL37" s="163" t="s">
        <v>5162</v>
      </c>
      <c r="OO37" s="163" t="s">
        <v>5162</v>
      </c>
      <c r="PM37" s="163" t="s">
        <v>5165</v>
      </c>
      <c r="PS37" s="163" t="s">
        <v>5166</v>
      </c>
      <c r="PX37" s="163" t="s">
        <v>5166</v>
      </c>
      <c r="QV37" s="163" t="s">
        <v>5162</v>
      </c>
    </row>
    <row r="38" spans="10:464" ht="12.75">
      <c r="J38" s="163" t="s">
        <v>5167</v>
      </c>
      <c r="AD38" s="163" t="s">
        <v>5168</v>
      </c>
      <c r="CB38" s="163" t="s">
        <v>5169</v>
      </c>
      <c r="CJ38" s="163" t="s">
        <v>5170</v>
      </c>
      <c r="FU38" s="163" t="s">
        <v>5171</v>
      </c>
      <c r="GA38" s="163" t="s">
        <v>5172</v>
      </c>
      <c r="HB38" s="163" t="s">
        <v>5173</v>
      </c>
      <c r="HL38" s="163" t="s">
        <v>4792</v>
      </c>
      <c r="ID38" s="163" t="s">
        <v>5174</v>
      </c>
      <c r="JR38" s="163" t="s">
        <v>5175</v>
      </c>
      <c r="JU38" s="163" t="s">
        <v>5175</v>
      </c>
      <c r="JW38" s="163" t="s">
        <v>5175</v>
      </c>
      <c r="JX38" s="163" t="s">
        <v>5175</v>
      </c>
      <c r="JZ38" s="163" t="s">
        <v>5175</v>
      </c>
      <c r="KA38" s="163" t="s">
        <v>5175</v>
      </c>
      <c r="KE38" s="163" t="s">
        <v>5175</v>
      </c>
      <c r="KF38" s="163" t="s">
        <v>5175</v>
      </c>
      <c r="KG38" s="163" t="s">
        <v>5175</v>
      </c>
      <c r="KH38" s="163" t="s">
        <v>5175</v>
      </c>
      <c r="KM38" s="163" t="s">
        <v>5176</v>
      </c>
      <c r="KP38" s="163" t="s">
        <v>5174</v>
      </c>
      <c r="LK38" s="163" t="s">
        <v>5174</v>
      </c>
      <c r="LN38" s="163" t="s">
        <v>5177</v>
      </c>
      <c r="NB38" s="163" t="s">
        <v>5174</v>
      </c>
      <c r="OK38" s="163" t="s">
        <v>5175</v>
      </c>
      <c r="OL38" s="163" t="s">
        <v>5175</v>
      </c>
      <c r="OO38" s="163" t="s">
        <v>5175</v>
      </c>
      <c r="PM38" s="163" t="s">
        <v>5178</v>
      </c>
      <c r="PS38" s="163" t="s">
        <v>5179</v>
      </c>
      <c r="PX38" s="163" t="s">
        <v>5179</v>
      </c>
      <c r="QV38" s="163" t="s">
        <v>5175</v>
      </c>
    </row>
    <row r="39" spans="10:464" ht="12.75">
      <c r="J39" s="163" t="s">
        <v>4960</v>
      </c>
      <c r="AD39" s="163" t="s">
        <v>5180</v>
      </c>
      <c r="CB39" s="163" t="s">
        <v>5181</v>
      </c>
      <c r="CJ39" s="163" t="s">
        <v>5182</v>
      </c>
      <c r="FU39" s="163" t="s">
        <v>5183</v>
      </c>
      <c r="GA39" s="163" t="s">
        <v>5184</v>
      </c>
      <c r="HB39" s="163" t="s">
        <v>5185</v>
      </c>
      <c r="HL39" s="163" t="s">
        <v>5167</v>
      </c>
      <c r="ID39" s="163" t="s">
        <v>5186</v>
      </c>
      <c r="JR39" s="163" t="s">
        <v>2101</v>
      </c>
      <c r="JU39" s="163" t="s">
        <v>2101</v>
      </c>
      <c r="JW39" s="163" t="s">
        <v>2101</v>
      </c>
      <c r="JX39" s="163" t="s">
        <v>2101</v>
      </c>
      <c r="JZ39" s="163" t="s">
        <v>2101</v>
      </c>
      <c r="KA39" s="163" t="s">
        <v>2101</v>
      </c>
      <c r="KE39" s="163" t="s">
        <v>2101</v>
      </c>
      <c r="KF39" s="163" t="s">
        <v>2101</v>
      </c>
      <c r="KG39" s="163" t="s">
        <v>2101</v>
      </c>
      <c r="KH39" s="163" t="s">
        <v>2101</v>
      </c>
      <c r="KM39" s="163" t="s">
        <v>5187</v>
      </c>
      <c r="KP39" s="163" t="s">
        <v>5186</v>
      </c>
      <c r="LK39" s="163" t="s">
        <v>5186</v>
      </c>
      <c r="LN39" s="163" t="s">
        <v>5188</v>
      </c>
      <c r="NB39" s="163" t="s">
        <v>5186</v>
      </c>
      <c r="OK39" s="163" t="s">
        <v>2101</v>
      </c>
      <c r="OL39" s="163" t="s">
        <v>2101</v>
      </c>
      <c r="OO39" s="163" t="s">
        <v>2101</v>
      </c>
      <c r="PM39" s="163" t="s">
        <v>5189</v>
      </c>
      <c r="PS39" s="163" t="s">
        <v>5190</v>
      </c>
      <c r="PX39" s="163" t="s">
        <v>5190</v>
      </c>
      <c r="QV39" s="163" t="s">
        <v>2101</v>
      </c>
    </row>
    <row r="40" spans="30:440" ht="12.75">
      <c r="AD40" s="163" t="s">
        <v>5191</v>
      </c>
      <c r="CB40" s="163" t="s">
        <v>5192</v>
      </c>
      <c r="CJ40" s="163" t="s">
        <v>5193</v>
      </c>
      <c r="FU40" s="163" t="s">
        <v>4048</v>
      </c>
      <c r="GA40" s="163" t="s">
        <v>5194</v>
      </c>
      <c r="HB40" s="163" t="s">
        <v>5195</v>
      </c>
      <c r="ID40" s="163" t="s">
        <v>5196</v>
      </c>
      <c r="KP40" s="163" t="s">
        <v>5196</v>
      </c>
      <c r="LK40" s="163" t="s">
        <v>5196</v>
      </c>
      <c r="LN40" s="163" t="s">
        <v>5197</v>
      </c>
      <c r="NB40" s="163" t="s">
        <v>5196</v>
      </c>
      <c r="PM40" s="163" t="s">
        <v>5198</v>
      </c>
      <c r="PS40" s="163" t="s">
        <v>1865</v>
      </c>
      <c r="PX40" s="163" t="s">
        <v>1865</v>
      </c>
    </row>
    <row r="41" spans="30:440" ht="12.75">
      <c r="AD41" s="163" t="s">
        <v>5199</v>
      </c>
      <c r="CB41" s="163" t="s">
        <v>5200</v>
      </c>
      <c r="CJ41" s="163" t="s">
        <v>5201</v>
      </c>
      <c r="FU41" s="163" t="s">
        <v>5202</v>
      </c>
      <c r="GA41" s="163" t="s">
        <v>5203</v>
      </c>
      <c r="HB41" s="163" t="s">
        <v>5204</v>
      </c>
      <c r="ID41" s="163" t="s">
        <v>5205</v>
      </c>
      <c r="KP41" s="163" t="s">
        <v>5205</v>
      </c>
      <c r="LK41" s="163" t="s">
        <v>5205</v>
      </c>
      <c r="LN41" s="163" t="s">
        <v>5206</v>
      </c>
      <c r="NB41" s="163" t="s">
        <v>5205</v>
      </c>
      <c r="PM41" s="163" t="s">
        <v>5207</v>
      </c>
      <c r="PS41" s="163" t="s">
        <v>5208</v>
      </c>
      <c r="PX41" s="163" t="s">
        <v>5208</v>
      </c>
    </row>
    <row r="42" spans="30:440" ht="12.75">
      <c r="AD42" s="163" t="s">
        <v>5209</v>
      </c>
      <c r="CB42" s="163" t="s">
        <v>5210</v>
      </c>
      <c r="CJ42" s="163" t="s">
        <v>5211</v>
      </c>
      <c r="FU42" s="163" t="s">
        <v>3907</v>
      </c>
      <c r="GA42" s="163" t="s">
        <v>5212</v>
      </c>
      <c r="HB42" s="163" t="s">
        <v>5213</v>
      </c>
      <c r="ID42" s="163" t="s">
        <v>5214</v>
      </c>
      <c r="KP42" s="163" t="s">
        <v>5214</v>
      </c>
      <c r="LK42" s="163" t="s">
        <v>5214</v>
      </c>
      <c r="LN42" s="163" t="s">
        <v>5215</v>
      </c>
      <c r="NB42" s="163" t="s">
        <v>5214</v>
      </c>
      <c r="PM42" s="163" t="s">
        <v>5216</v>
      </c>
      <c r="PS42" s="163" t="s">
        <v>5217</v>
      </c>
      <c r="PX42" s="163" t="s">
        <v>5217</v>
      </c>
    </row>
    <row r="43" spans="30:440" ht="12.75">
      <c r="AD43" s="163" t="s">
        <v>5218</v>
      </c>
      <c r="CB43" s="163" t="s">
        <v>5219</v>
      </c>
      <c r="CJ43" s="163" t="s">
        <v>5220</v>
      </c>
      <c r="FU43" s="163" t="s">
        <v>5221</v>
      </c>
      <c r="GA43" s="163" t="s">
        <v>5222</v>
      </c>
      <c r="ID43" s="163" t="s">
        <v>5223</v>
      </c>
      <c r="KP43" s="163" t="s">
        <v>5223</v>
      </c>
      <c r="LK43" s="163" t="s">
        <v>5223</v>
      </c>
      <c r="LN43" s="163" t="s">
        <v>5224</v>
      </c>
      <c r="NB43" s="163" t="s">
        <v>5223</v>
      </c>
      <c r="PM43" s="163" t="s">
        <v>5225</v>
      </c>
      <c r="PS43" s="163" t="s">
        <v>5226</v>
      </c>
      <c r="PX43" s="163" t="s">
        <v>5226</v>
      </c>
    </row>
    <row r="44" spans="30:440" ht="12.75">
      <c r="AD44" s="163" t="s">
        <v>5227</v>
      </c>
      <c r="CB44" s="163" t="s">
        <v>5228</v>
      </c>
      <c r="CJ44" s="163" t="s">
        <v>5229</v>
      </c>
      <c r="FU44" s="163" t="s">
        <v>4171</v>
      </c>
      <c r="GA44" s="163" t="s">
        <v>5230</v>
      </c>
      <c r="ID44" s="163" t="s">
        <v>5231</v>
      </c>
      <c r="KP44" s="163" t="s">
        <v>5231</v>
      </c>
      <c r="LK44" s="163" t="s">
        <v>5231</v>
      </c>
      <c r="LN44" s="163" t="s">
        <v>5232</v>
      </c>
      <c r="NB44" s="163" t="s">
        <v>5231</v>
      </c>
      <c r="PM44" s="163" t="s">
        <v>5233</v>
      </c>
      <c r="PS44" s="163" t="s">
        <v>5234</v>
      </c>
      <c r="PX44" s="163" t="s">
        <v>5234</v>
      </c>
    </row>
    <row r="45" spans="30:440" ht="12.75">
      <c r="AD45" s="163" t="s">
        <v>5235</v>
      </c>
      <c r="CB45" s="163" t="s">
        <v>5236</v>
      </c>
      <c r="CJ45" s="163" t="s">
        <v>5237</v>
      </c>
      <c r="FU45" s="163" t="s">
        <v>5238</v>
      </c>
      <c r="GA45" s="163" t="s">
        <v>5239</v>
      </c>
      <c r="ID45" s="163" t="s">
        <v>5240</v>
      </c>
      <c r="KP45" s="163" t="s">
        <v>5240</v>
      </c>
      <c r="LK45" s="163" t="s">
        <v>5240</v>
      </c>
      <c r="LN45" s="163" t="s">
        <v>5241</v>
      </c>
      <c r="NB45" s="163" t="s">
        <v>5240</v>
      </c>
      <c r="PM45" s="163" t="s">
        <v>5242</v>
      </c>
      <c r="PS45" s="163" t="s">
        <v>5243</v>
      </c>
      <c r="PX45" s="163" t="s">
        <v>5243</v>
      </c>
    </row>
    <row r="46" spans="30:440" ht="12.75">
      <c r="AD46" s="163" t="s">
        <v>5244</v>
      </c>
      <c r="CB46" s="163" t="s">
        <v>4048</v>
      </c>
      <c r="CJ46" s="163" t="s">
        <v>5245</v>
      </c>
      <c r="FU46" s="163" t="s">
        <v>5019</v>
      </c>
      <c r="GA46" s="163" t="s">
        <v>5246</v>
      </c>
      <c r="ID46" s="163" t="s">
        <v>5247</v>
      </c>
      <c r="KP46" s="163" t="s">
        <v>5247</v>
      </c>
      <c r="LK46" s="163" t="s">
        <v>5247</v>
      </c>
      <c r="LN46" s="163" t="s">
        <v>5248</v>
      </c>
      <c r="NB46" s="163" t="s">
        <v>5247</v>
      </c>
      <c r="PM46" s="163" t="s">
        <v>5249</v>
      </c>
      <c r="PS46" s="163" t="s">
        <v>5250</v>
      </c>
      <c r="PX46" s="163" t="s">
        <v>5250</v>
      </c>
    </row>
    <row r="47" spans="30:440" ht="12.75">
      <c r="AD47" s="163" t="s">
        <v>5251</v>
      </c>
      <c r="CB47" s="163" t="s">
        <v>5252</v>
      </c>
      <c r="CJ47" s="163" t="s">
        <v>5253</v>
      </c>
      <c r="FU47" s="163" t="s">
        <v>5254</v>
      </c>
      <c r="GA47" s="163" t="s">
        <v>5255</v>
      </c>
      <c r="ID47" s="163" t="s">
        <v>5256</v>
      </c>
      <c r="KP47" s="163" t="s">
        <v>5256</v>
      </c>
      <c r="LK47" s="163" t="s">
        <v>5256</v>
      </c>
      <c r="LN47" s="163" t="s">
        <v>5257</v>
      </c>
      <c r="NB47" s="163" t="s">
        <v>5256</v>
      </c>
      <c r="PM47" s="163" t="s">
        <v>5258</v>
      </c>
      <c r="PS47" s="163" t="s">
        <v>5259</v>
      </c>
      <c r="PX47" s="163" t="s">
        <v>5259</v>
      </c>
    </row>
    <row r="48" spans="30:440" ht="12.75">
      <c r="AD48" s="163" t="s">
        <v>5260</v>
      </c>
      <c r="CB48" s="163" t="s">
        <v>5261</v>
      </c>
      <c r="CJ48" s="163" t="s">
        <v>5262</v>
      </c>
      <c r="FU48" s="163" t="s">
        <v>4575</v>
      </c>
      <c r="GA48" s="163" t="s">
        <v>5263</v>
      </c>
      <c r="ID48" s="163" t="s">
        <v>5264</v>
      </c>
      <c r="KP48" s="163" t="s">
        <v>5264</v>
      </c>
      <c r="LK48" s="163" t="s">
        <v>5264</v>
      </c>
      <c r="LN48" s="163" t="s">
        <v>5265</v>
      </c>
      <c r="NB48" s="163" t="s">
        <v>5264</v>
      </c>
      <c r="PM48" s="163" t="s">
        <v>5266</v>
      </c>
      <c r="PS48" s="163" t="s">
        <v>5267</v>
      </c>
      <c r="PX48" s="163" t="s">
        <v>5267</v>
      </c>
    </row>
    <row r="49" spans="30:440" ht="12.75">
      <c r="AD49" s="163" t="s">
        <v>5268</v>
      </c>
      <c r="CB49" s="163" t="s">
        <v>5269</v>
      </c>
      <c r="CJ49" s="163" t="s">
        <v>5270</v>
      </c>
      <c r="FU49" s="163" t="s">
        <v>5271</v>
      </c>
      <c r="GA49" s="163" t="s">
        <v>5272</v>
      </c>
      <c r="ID49" s="163" t="s">
        <v>5273</v>
      </c>
      <c r="KP49" s="163" t="s">
        <v>5273</v>
      </c>
      <c r="LK49" s="163" t="s">
        <v>5273</v>
      </c>
      <c r="LN49" s="163" t="s">
        <v>5274</v>
      </c>
      <c r="NB49" s="163" t="s">
        <v>5273</v>
      </c>
      <c r="PM49" s="163" t="s">
        <v>5275</v>
      </c>
      <c r="PS49" s="163" t="s">
        <v>5276</v>
      </c>
      <c r="PX49" s="163" t="s">
        <v>5276</v>
      </c>
    </row>
    <row r="50" spans="30:440" ht="12.75">
      <c r="AD50" s="163" t="s">
        <v>5277</v>
      </c>
      <c r="CB50" s="163" t="s">
        <v>5278</v>
      </c>
      <c r="CJ50" s="163" t="s">
        <v>5279</v>
      </c>
      <c r="FU50" s="163" t="s">
        <v>5280</v>
      </c>
      <c r="GA50" s="163" t="s">
        <v>5281</v>
      </c>
      <c r="ID50" s="163" t="s">
        <v>5282</v>
      </c>
      <c r="KP50" s="163" t="s">
        <v>5282</v>
      </c>
      <c r="LK50" s="163" t="s">
        <v>5282</v>
      </c>
      <c r="LN50" s="163" t="s">
        <v>5283</v>
      </c>
      <c r="NB50" s="163" t="s">
        <v>5282</v>
      </c>
      <c r="PM50" s="163" t="s">
        <v>5284</v>
      </c>
      <c r="PS50" s="163" t="s">
        <v>5285</v>
      </c>
      <c r="PX50" s="163" t="s">
        <v>5285</v>
      </c>
    </row>
    <row r="51" spans="30:440" ht="12.75">
      <c r="AD51" s="163" t="s">
        <v>5286</v>
      </c>
      <c r="CB51" s="163" t="s">
        <v>5287</v>
      </c>
      <c r="CJ51" s="163" t="s">
        <v>5288</v>
      </c>
      <c r="FU51" s="163" t="s">
        <v>4851</v>
      </c>
      <c r="GA51" s="163" t="s">
        <v>5289</v>
      </c>
      <c r="ID51" s="163" t="s">
        <v>5290</v>
      </c>
      <c r="KP51" s="163" t="s">
        <v>5290</v>
      </c>
      <c r="LK51" s="163" t="s">
        <v>5290</v>
      </c>
      <c r="LN51" s="163" t="s">
        <v>5291</v>
      </c>
      <c r="NB51" s="163" t="s">
        <v>5290</v>
      </c>
      <c r="PM51" s="163" t="s">
        <v>5292</v>
      </c>
      <c r="PS51" s="163" t="s">
        <v>5293</v>
      </c>
      <c r="PX51" s="163" t="s">
        <v>5293</v>
      </c>
    </row>
    <row r="52" spans="30:440" ht="12.75">
      <c r="AD52" s="163" t="s">
        <v>5294</v>
      </c>
      <c r="CB52" s="163" t="s">
        <v>4886</v>
      </c>
      <c r="CJ52" s="163" t="s">
        <v>5295</v>
      </c>
      <c r="FU52" s="163" t="s">
        <v>4707</v>
      </c>
      <c r="ID52" s="163" t="s">
        <v>5296</v>
      </c>
      <c r="KP52" s="163" t="s">
        <v>5296</v>
      </c>
      <c r="LK52" s="163" t="s">
        <v>5296</v>
      </c>
      <c r="LN52" s="163" t="s">
        <v>5297</v>
      </c>
      <c r="NB52" s="163" t="s">
        <v>5296</v>
      </c>
      <c r="PM52" s="163" t="s">
        <v>5298</v>
      </c>
      <c r="PS52" s="163" t="s">
        <v>5299</v>
      </c>
      <c r="PX52" s="163" t="s">
        <v>5299</v>
      </c>
    </row>
    <row r="53" spans="30:440" ht="12.75">
      <c r="AD53" s="163" t="s">
        <v>5300</v>
      </c>
      <c r="CB53" s="163" t="s">
        <v>5301</v>
      </c>
      <c r="CJ53" s="163" t="s">
        <v>5302</v>
      </c>
      <c r="ID53" s="163" t="s">
        <v>5303</v>
      </c>
      <c r="KP53" s="163" t="s">
        <v>5303</v>
      </c>
      <c r="LK53" s="163" t="s">
        <v>5303</v>
      </c>
      <c r="LN53" s="163" t="s">
        <v>5304</v>
      </c>
      <c r="NB53" s="163" t="s">
        <v>5303</v>
      </c>
      <c r="PM53" s="163" t="s">
        <v>5305</v>
      </c>
      <c r="PS53" s="163" t="s">
        <v>5306</v>
      </c>
      <c r="PX53" s="163" t="s">
        <v>5306</v>
      </c>
    </row>
    <row r="54" spans="30:440" ht="12.75">
      <c r="AD54" s="163" t="s">
        <v>5307</v>
      </c>
      <c r="CB54" s="163" t="s">
        <v>5308</v>
      </c>
      <c r="CJ54" s="163" t="s">
        <v>5309</v>
      </c>
      <c r="ID54" s="163" t="s">
        <v>5310</v>
      </c>
      <c r="KP54" s="163" t="s">
        <v>5310</v>
      </c>
      <c r="LK54" s="163" t="s">
        <v>5310</v>
      </c>
      <c r="LN54" s="163" t="s">
        <v>5311</v>
      </c>
      <c r="NB54" s="163" t="s">
        <v>5310</v>
      </c>
      <c r="PM54" s="163" t="s">
        <v>5312</v>
      </c>
      <c r="PS54" s="163" t="s">
        <v>5313</v>
      </c>
      <c r="PX54" s="163" t="s">
        <v>5313</v>
      </c>
    </row>
    <row r="55" spans="30:440" ht="12.75">
      <c r="AD55" s="163" t="s">
        <v>5314</v>
      </c>
      <c r="CB55" s="163" t="s">
        <v>4165</v>
      </c>
      <c r="CJ55" s="163" t="s">
        <v>5315</v>
      </c>
      <c r="ID55" s="163" t="s">
        <v>5316</v>
      </c>
      <c r="KP55" s="163" t="s">
        <v>5316</v>
      </c>
      <c r="LK55" s="163" t="s">
        <v>5316</v>
      </c>
      <c r="LN55" s="163" t="s">
        <v>5317</v>
      </c>
      <c r="NB55" s="163" t="s">
        <v>5316</v>
      </c>
      <c r="PM55" s="163" t="s">
        <v>5318</v>
      </c>
      <c r="PS55" s="163" t="s">
        <v>5319</v>
      </c>
      <c r="PX55" s="163" t="s">
        <v>5319</v>
      </c>
    </row>
    <row r="56" spans="30:440" ht="12.75">
      <c r="AD56" s="163" t="s">
        <v>5320</v>
      </c>
      <c r="CB56" s="163" t="s">
        <v>5321</v>
      </c>
      <c r="CJ56" s="163" t="s">
        <v>5322</v>
      </c>
      <c r="ID56" s="163" t="s">
        <v>5323</v>
      </c>
      <c r="KP56" s="163" t="s">
        <v>5323</v>
      </c>
      <c r="LK56" s="163" t="s">
        <v>5323</v>
      </c>
      <c r="LN56" s="163" t="s">
        <v>5324</v>
      </c>
      <c r="NB56" s="163" t="s">
        <v>5323</v>
      </c>
      <c r="PM56" s="163" t="s">
        <v>5325</v>
      </c>
      <c r="PS56" s="163" t="s">
        <v>5326</v>
      </c>
      <c r="PX56" s="163" t="s">
        <v>5326</v>
      </c>
    </row>
    <row r="57" spans="30:440" ht="12.75">
      <c r="AD57" s="163" t="s">
        <v>5327</v>
      </c>
      <c r="CJ57" s="163" t="s">
        <v>5328</v>
      </c>
      <c r="ID57" s="163" t="s">
        <v>5329</v>
      </c>
      <c r="KP57" s="163" t="s">
        <v>5329</v>
      </c>
      <c r="LK57" s="163" t="s">
        <v>5329</v>
      </c>
      <c r="LN57" s="163" t="s">
        <v>5330</v>
      </c>
      <c r="NB57" s="163" t="s">
        <v>5329</v>
      </c>
      <c r="PM57" s="163" t="s">
        <v>5331</v>
      </c>
      <c r="PS57" s="163" t="s">
        <v>5332</v>
      </c>
      <c r="PX57" s="163" t="s">
        <v>5332</v>
      </c>
    </row>
    <row r="58" spans="30:440" ht="12.75">
      <c r="AD58" s="163" t="s">
        <v>5333</v>
      </c>
      <c r="CJ58" s="163" t="s">
        <v>5334</v>
      </c>
      <c r="ID58" s="163" t="s">
        <v>5335</v>
      </c>
      <c r="KP58" s="163" t="s">
        <v>5335</v>
      </c>
      <c r="LK58" s="163" t="s">
        <v>5335</v>
      </c>
      <c r="LN58" s="163" t="s">
        <v>5336</v>
      </c>
      <c r="NB58" s="163" t="s">
        <v>5335</v>
      </c>
      <c r="PM58" s="163" t="s">
        <v>5337</v>
      </c>
      <c r="PS58" s="163" t="s">
        <v>5338</v>
      </c>
      <c r="PX58" s="163" t="s">
        <v>5338</v>
      </c>
    </row>
    <row r="59" spans="30:440" ht="12.75">
      <c r="AD59" s="163" t="s">
        <v>5339</v>
      </c>
      <c r="CJ59" s="163" t="s">
        <v>5340</v>
      </c>
      <c r="ID59" s="163" t="s">
        <v>5341</v>
      </c>
      <c r="KP59" s="163" t="s">
        <v>5341</v>
      </c>
      <c r="LK59" s="163" t="s">
        <v>5341</v>
      </c>
      <c r="LN59" s="163" t="s">
        <v>5342</v>
      </c>
      <c r="NB59" s="163" t="s">
        <v>5341</v>
      </c>
      <c r="PM59" s="163" t="s">
        <v>5343</v>
      </c>
      <c r="PS59" s="163" t="s">
        <v>5344</v>
      </c>
      <c r="PX59" s="163" t="s">
        <v>5344</v>
      </c>
    </row>
    <row r="60" spans="30:440" ht="12.75">
      <c r="AD60" s="163" t="s">
        <v>5345</v>
      </c>
      <c r="CJ60" s="163" t="s">
        <v>5346</v>
      </c>
      <c r="ID60" s="163" t="s">
        <v>5347</v>
      </c>
      <c r="KP60" s="163" t="s">
        <v>5347</v>
      </c>
      <c r="LK60" s="163" t="s">
        <v>5347</v>
      </c>
      <c r="LN60" s="163" t="s">
        <v>5348</v>
      </c>
      <c r="NB60" s="163" t="s">
        <v>5347</v>
      </c>
      <c r="PM60" s="163" t="s">
        <v>5349</v>
      </c>
      <c r="PS60" s="163" t="s">
        <v>5350</v>
      </c>
      <c r="PX60" s="163" t="s">
        <v>5350</v>
      </c>
    </row>
    <row r="61" spans="30:440" ht="12.75">
      <c r="AD61" s="163" t="s">
        <v>5351</v>
      </c>
      <c r="CJ61" s="163" t="s">
        <v>5352</v>
      </c>
      <c r="ID61" s="163" t="s">
        <v>5353</v>
      </c>
      <c r="KP61" s="163" t="s">
        <v>5353</v>
      </c>
      <c r="LK61" s="163" t="s">
        <v>5353</v>
      </c>
      <c r="LN61" s="163" t="s">
        <v>5354</v>
      </c>
      <c r="NB61" s="163" t="s">
        <v>5353</v>
      </c>
      <c r="PM61" s="163" t="s">
        <v>5355</v>
      </c>
      <c r="PS61" s="163" t="s">
        <v>5356</v>
      </c>
      <c r="PX61" s="163" t="s">
        <v>5356</v>
      </c>
    </row>
    <row r="62" spans="30:440" ht="12.75">
      <c r="AD62" s="163" t="s">
        <v>5357</v>
      </c>
      <c r="CJ62" s="163" t="s">
        <v>5358</v>
      </c>
      <c r="ID62" s="163" t="s">
        <v>5359</v>
      </c>
      <c r="KP62" s="163" t="s">
        <v>5359</v>
      </c>
      <c r="LK62" s="163" t="s">
        <v>5359</v>
      </c>
      <c r="LN62" s="163" t="s">
        <v>5360</v>
      </c>
      <c r="NB62" s="163" t="s">
        <v>5359</v>
      </c>
      <c r="PM62" s="163" t="s">
        <v>5361</v>
      </c>
      <c r="PS62" s="163" t="s">
        <v>5362</v>
      </c>
      <c r="PX62" s="163" t="s">
        <v>5362</v>
      </c>
    </row>
    <row r="63" spans="30:440" ht="12.75">
      <c r="AD63" s="163" t="s">
        <v>5363</v>
      </c>
      <c r="CJ63" s="163" t="s">
        <v>5364</v>
      </c>
      <c r="ID63" s="163" t="s">
        <v>5365</v>
      </c>
      <c r="KP63" s="163" t="s">
        <v>5365</v>
      </c>
      <c r="LK63" s="163" t="s">
        <v>5365</v>
      </c>
      <c r="LN63" s="163" t="s">
        <v>5366</v>
      </c>
      <c r="NB63" s="163" t="s">
        <v>5365</v>
      </c>
      <c r="PM63" s="163" t="s">
        <v>5367</v>
      </c>
      <c r="PS63" s="163" t="s">
        <v>5368</v>
      </c>
      <c r="PX63" s="163" t="s">
        <v>5368</v>
      </c>
    </row>
    <row r="64" spans="30:440" ht="12.75">
      <c r="AD64" s="163" t="s">
        <v>5369</v>
      </c>
      <c r="CJ64" s="163" t="s">
        <v>5370</v>
      </c>
      <c r="ID64" s="163" t="s">
        <v>5371</v>
      </c>
      <c r="KP64" s="163" t="s">
        <v>5371</v>
      </c>
      <c r="LK64" s="163" t="s">
        <v>5371</v>
      </c>
      <c r="LN64" s="163" t="s">
        <v>5372</v>
      </c>
      <c r="NB64" s="163" t="s">
        <v>5371</v>
      </c>
      <c r="PM64" s="163" t="s">
        <v>5373</v>
      </c>
      <c r="PS64" s="163" t="s">
        <v>5374</v>
      </c>
      <c r="PX64" s="163" t="s">
        <v>5374</v>
      </c>
    </row>
    <row r="65" spans="30:440" ht="12.75">
      <c r="AD65" s="163" t="s">
        <v>5375</v>
      </c>
      <c r="CJ65" s="163" t="s">
        <v>5376</v>
      </c>
      <c r="ID65" s="163" t="s">
        <v>5377</v>
      </c>
      <c r="KP65" s="163" t="s">
        <v>5377</v>
      </c>
      <c r="LK65" s="163" t="s">
        <v>5377</v>
      </c>
      <c r="LN65" s="163" t="s">
        <v>5378</v>
      </c>
      <c r="NB65" s="163" t="s">
        <v>5377</v>
      </c>
      <c r="PM65" s="163" t="s">
        <v>5379</v>
      </c>
      <c r="PS65" s="163" t="s">
        <v>5380</v>
      </c>
      <c r="PX65" s="163" t="s">
        <v>5380</v>
      </c>
    </row>
    <row r="66" spans="30:440" ht="12.75">
      <c r="AD66" s="163" t="s">
        <v>5381</v>
      </c>
      <c r="CJ66" s="163" t="s">
        <v>5382</v>
      </c>
      <c r="ID66" s="163" t="s">
        <v>5383</v>
      </c>
      <c r="KP66" s="163" t="s">
        <v>5383</v>
      </c>
      <c r="LK66" s="163" t="s">
        <v>5383</v>
      </c>
      <c r="LN66" s="163" t="s">
        <v>5384</v>
      </c>
      <c r="NB66" s="163" t="s">
        <v>5383</v>
      </c>
      <c r="PM66" s="163" t="s">
        <v>5385</v>
      </c>
      <c r="PS66" s="163" t="s">
        <v>5386</v>
      </c>
      <c r="PX66" s="163" t="s">
        <v>5386</v>
      </c>
    </row>
    <row r="67" spans="30:440" ht="12.75">
      <c r="AD67" s="163" t="s">
        <v>5387</v>
      </c>
      <c r="CJ67" s="163" t="s">
        <v>5388</v>
      </c>
      <c r="ID67" s="163" t="s">
        <v>5389</v>
      </c>
      <c r="KP67" s="163" t="s">
        <v>5389</v>
      </c>
      <c r="LK67" s="163" t="s">
        <v>5389</v>
      </c>
      <c r="LN67" s="163" t="s">
        <v>5390</v>
      </c>
      <c r="NB67" s="163" t="s">
        <v>5389</v>
      </c>
      <c r="PM67" s="163" t="s">
        <v>5391</v>
      </c>
      <c r="PS67" s="163" t="s">
        <v>5392</v>
      </c>
      <c r="PX67" s="163" t="s">
        <v>5392</v>
      </c>
    </row>
    <row r="68" spans="30:440" ht="12.75">
      <c r="AD68" s="163" t="s">
        <v>5393</v>
      </c>
      <c r="CJ68" s="163" t="s">
        <v>5394</v>
      </c>
      <c r="ID68" s="163" t="s">
        <v>5395</v>
      </c>
      <c r="KP68" s="163" t="s">
        <v>5395</v>
      </c>
      <c r="LK68" s="163" t="s">
        <v>5395</v>
      </c>
      <c r="LN68" s="163" t="s">
        <v>5396</v>
      </c>
      <c r="NB68" s="163" t="s">
        <v>5395</v>
      </c>
      <c r="PM68" s="163" t="s">
        <v>5397</v>
      </c>
      <c r="PS68" s="163" t="s">
        <v>5398</v>
      </c>
      <c r="PX68" s="163" t="s">
        <v>5398</v>
      </c>
    </row>
    <row r="69" spans="30:440" ht="12.75">
      <c r="AD69" s="163" t="s">
        <v>5399</v>
      </c>
      <c r="CJ69" s="163" t="s">
        <v>5400</v>
      </c>
      <c r="ID69" s="163" t="s">
        <v>5401</v>
      </c>
      <c r="KP69" s="163" t="s">
        <v>5401</v>
      </c>
      <c r="LK69" s="163" t="s">
        <v>5401</v>
      </c>
      <c r="LN69" s="163" t="s">
        <v>5402</v>
      </c>
      <c r="NB69" s="163" t="s">
        <v>5401</v>
      </c>
      <c r="PM69" s="163" t="s">
        <v>5403</v>
      </c>
      <c r="PS69" s="163" t="s">
        <v>5404</v>
      </c>
      <c r="PX69" s="163" t="s">
        <v>5404</v>
      </c>
    </row>
    <row r="70" spans="30:440" ht="12.75">
      <c r="AD70" s="163" t="s">
        <v>5405</v>
      </c>
      <c r="CJ70" s="163" t="s">
        <v>5406</v>
      </c>
      <c r="ID70" s="163" t="s">
        <v>5407</v>
      </c>
      <c r="KP70" s="163" t="s">
        <v>5407</v>
      </c>
      <c r="LK70" s="163" t="s">
        <v>5407</v>
      </c>
      <c r="LN70" s="163" t="s">
        <v>5408</v>
      </c>
      <c r="NB70" s="163" t="s">
        <v>5407</v>
      </c>
      <c r="PM70" s="163" t="s">
        <v>5409</v>
      </c>
      <c r="PS70" s="163" t="s">
        <v>5410</v>
      </c>
      <c r="PX70" s="163" t="s">
        <v>5410</v>
      </c>
    </row>
    <row r="71" spans="30:440" ht="12.75">
      <c r="AD71" s="163" t="s">
        <v>5411</v>
      </c>
      <c r="CJ71" s="163" t="s">
        <v>5412</v>
      </c>
      <c r="ID71" s="163" t="s">
        <v>5413</v>
      </c>
      <c r="KP71" s="163" t="s">
        <v>5413</v>
      </c>
      <c r="LK71" s="163" t="s">
        <v>5413</v>
      </c>
      <c r="LN71" s="163" t="s">
        <v>5414</v>
      </c>
      <c r="NB71" s="163" t="s">
        <v>5413</v>
      </c>
      <c r="PM71" s="163" t="s">
        <v>5415</v>
      </c>
      <c r="PS71" s="163" t="s">
        <v>5416</v>
      </c>
      <c r="PX71" s="163" t="s">
        <v>5416</v>
      </c>
    </row>
    <row r="72" spans="30:440" ht="12.75">
      <c r="AD72" s="163" t="s">
        <v>5417</v>
      </c>
      <c r="CJ72" s="163" t="s">
        <v>5418</v>
      </c>
      <c r="ID72" s="163" t="s">
        <v>5419</v>
      </c>
      <c r="KP72" s="163" t="s">
        <v>5419</v>
      </c>
      <c r="LK72" s="163" t="s">
        <v>5419</v>
      </c>
      <c r="LN72" s="163" t="s">
        <v>5420</v>
      </c>
      <c r="NB72" s="163" t="s">
        <v>5419</v>
      </c>
      <c r="PM72" s="163" t="s">
        <v>5421</v>
      </c>
      <c r="PS72" s="163" t="s">
        <v>5422</v>
      </c>
      <c r="PX72" s="163" t="s">
        <v>5422</v>
      </c>
    </row>
    <row r="73" spans="30:440" ht="12.75">
      <c r="AD73" s="163" t="s">
        <v>5423</v>
      </c>
      <c r="CJ73" s="163" t="s">
        <v>5424</v>
      </c>
      <c r="ID73" s="163" t="s">
        <v>5425</v>
      </c>
      <c r="KP73" s="163" t="s">
        <v>5425</v>
      </c>
      <c r="LK73" s="163" t="s">
        <v>5425</v>
      </c>
      <c r="LN73" s="163" t="s">
        <v>5426</v>
      </c>
      <c r="NB73" s="163" t="s">
        <v>5425</v>
      </c>
      <c r="PM73" s="163" t="s">
        <v>5427</v>
      </c>
      <c r="PS73" s="163" t="s">
        <v>5428</v>
      </c>
      <c r="PX73" s="163" t="s">
        <v>5428</v>
      </c>
    </row>
    <row r="74" spans="30:440" ht="12.75">
      <c r="AD74" s="163" t="s">
        <v>5429</v>
      </c>
      <c r="CJ74" s="163" t="s">
        <v>5430</v>
      </c>
      <c r="ID74" s="163" t="s">
        <v>5431</v>
      </c>
      <c r="KP74" s="163" t="s">
        <v>5431</v>
      </c>
      <c r="LK74" s="163" t="s">
        <v>5431</v>
      </c>
      <c r="LN74" s="163" t="s">
        <v>5432</v>
      </c>
      <c r="NB74" s="163" t="s">
        <v>5431</v>
      </c>
      <c r="PM74" s="163" t="s">
        <v>5433</v>
      </c>
      <c r="PS74" s="163" t="s">
        <v>5434</v>
      </c>
      <c r="PX74" s="163" t="s">
        <v>5434</v>
      </c>
    </row>
    <row r="75" spans="30:440" ht="12.75">
      <c r="AD75" s="163" t="s">
        <v>5435</v>
      </c>
      <c r="CJ75" s="163" t="s">
        <v>5436</v>
      </c>
      <c r="ID75" s="163" t="s">
        <v>5437</v>
      </c>
      <c r="KP75" s="163" t="s">
        <v>5437</v>
      </c>
      <c r="LK75" s="163" t="s">
        <v>5437</v>
      </c>
      <c r="LN75" s="163" t="s">
        <v>5438</v>
      </c>
      <c r="NB75" s="163" t="s">
        <v>5437</v>
      </c>
      <c r="PM75" s="163" t="s">
        <v>5439</v>
      </c>
      <c r="PS75" s="163" t="s">
        <v>5440</v>
      </c>
      <c r="PX75" s="163" t="s">
        <v>5440</v>
      </c>
    </row>
    <row r="76" spans="30:440" ht="12.75">
      <c r="AD76" s="163" t="s">
        <v>5441</v>
      </c>
      <c r="CJ76" s="163" t="s">
        <v>5442</v>
      </c>
      <c r="ID76" s="163" t="s">
        <v>5443</v>
      </c>
      <c r="KP76" s="163" t="s">
        <v>5443</v>
      </c>
      <c r="LK76" s="163" t="s">
        <v>5443</v>
      </c>
      <c r="LN76" s="163" t="s">
        <v>5444</v>
      </c>
      <c r="NB76" s="163" t="s">
        <v>5443</v>
      </c>
      <c r="PM76" s="163" t="s">
        <v>5445</v>
      </c>
      <c r="PS76" s="163" t="s">
        <v>5446</v>
      </c>
      <c r="PX76" s="163" t="s">
        <v>5446</v>
      </c>
    </row>
    <row r="77" spans="30:440" ht="12.75">
      <c r="AD77" s="163" t="s">
        <v>5447</v>
      </c>
      <c r="CJ77" s="163" t="s">
        <v>5448</v>
      </c>
      <c r="ID77" s="163" t="s">
        <v>5449</v>
      </c>
      <c r="KP77" s="163" t="s">
        <v>5449</v>
      </c>
      <c r="LK77" s="163" t="s">
        <v>5449</v>
      </c>
      <c r="LN77" s="163" t="s">
        <v>5450</v>
      </c>
      <c r="NB77" s="163" t="s">
        <v>5449</v>
      </c>
      <c r="PM77" s="163" t="s">
        <v>5451</v>
      </c>
      <c r="PS77" s="163" t="s">
        <v>5452</v>
      </c>
      <c r="PX77" s="163" t="s">
        <v>5452</v>
      </c>
    </row>
    <row r="78" spans="30:440" ht="12.75">
      <c r="AD78" s="163" t="s">
        <v>5453</v>
      </c>
      <c r="CJ78" s="163" t="s">
        <v>5454</v>
      </c>
      <c r="ID78" s="163" t="s">
        <v>5455</v>
      </c>
      <c r="KP78" s="163" t="s">
        <v>5455</v>
      </c>
      <c r="LK78" s="163" t="s">
        <v>5455</v>
      </c>
      <c r="LN78" s="163" t="s">
        <v>5456</v>
      </c>
      <c r="NB78" s="163" t="s">
        <v>5455</v>
      </c>
      <c r="PM78" s="163" t="s">
        <v>5457</v>
      </c>
      <c r="PS78" s="163" t="s">
        <v>5458</v>
      </c>
      <c r="PX78" s="163" t="s">
        <v>5458</v>
      </c>
    </row>
    <row r="79" spans="30:440" ht="12.75">
      <c r="AD79" s="163" t="s">
        <v>5459</v>
      </c>
      <c r="CJ79" s="163" t="s">
        <v>5460</v>
      </c>
      <c r="ID79" s="163" t="s">
        <v>5461</v>
      </c>
      <c r="KP79" s="163" t="s">
        <v>5461</v>
      </c>
      <c r="LK79" s="163" t="s">
        <v>5461</v>
      </c>
      <c r="LN79" s="163" t="s">
        <v>5462</v>
      </c>
      <c r="NB79" s="163" t="s">
        <v>5461</v>
      </c>
      <c r="PM79" s="163" t="s">
        <v>5463</v>
      </c>
      <c r="PS79" s="163" t="s">
        <v>5464</v>
      </c>
      <c r="PX79" s="163" t="s">
        <v>5464</v>
      </c>
    </row>
    <row r="80" spans="30:440" ht="12.75">
      <c r="AD80" s="163" t="s">
        <v>5465</v>
      </c>
      <c r="CJ80" s="163" t="s">
        <v>5466</v>
      </c>
      <c r="ID80" s="163" t="s">
        <v>5467</v>
      </c>
      <c r="KP80" s="163" t="s">
        <v>5467</v>
      </c>
      <c r="LK80" s="163" t="s">
        <v>5467</v>
      </c>
      <c r="LN80" s="163" t="s">
        <v>5468</v>
      </c>
      <c r="NB80" s="163" t="s">
        <v>5467</v>
      </c>
      <c r="PM80" s="163" t="s">
        <v>5469</v>
      </c>
      <c r="PS80" s="163" t="s">
        <v>5470</v>
      </c>
      <c r="PX80" s="163" t="s">
        <v>5470</v>
      </c>
    </row>
    <row r="81" spans="30:440" ht="12.75">
      <c r="AD81" s="163" t="s">
        <v>5471</v>
      </c>
      <c r="CJ81" s="163" t="s">
        <v>5472</v>
      </c>
      <c r="ID81" s="163" t="s">
        <v>5473</v>
      </c>
      <c r="KP81" s="163" t="s">
        <v>5473</v>
      </c>
      <c r="LK81" s="163" t="s">
        <v>5473</v>
      </c>
      <c r="LN81" s="163" t="s">
        <v>5474</v>
      </c>
      <c r="NB81" s="163" t="s">
        <v>5473</v>
      </c>
      <c r="PM81" s="163" t="s">
        <v>5475</v>
      </c>
      <c r="PS81" s="163" t="s">
        <v>5476</v>
      </c>
      <c r="PX81" s="163" t="s">
        <v>5476</v>
      </c>
    </row>
    <row r="82" spans="30:440" ht="12.75">
      <c r="AD82" s="163" t="s">
        <v>5477</v>
      </c>
      <c r="CJ82" s="163" t="s">
        <v>5478</v>
      </c>
      <c r="ID82" s="163" t="s">
        <v>5479</v>
      </c>
      <c r="KP82" s="163" t="s">
        <v>5479</v>
      </c>
      <c r="LK82" s="163" t="s">
        <v>5479</v>
      </c>
      <c r="LN82" s="163" t="s">
        <v>5480</v>
      </c>
      <c r="NB82" s="163" t="s">
        <v>5479</v>
      </c>
      <c r="PM82" s="163" t="s">
        <v>5481</v>
      </c>
      <c r="PS82" s="163" t="s">
        <v>5482</v>
      </c>
      <c r="PX82" s="163" t="s">
        <v>5482</v>
      </c>
    </row>
    <row r="83" spans="30:440" ht="12.75">
      <c r="AD83" s="163" t="s">
        <v>5483</v>
      </c>
      <c r="CJ83" s="163" t="s">
        <v>5484</v>
      </c>
      <c r="ID83" s="163" t="s">
        <v>5485</v>
      </c>
      <c r="KP83" s="163" t="s">
        <v>5485</v>
      </c>
      <c r="LK83" s="163" t="s">
        <v>5485</v>
      </c>
      <c r="LN83" s="163" t="s">
        <v>5486</v>
      </c>
      <c r="NB83" s="163" t="s">
        <v>5485</v>
      </c>
      <c r="PM83" s="163" t="s">
        <v>5487</v>
      </c>
      <c r="PS83" s="163" t="s">
        <v>5488</v>
      </c>
      <c r="PX83" s="163" t="s">
        <v>5488</v>
      </c>
    </row>
    <row r="84" spans="30:440" ht="12.75">
      <c r="AD84" s="163" t="s">
        <v>5489</v>
      </c>
      <c r="CJ84" s="163" t="s">
        <v>5490</v>
      </c>
      <c r="ID84" s="163" t="s">
        <v>5491</v>
      </c>
      <c r="KP84" s="163" t="s">
        <v>5491</v>
      </c>
      <c r="LK84" s="163" t="s">
        <v>5491</v>
      </c>
      <c r="LN84" s="163" t="s">
        <v>5492</v>
      </c>
      <c r="NB84" s="163" t="s">
        <v>5491</v>
      </c>
      <c r="PM84" s="163" t="s">
        <v>5493</v>
      </c>
      <c r="PS84" s="163" t="s">
        <v>5494</v>
      </c>
      <c r="PX84" s="163" t="s">
        <v>5494</v>
      </c>
    </row>
    <row r="85" spans="30:440" ht="12.75">
      <c r="AD85" s="163" t="s">
        <v>5495</v>
      </c>
      <c r="CJ85" s="163" t="s">
        <v>5496</v>
      </c>
      <c r="ID85" s="163" t="s">
        <v>5497</v>
      </c>
      <c r="KP85" s="163" t="s">
        <v>5497</v>
      </c>
      <c r="LK85" s="163" t="s">
        <v>5497</v>
      </c>
      <c r="LN85" s="163" t="s">
        <v>5498</v>
      </c>
      <c r="NB85" s="163" t="s">
        <v>5497</v>
      </c>
      <c r="PM85" s="163" t="s">
        <v>5499</v>
      </c>
      <c r="PS85" s="163" t="s">
        <v>5500</v>
      </c>
      <c r="PX85" s="163" t="s">
        <v>5500</v>
      </c>
    </row>
    <row r="86" spans="30:440" ht="12.75">
      <c r="AD86" s="163" t="s">
        <v>5501</v>
      </c>
      <c r="CJ86" s="163" t="s">
        <v>5502</v>
      </c>
      <c r="ID86" s="163" t="s">
        <v>5503</v>
      </c>
      <c r="KP86" s="163" t="s">
        <v>5503</v>
      </c>
      <c r="LK86" s="163" t="s">
        <v>5503</v>
      </c>
      <c r="LN86" s="163" t="s">
        <v>5504</v>
      </c>
      <c r="NB86" s="163" t="s">
        <v>5503</v>
      </c>
      <c r="PM86" s="163" t="s">
        <v>5505</v>
      </c>
      <c r="PS86" s="163" t="s">
        <v>5506</v>
      </c>
      <c r="PX86" s="163" t="s">
        <v>5506</v>
      </c>
    </row>
    <row r="87" spans="30:440" ht="12.75">
      <c r="AD87" s="163" t="s">
        <v>5507</v>
      </c>
      <c r="CJ87" s="163" t="s">
        <v>5508</v>
      </c>
      <c r="ID87" s="163" t="s">
        <v>5509</v>
      </c>
      <c r="KP87" s="163" t="s">
        <v>5509</v>
      </c>
      <c r="LK87" s="163" t="s">
        <v>5509</v>
      </c>
      <c r="LN87" s="163" t="s">
        <v>5510</v>
      </c>
      <c r="NB87" s="163" t="s">
        <v>5509</v>
      </c>
      <c r="PM87" s="163" t="s">
        <v>5511</v>
      </c>
      <c r="PS87" s="163" t="s">
        <v>5512</v>
      </c>
      <c r="PX87" s="163" t="s">
        <v>5512</v>
      </c>
    </row>
    <row r="88" spans="30:440" ht="12.75">
      <c r="AD88" s="163" t="s">
        <v>5513</v>
      </c>
      <c r="CJ88" s="163" t="s">
        <v>5514</v>
      </c>
      <c r="ID88" s="163" t="s">
        <v>5515</v>
      </c>
      <c r="KP88" s="163" t="s">
        <v>5515</v>
      </c>
      <c r="LK88" s="163" t="s">
        <v>5515</v>
      </c>
      <c r="LN88" s="163" t="s">
        <v>5516</v>
      </c>
      <c r="NB88" s="163" t="s">
        <v>5515</v>
      </c>
      <c r="PM88" s="163" t="s">
        <v>5517</v>
      </c>
      <c r="PS88" s="163" t="s">
        <v>5518</v>
      </c>
      <c r="PX88" s="163" t="s">
        <v>5518</v>
      </c>
    </row>
    <row r="89" spans="30:440" ht="12.75">
      <c r="AD89" s="163" t="s">
        <v>5519</v>
      </c>
      <c r="CJ89" s="163" t="s">
        <v>5520</v>
      </c>
      <c r="ID89" s="163" t="s">
        <v>5521</v>
      </c>
      <c r="KP89" s="163" t="s">
        <v>5521</v>
      </c>
      <c r="LK89" s="163" t="s">
        <v>5521</v>
      </c>
      <c r="LN89" s="163" t="s">
        <v>5522</v>
      </c>
      <c r="NB89" s="163" t="s">
        <v>5521</v>
      </c>
      <c r="PM89" s="163" t="s">
        <v>5523</v>
      </c>
      <c r="PS89" s="163" t="s">
        <v>5524</v>
      </c>
      <c r="PX89" s="163" t="s">
        <v>5524</v>
      </c>
    </row>
    <row r="90" spans="30:440" ht="12.75">
      <c r="AD90" s="163" t="s">
        <v>5525</v>
      </c>
      <c r="CJ90" s="163" t="s">
        <v>5526</v>
      </c>
      <c r="ID90" s="163" t="s">
        <v>5527</v>
      </c>
      <c r="KP90" s="163" t="s">
        <v>5527</v>
      </c>
      <c r="LK90" s="163" t="s">
        <v>5527</v>
      </c>
      <c r="LN90" s="163" t="s">
        <v>5528</v>
      </c>
      <c r="NB90" s="163" t="s">
        <v>5527</v>
      </c>
      <c r="PM90" s="163" t="s">
        <v>5529</v>
      </c>
      <c r="PS90" s="163" t="s">
        <v>5530</v>
      </c>
      <c r="PX90" s="163" t="s">
        <v>5530</v>
      </c>
    </row>
    <row r="91" spans="30:440" ht="12.75">
      <c r="AD91" s="163" t="s">
        <v>5531</v>
      </c>
      <c r="CJ91" s="163" t="s">
        <v>5532</v>
      </c>
      <c r="ID91" s="163" t="s">
        <v>5533</v>
      </c>
      <c r="KP91" s="163" t="s">
        <v>5533</v>
      </c>
      <c r="LK91" s="163" t="s">
        <v>5533</v>
      </c>
      <c r="LN91" s="163" t="s">
        <v>5534</v>
      </c>
      <c r="NB91" s="163" t="s">
        <v>5533</v>
      </c>
      <c r="PM91" s="163" t="s">
        <v>5535</v>
      </c>
      <c r="PS91" s="163" t="s">
        <v>5536</v>
      </c>
      <c r="PX91" s="163" t="s">
        <v>5536</v>
      </c>
    </row>
    <row r="92" spans="30:440" ht="12.75">
      <c r="AD92" s="163" t="s">
        <v>5537</v>
      </c>
      <c r="CJ92" s="163" t="s">
        <v>5538</v>
      </c>
      <c r="ID92" s="163" t="s">
        <v>5539</v>
      </c>
      <c r="KP92" s="163" t="s">
        <v>5539</v>
      </c>
      <c r="LK92" s="163" t="s">
        <v>5539</v>
      </c>
      <c r="LN92" s="163" t="s">
        <v>5540</v>
      </c>
      <c r="NB92" s="163" t="s">
        <v>5539</v>
      </c>
      <c r="PM92" s="163" t="s">
        <v>5541</v>
      </c>
      <c r="PS92" s="163" t="s">
        <v>5542</v>
      </c>
      <c r="PX92" s="163" t="s">
        <v>5542</v>
      </c>
    </row>
    <row r="93" spans="30:440" ht="12.75">
      <c r="AD93" s="163" t="s">
        <v>5543</v>
      </c>
      <c r="CJ93" s="163" t="s">
        <v>5544</v>
      </c>
      <c r="ID93" s="163" t="s">
        <v>5545</v>
      </c>
      <c r="KP93" s="163" t="s">
        <v>5545</v>
      </c>
      <c r="LK93" s="163" t="s">
        <v>5545</v>
      </c>
      <c r="LN93" s="163" t="s">
        <v>5546</v>
      </c>
      <c r="NB93" s="163" t="s">
        <v>5545</v>
      </c>
      <c r="PM93" s="163" t="s">
        <v>5547</v>
      </c>
      <c r="PS93" s="163" t="s">
        <v>5548</v>
      </c>
      <c r="PX93" s="163" t="s">
        <v>5548</v>
      </c>
    </row>
    <row r="94" spans="30:440" ht="12.75">
      <c r="AD94" s="163" t="s">
        <v>5549</v>
      </c>
      <c r="CJ94" s="163" t="s">
        <v>5550</v>
      </c>
      <c r="ID94" s="163" t="s">
        <v>5551</v>
      </c>
      <c r="KP94" s="163" t="s">
        <v>5551</v>
      </c>
      <c r="LK94" s="163" t="s">
        <v>5551</v>
      </c>
      <c r="LN94" s="163" t="s">
        <v>5552</v>
      </c>
      <c r="NB94" s="163" t="s">
        <v>5551</v>
      </c>
      <c r="PM94" s="163" t="s">
        <v>5553</v>
      </c>
      <c r="PS94" s="163" t="s">
        <v>5554</v>
      </c>
      <c r="PX94" s="163" t="s">
        <v>5554</v>
      </c>
    </row>
    <row r="95" spans="30:440" ht="12.75">
      <c r="AD95" s="163" t="s">
        <v>5555</v>
      </c>
      <c r="CJ95" s="163" t="s">
        <v>5556</v>
      </c>
      <c r="ID95" s="163" t="s">
        <v>5557</v>
      </c>
      <c r="KP95" s="163" t="s">
        <v>5557</v>
      </c>
      <c r="LK95" s="163" t="s">
        <v>5557</v>
      </c>
      <c r="LN95" s="163" t="s">
        <v>5558</v>
      </c>
      <c r="NB95" s="163" t="s">
        <v>5557</v>
      </c>
      <c r="PM95" s="163" t="s">
        <v>5559</v>
      </c>
      <c r="PS95" s="163" t="s">
        <v>5560</v>
      </c>
      <c r="PX95" s="163" t="s">
        <v>5560</v>
      </c>
    </row>
    <row r="96" spans="30:440" ht="12.75">
      <c r="AD96" s="163" t="s">
        <v>5561</v>
      </c>
      <c r="CJ96" s="163" t="s">
        <v>5562</v>
      </c>
      <c r="ID96" s="163" t="s">
        <v>5563</v>
      </c>
      <c r="KP96" s="163" t="s">
        <v>5563</v>
      </c>
      <c r="LK96" s="163" t="s">
        <v>5563</v>
      </c>
      <c r="LN96" s="163" t="s">
        <v>5564</v>
      </c>
      <c r="NB96" s="163" t="s">
        <v>5563</v>
      </c>
      <c r="PM96" s="163" t="s">
        <v>5565</v>
      </c>
      <c r="PS96" s="163" t="s">
        <v>5566</v>
      </c>
      <c r="PX96" s="163" t="s">
        <v>5566</v>
      </c>
    </row>
    <row r="97" spans="30:440" ht="12.75">
      <c r="AD97" s="163" t="s">
        <v>5567</v>
      </c>
      <c r="CJ97" s="163" t="s">
        <v>5568</v>
      </c>
      <c r="ID97" s="163" t="s">
        <v>5569</v>
      </c>
      <c r="KP97" s="163" t="s">
        <v>5569</v>
      </c>
      <c r="LK97" s="163" t="s">
        <v>5569</v>
      </c>
      <c r="LN97" s="163" t="s">
        <v>5570</v>
      </c>
      <c r="NB97" s="163" t="s">
        <v>5569</v>
      </c>
      <c r="PM97" s="163" t="s">
        <v>5571</v>
      </c>
      <c r="PS97" s="163" t="s">
        <v>5572</v>
      </c>
      <c r="PX97" s="163" t="s">
        <v>5572</v>
      </c>
    </row>
    <row r="98" spans="30:440" ht="12.75">
      <c r="AD98" s="163" t="s">
        <v>5573</v>
      </c>
      <c r="CJ98" s="163" t="s">
        <v>5574</v>
      </c>
      <c r="ID98" s="163" t="s">
        <v>5575</v>
      </c>
      <c r="KP98" s="163" t="s">
        <v>5575</v>
      </c>
      <c r="LK98" s="163" t="s">
        <v>5575</v>
      </c>
      <c r="LN98" s="163" t="s">
        <v>5576</v>
      </c>
      <c r="NB98" s="163" t="s">
        <v>5575</v>
      </c>
      <c r="PM98" s="163" t="s">
        <v>5577</v>
      </c>
      <c r="PS98" s="163" t="s">
        <v>5578</v>
      </c>
      <c r="PX98" s="163" t="s">
        <v>5578</v>
      </c>
    </row>
    <row r="99" spans="30:440" ht="12.75">
      <c r="AD99" s="163" t="s">
        <v>5579</v>
      </c>
      <c r="CJ99" s="163" t="s">
        <v>5580</v>
      </c>
      <c r="ID99" s="163" t="s">
        <v>5581</v>
      </c>
      <c r="KP99" s="163" t="s">
        <v>5581</v>
      </c>
      <c r="LK99" s="163" t="s">
        <v>5581</v>
      </c>
      <c r="LN99" s="163" t="s">
        <v>5582</v>
      </c>
      <c r="NB99" s="163" t="s">
        <v>5581</v>
      </c>
      <c r="PM99" s="163" t="s">
        <v>5583</v>
      </c>
      <c r="PS99" s="163" t="s">
        <v>5584</v>
      </c>
      <c r="PX99" s="163" t="s">
        <v>5584</v>
      </c>
    </row>
    <row r="100" spans="30:440" ht="12.75">
      <c r="AD100" s="163" t="s">
        <v>5585</v>
      </c>
      <c r="CJ100" s="163" t="s">
        <v>5586</v>
      </c>
      <c r="ID100" s="163" t="s">
        <v>5587</v>
      </c>
      <c r="KP100" s="163" t="s">
        <v>5587</v>
      </c>
      <c r="LK100" s="163" t="s">
        <v>5587</v>
      </c>
      <c r="LN100" s="163" t="s">
        <v>5588</v>
      </c>
      <c r="NB100" s="163" t="s">
        <v>5587</v>
      </c>
      <c r="PM100" s="163" t="s">
        <v>5589</v>
      </c>
      <c r="PS100" s="163" t="s">
        <v>5590</v>
      </c>
      <c r="PX100" s="163" t="s">
        <v>5590</v>
      </c>
    </row>
    <row r="101" spans="30:440" ht="12.75">
      <c r="AD101" s="163" t="s">
        <v>5591</v>
      </c>
      <c r="CJ101" s="163" t="s">
        <v>5592</v>
      </c>
      <c r="ID101" s="163" t="s">
        <v>5593</v>
      </c>
      <c r="KP101" s="163" t="s">
        <v>5593</v>
      </c>
      <c r="LK101" s="163" t="s">
        <v>5593</v>
      </c>
      <c r="LN101" s="163" t="s">
        <v>5594</v>
      </c>
      <c r="NB101" s="163" t="s">
        <v>5593</v>
      </c>
      <c r="PM101" s="163" t="s">
        <v>5595</v>
      </c>
      <c r="PS101" s="163" t="s">
        <v>5596</v>
      </c>
      <c r="PX101" s="163" t="s">
        <v>5596</v>
      </c>
    </row>
    <row r="102" spans="30:440" ht="12.75">
      <c r="AD102" s="163" t="s">
        <v>5597</v>
      </c>
      <c r="CJ102" s="163" t="s">
        <v>5598</v>
      </c>
      <c r="ID102" s="163" t="s">
        <v>5599</v>
      </c>
      <c r="KP102" s="163" t="s">
        <v>5599</v>
      </c>
      <c r="LK102" s="163" t="s">
        <v>5599</v>
      </c>
      <c r="LN102" s="163" t="s">
        <v>5600</v>
      </c>
      <c r="NB102" s="163" t="s">
        <v>5599</v>
      </c>
      <c r="PM102" s="163" t="s">
        <v>5601</v>
      </c>
      <c r="PS102" s="163" t="s">
        <v>5602</v>
      </c>
      <c r="PX102" s="163" t="s">
        <v>5602</v>
      </c>
    </row>
    <row r="103" spans="30:440" ht="12.75">
      <c r="AD103" s="163" t="s">
        <v>5603</v>
      </c>
      <c r="CJ103" s="163" t="s">
        <v>5604</v>
      </c>
      <c r="ID103" s="163" t="s">
        <v>5605</v>
      </c>
      <c r="KP103" s="163" t="s">
        <v>5605</v>
      </c>
      <c r="LK103" s="163" t="s">
        <v>5605</v>
      </c>
      <c r="LN103" s="163" t="s">
        <v>4159</v>
      </c>
      <c r="NB103" s="163" t="s">
        <v>5605</v>
      </c>
      <c r="PM103" s="163" t="s">
        <v>5606</v>
      </c>
      <c r="PS103" s="163" t="s">
        <v>5607</v>
      </c>
      <c r="PX103" s="163" t="s">
        <v>5607</v>
      </c>
    </row>
    <row r="104" spans="30:440" ht="12.75">
      <c r="AD104" s="163" t="s">
        <v>5608</v>
      </c>
      <c r="CJ104" s="163" t="s">
        <v>5609</v>
      </c>
      <c r="ID104" s="163" t="s">
        <v>5610</v>
      </c>
      <c r="KP104" s="163" t="s">
        <v>5610</v>
      </c>
      <c r="LK104" s="163" t="s">
        <v>5610</v>
      </c>
      <c r="LN104" s="163" t="s">
        <v>5611</v>
      </c>
      <c r="NB104" s="163" t="s">
        <v>5610</v>
      </c>
      <c r="PM104" s="163" t="s">
        <v>5612</v>
      </c>
      <c r="PS104" s="163" t="s">
        <v>5613</v>
      </c>
      <c r="PX104" s="163" t="s">
        <v>5613</v>
      </c>
    </row>
    <row r="105" spans="30:440" ht="12.75">
      <c r="AD105" s="163" t="s">
        <v>5614</v>
      </c>
      <c r="CJ105" s="163" t="s">
        <v>5615</v>
      </c>
      <c r="ID105" s="163" t="s">
        <v>5616</v>
      </c>
      <c r="KP105" s="163" t="s">
        <v>5616</v>
      </c>
      <c r="LK105" s="163" t="s">
        <v>5616</v>
      </c>
      <c r="LN105" s="163" t="s">
        <v>5617</v>
      </c>
      <c r="NB105" s="163" t="s">
        <v>5616</v>
      </c>
      <c r="PM105" s="163" t="s">
        <v>5618</v>
      </c>
      <c r="PS105" s="163" t="s">
        <v>5619</v>
      </c>
      <c r="PX105" s="163" t="s">
        <v>5619</v>
      </c>
    </row>
    <row r="106" spans="30:440" ht="12.75">
      <c r="AD106" s="163" t="s">
        <v>5620</v>
      </c>
      <c r="CJ106" s="163" t="s">
        <v>5621</v>
      </c>
      <c r="ID106" s="163" t="s">
        <v>5622</v>
      </c>
      <c r="KP106" s="163" t="s">
        <v>5622</v>
      </c>
      <c r="LK106" s="163" t="s">
        <v>5622</v>
      </c>
      <c r="LN106" s="163" t="s">
        <v>5623</v>
      </c>
      <c r="NB106" s="163" t="s">
        <v>5622</v>
      </c>
      <c r="PM106" s="163" t="s">
        <v>5624</v>
      </c>
      <c r="PS106" s="163" t="s">
        <v>5625</v>
      </c>
      <c r="PX106" s="163" t="s">
        <v>5625</v>
      </c>
    </row>
    <row r="107" spans="30:440" ht="12.75">
      <c r="AD107" s="163" t="s">
        <v>5626</v>
      </c>
      <c r="CJ107" s="163" t="s">
        <v>5627</v>
      </c>
      <c r="ID107" s="163" t="s">
        <v>5628</v>
      </c>
      <c r="KP107" s="163" t="s">
        <v>5628</v>
      </c>
      <c r="LK107" s="163" t="s">
        <v>5628</v>
      </c>
      <c r="LN107" s="163" t="s">
        <v>5629</v>
      </c>
      <c r="NB107" s="163" t="s">
        <v>5628</v>
      </c>
      <c r="PM107" s="163" t="s">
        <v>5630</v>
      </c>
      <c r="PS107" s="163" t="s">
        <v>5631</v>
      </c>
      <c r="PX107" s="163" t="s">
        <v>5631</v>
      </c>
    </row>
    <row r="108" spans="30:440" ht="12.75">
      <c r="AD108" s="163" t="s">
        <v>5632</v>
      </c>
      <c r="CJ108" s="163" t="s">
        <v>5633</v>
      </c>
      <c r="ID108" s="163" t="s">
        <v>5634</v>
      </c>
      <c r="KP108" s="163" t="s">
        <v>5634</v>
      </c>
      <c r="LK108" s="163" t="s">
        <v>5634</v>
      </c>
      <c r="LN108" s="163" t="s">
        <v>5635</v>
      </c>
      <c r="NB108" s="163" t="s">
        <v>5634</v>
      </c>
      <c r="PM108" s="163" t="s">
        <v>5636</v>
      </c>
      <c r="PS108" s="163" t="s">
        <v>5637</v>
      </c>
      <c r="PX108" s="163" t="s">
        <v>5637</v>
      </c>
    </row>
    <row r="109" spans="30:440" ht="12.75">
      <c r="AD109" s="163" t="s">
        <v>5638</v>
      </c>
      <c r="CJ109" s="163" t="s">
        <v>5639</v>
      </c>
      <c r="ID109" s="163" t="s">
        <v>5640</v>
      </c>
      <c r="KP109" s="163" t="s">
        <v>5640</v>
      </c>
      <c r="LK109" s="163" t="s">
        <v>5640</v>
      </c>
      <c r="LN109" s="163" t="s">
        <v>5641</v>
      </c>
      <c r="NB109" s="163" t="s">
        <v>5640</v>
      </c>
      <c r="PM109" s="163" t="s">
        <v>5642</v>
      </c>
      <c r="PS109" s="163" t="s">
        <v>5643</v>
      </c>
      <c r="PX109" s="163" t="s">
        <v>5643</v>
      </c>
    </row>
    <row r="110" spans="30:440" ht="12.75">
      <c r="AD110" s="163" t="s">
        <v>5644</v>
      </c>
      <c r="CJ110" s="163" t="s">
        <v>5645</v>
      </c>
      <c r="ID110" s="163" t="s">
        <v>5646</v>
      </c>
      <c r="KP110" s="163" t="s">
        <v>5646</v>
      </c>
      <c r="LK110" s="163" t="s">
        <v>5646</v>
      </c>
      <c r="LN110" s="163" t="s">
        <v>5647</v>
      </c>
      <c r="NB110" s="163" t="s">
        <v>5646</v>
      </c>
      <c r="PM110" s="163" t="s">
        <v>5648</v>
      </c>
      <c r="PS110" s="163" t="s">
        <v>5649</v>
      </c>
      <c r="PX110" s="163" t="s">
        <v>5649</v>
      </c>
    </row>
    <row r="111" spans="30:440" ht="12.75">
      <c r="AD111" s="163" t="s">
        <v>5650</v>
      </c>
      <c r="CJ111" s="163" t="s">
        <v>5651</v>
      </c>
      <c r="ID111" s="163" t="s">
        <v>5652</v>
      </c>
      <c r="KP111" s="163" t="s">
        <v>5652</v>
      </c>
      <c r="LK111" s="163" t="s">
        <v>5652</v>
      </c>
      <c r="LN111" s="163" t="s">
        <v>5653</v>
      </c>
      <c r="NB111" s="163" t="s">
        <v>5652</v>
      </c>
      <c r="PM111" s="163" t="s">
        <v>5654</v>
      </c>
      <c r="PS111" s="163" t="s">
        <v>5655</v>
      </c>
      <c r="PX111" s="163" t="s">
        <v>5655</v>
      </c>
    </row>
    <row r="112" spans="30:440" ht="12.75">
      <c r="AD112" s="163" t="s">
        <v>5656</v>
      </c>
      <c r="CJ112" s="163" t="s">
        <v>5657</v>
      </c>
      <c r="ID112" s="163" t="s">
        <v>5658</v>
      </c>
      <c r="KP112" s="163" t="s">
        <v>5658</v>
      </c>
      <c r="LK112" s="163" t="s">
        <v>5658</v>
      </c>
      <c r="LN112" s="163" t="s">
        <v>5659</v>
      </c>
      <c r="NB112" s="163" t="s">
        <v>5658</v>
      </c>
      <c r="PM112" s="163" t="s">
        <v>5660</v>
      </c>
      <c r="PS112" s="163" t="s">
        <v>5661</v>
      </c>
      <c r="PX112" s="163" t="s">
        <v>5661</v>
      </c>
    </row>
    <row r="113" spans="30:440" ht="12.75">
      <c r="AD113" s="163" t="s">
        <v>5662</v>
      </c>
      <c r="CJ113" s="163" t="s">
        <v>5663</v>
      </c>
      <c r="ID113" s="163" t="s">
        <v>5664</v>
      </c>
      <c r="KP113" s="163" t="s">
        <v>5664</v>
      </c>
      <c r="LK113" s="163" t="s">
        <v>5664</v>
      </c>
      <c r="LN113" s="163" t="s">
        <v>5665</v>
      </c>
      <c r="NB113" s="163" t="s">
        <v>5664</v>
      </c>
      <c r="PM113" s="163" t="s">
        <v>5666</v>
      </c>
      <c r="PS113" s="163" t="s">
        <v>5667</v>
      </c>
      <c r="PX113" s="163" t="s">
        <v>5667</v>
      </c>
    </row>
    <row r="114" spans="30:440" ht="12.75">
      <c r="AD114" s="163" t="s">
        <v>5668</v>
      </c>
      <c r="CJ114" s="163" t="s">
        <v>5669</v>
      </c>
      <c r="ID114" s="163" t="s">
        <v>5670</v>
      </c>
      <c r="KP114" s="163" t="s">
        <v>5670</v>
      </c>
      <c r="LK114" s="163" t="s">
        <v>5670</v>
      </c>
      <c r="LN114" s="163" t="s">
        <v>5671</v>
      </c>
      <c r="NB114" s="163" t="s">
        <v>5670</v>
      </c>
      <c r="PM114" s="163" t="s">
        <v>5672</v>
      </c>
      <c r="PS114" s="163" t="s">
        <v>5673</v>
      </c>
      <c r="PX114" s="163" t="s">
        <v>5673</v>
      </c>
    </row>
    <row r="115" spans="30:440" ht="12.75">
      <c r="AD115" s="163" t="s">
        <v>5674</v>
      </c>
      <c r="CJ115" s="163" t="s">
        <v>5675</v>
      </c>
      <c r="ID115" s="163" t="s">
        <v>5676</v>
      </c>
      <c r="KP115" s="163" t="s">
        <v>5676</v>
      </c>
      <c r="LK115" s="163" t="s">
        <v>5676</v>
      </c>
      <c r="LN115" s="163" t="s">
        <v>4945</v>
      </c>
      <c r="NB115" s="163" t="s">
        <v>5676</v>
      </c>
      <c r="PM115" s="163" t="s">
        <v>5677</v>
      </c>
      <c r="PS115" s="163" t="s">
        <v>5678</v>
      </c>
      <c r="PX115" s="163" t="s">
        <v>5678</v>
      </c>
    </row>
    <row r="116" spans="30:440" ht="12.75">
      <c r="AD116" s="163" t="s">
        <v>5679</v>
      </c>
      <c r="CJ116" s="163" t="s">
        <v>5680</v>
      </c>
      <c r="ID116" s="163" t="s">
        <v>5681</v>
      </c>
      <c r="KP116" s="163" t="s">
        <v>5681</v>
      </c>
      <c r="LK116" s="163" t="s">
        <v>5681</v>
      </c>
      <c r="LN116" s="163" t="s">
        <v>5682</v>
      </c>
      <c r="NB116" s="163" t="s">
        <v>5681</v>
      </c>
      <c r="PM116" s="163" t="s">
        <v>5683</v>
      </c>
      <c r="PS116" s="163" t="s">
        <v>5684</v>
      </c>
      <c r="PX116" s="163" t="s">
        <v>5684</v>
      </c>
    </row>
    <row r="117" spans="30:440" ht="12.75">
      <c r="AD117" s="163" t="s">
        <v>5685</v>
      </c>
      <c r="CJ117" s="163" t="s">
        <v>5686</v>
      </c>
      <c r="ID117" s="163" t="s">
        <v>5687</v>
      </c>
      <c r="KP117" s="163" t="s">
        <v>5687</v>
      </c>
      <c r="LK117" s="163" t="s">
        <v>5687</v>
      </c>
      <c r="LN117" s="163" t="s">
        <v>5688</v>
      </c>
      <c r="NB117" s="163" t="s">
        <v>5687</v>
      </c>
      <c r="PM117" s="163" t="s">
        <v>5689</v>
      </c>
      <c r="PS117" s="163" t="s">
        <v>5690</v>
      </c>
      <c r="PX117" s="163" t="s">
        <v>5690</v>
      </c>
    </row>
    <row r="118" spans="30:440" ht="12.75">
      <c r="AD118" s="163" t="s">
        <v>5691</v>
      </c>
      <c r="CJ118" s="163" t="s">
        <v>5692</v>
      </c>
      <c r="ID118" s="163" t="s">
        <v>5693</v>
      </c>
      <c r="KP118" s="163" t="s">
        <v>5693</v>
      </c>
      <c r="LK118" s="163" t="s">
        <v>5693</v>
      </c>
      <c r="LN118" s="163" t="s">
        <v>5694</v>
      </c>
      <c r="NB118" s="163" t="s">
        <v>5693</v>
      </c>
      <c r="PM118" s="163" t="s">
        <v>5695</v>
      </c>
      <c r="PS118" s="163" t="s">
        <v>5696</v>
      </c>
      <c r="PX118" s="163" t="s">
        <v>5696</v>
      </c>
    </row>
    <row r="119" spans="30:440" ht="12.75">
      <c r="AD119" s="163" t="s">
        <v>5697</v>
      </c>
      <c r="CJ119" s="163" t="s">
        <v>5698</v>
      </c>
      <c r="ID119" s="163" t="s">
        <v>5699</v>
      </c>
      <c r="KP119" s="163" t="s">
        <v>5699</v>
      </c>
      <c r="LK119" s="163" t="s">
        <v>5699</v>
      </c>
      <c r="LN119" s="163" t="s">
        <v>5700</v>
      </c>
      <c r="NB119" s="163" t="s">
        <v>5699</v>
      </c>
      <c r="PM119" s="163" t="s">
        <v>5701</v>
      </c>
      <c r="PS119" s="163" t="s">
        <v>5702</v>
      </c>
      <c r="PX119" s="163" t="s">
        <v>5702</v>
      </c>
    </row>
    <row r="120" spans="88:440" ht="12.75">
      <c r="CJ120" s="163" t="s">
        <v>5703</v>
      </c>
      <c r="ID120" s="163" t="s">
        <v>5704</v>
      </c>
      <c r="KP120" s="163" t="s">
        <v>5704</v>
      </c>
      <c r="LK120" s="163" t="s">
        <v>5704</v>
      </c>
      <c r="LN120" s="163" t="s">
        <v>5705</v>
      </c>
      <c r="NB120" s="163" t="s">
        <v>5704</v>
      </c>
      <c r="PM120" s="163" t="s">
        <v>5706</v>
      </c>
      <c r="PS120" s="163" t="s">
        <v>5707</v>
      </c>
      <c r="PX120" s="163" t="s">
        <v>5707</v>
      </c>
    </row>
    <row r="121" spans="88:440" ht="12.75">
      <c r="CJ121" s="163" t="s">
        <v>5708</v>
      </c>
      <c r="ID121" s="163" t="s">
        <v>5709</v>
      </c>
      <c r="KP121" s="163" t="s">
        <v>5709</v>
      </c>
      <c r="LK121" s="163" t="s">
        <v>5709</v>
      </c>
      <c r="LN121" s="163" t="s">
        <v>5710</v>
      </c>
      <c r="NB121" s="163" t="s">
        <v>5709</v>
      </c>
      <c r="PM121" s="163" t="s">
        <v>5711</v>
      </c>
      <c r="PS121" s="163" t="s">
        <v>5712</v>
      </c>
      <c r="PX121" s="163" t="s">
        <v>5712</v>
      </c>
    </row>
    <row r="122" spans="88:440" ht="12.75">
      <c r="CJ122" s="163" t="s">
        <v>5713</v>
      </c>
      <c r="ID122" s="163" t="s">
        <v>5714</v>
      </c>
      <c r="KP122" s="163" t="s">
        <v>5714</v>
      </c>
      <c r="LK122" s="163" t="s">
        <v>5714</v>
      </c>
      <c r="LN122" s="163" t="s">
        <v>1269</v>
      </c>
      <c r="NB122" s="163" t="s">
        <v>5714</v>
      </c>
      <c r="PM122" s="163" t="s">
        <v>5715</v>
      </c>
      <c r="PS122" s="163" t="s">
        <v>5716</v>
      </c>
      <c r="PX122" s="163" t="s">
        <v>5716</v>
      </c>
    </row>
    <row r="123" spans="88:440" ht="12.75">
      <c r="CJ123" s="163" t="s">
        <v>5717</v>
      </c>
      <c r="ID123" s="163" t="s">
        <v>5718</v>
      </c>
      <c r="KP123" s="163" t="s">
        <v>5718</v>
      </c>
      <c r="LK123" s="163" t="s">
        <v>5718</v>
      </c>
      <c r="LN123" s="163" t="s">
        <v>5719</v>
      </c>
      <c r="NB123" s="163" t="s">
        <v>5718</v>
      </c>
      <c r="PM123" s="163" t="s">
        <v>5720</v>
      </c>
      <c r="PS123" s="163" t="s">
        <v>5721</v>
      </c>
      <c r="PX123" s="163" t="s">
        <v>5721</v>
      </c>
    </row>
    <row r="124" spans="88:440" ht="12.75">
      <c r="CJ124" s="163" t="s">
        <v>5722</v>
      </c>
      <c r="ID124" s="163" t="s">
        <v>5723</v>
      </c>
      <c r="KP124" s="163" t="s">
        <v>5723</v>
      </c>
      <c r="LK124" s="163" t="s">
        <v>5723</v>
      </c>
      <c r="LN124" s="163" t="s">
        <v>5724</v>
      </c>
      <c r="NB124" s="163" t="s">
        <v>5723</v>
      </c>
      <c r="PM124" s="163" t="s">
        <v>5725</v>
      </c>
      <c r="PS124" s="163" t="s">
        <v>5726</v>
      </c>
      <c r="PX124" s="163" t="s">
        <v>5726</v>
      </c>
    </row>
    <row r="125" spans="88:440" ht="12.75">
      <c r="CJ125" s="163" t="s">
        <v>5727</v>
      </c>
      <c r="ID125" s="163" t="s">
        <v>5728</v>
      </c>
      <c r="KP125" s="163" t="s">
        <v>5728</v>
      </c>
      <c r="LK125" s="163" t="s">
        <v>5728</v>
      </c>
      <c r="LN125" s="163" t="s">
        <v>5729</v>
      </c>
      <c r="NB125" s="163" t="s">
        <v>5728</v>
      </c>
      <c r="PM125" s="163" t="s">
        <v>5730</v>
      </c>
      <c r="PS125" s="163" t="s">
        <v>5731</v>
      </c>
      <c r="PX125" s="163" t="s">
        <v>5731</v>
      </c>
    </row>
    <row r="126" spans="88:440" ht="12.75">
      <c r="CJ126" s="163" t="s">
        <v>5732</v>
      </c>
      <c r="ID126" s="163" t="s">
        <v>5733</v>
      </c>
      <c r="KP126" s="163" t="s">
        <v>5733</v>
      </c>
      <c r="LK126" s="163" t="s">
        <v>5733</v>
      </c>
      <c r="LN126" s="163" t="s">
        <v>5734</v>
      </c>
      <c r="NB126" s="163" t="s">
        <v>5733</v>
      </c>
      <c r="PM126" s="163" t="s">
        <v>5735</v>
      </c>
      <c r="PS126" s="163" t="s">
        <v>5736</v>
      </c>
      <c r="PX126" s="163" t="s">
        <v>5736</v>
      </c>
    </row>
    <row r="127" spans="88:440" ht="12.75">
      <c r="CJ127" s="163" t="s">
        <v>5737</v>
      </c>
      <c r="ID127" s="163" t="s">
        <v>5738</v>
      </c>
      <c r="KP127" s="163" t="s">
        <v>5738</v>
      </c>
      <c r="LK127" s="163" t="s">
        <v>5738</v>
      </c>
      <c r="LN127" s="163" t="s">
        <v>5739</v>
      </c>
      <c r="NB127" s="163" t="s">
        <v>5738</v>
      </c>
      <c r="PM127" s="163" t="s">
        <v>5740</v>
      </c>
      <c r="PS127" s="163" t="s">
        <v>5741</v>
      </c>
      <c r="PX127" s="163" t="s">
        <v>5741</v>
      </c>
    </row>
    <row r="128" spans="88:440" ht="12.75">
      <c r="CJ128" s="163" t="s">
        <v>5742</v>
      </c>
      <c r="ID128" s="163" t="s">
        <v>5743</v>
      </c>
      <c r="KP128" s="163" t="s">
        <v>5743</v>
      </c>
      <c r="LK128" s="163" t="s">
        <v>5743</v>
      </c>
      <c r="LN128" s="163" t="s">
        <v>4559</v>
      </c>
      <c r="NB128" s="163" t="s">
        <v>5743</v>
      </c>
      <c r="PM128" s="163" t="s">
        <v>5744</v>
      </c>
      <c r="PS128" s="163" t="s">
        <v>5745</v>
      </c>
      <c r="PX128" s="163" t="s">
        <v>5745</v>
      </c>
    </row>
    <row r="129" spans="88:440" ht="12.75">
      <c r="CJ129" s="163" t="s">
        <v>5746</v>
      </c>
      <c r="ID129" s="163" t="s">
        <v>5747</v>
      </c>
      <c r="KP129" s="163" t="s">
        <v>5747</v>
      </c>
      <c r="LK129" s="163" t="s">
        <v>5747</v>
      </c>
      <c r="LN129" s="163" t="s">
        <v>4016</v>
      </c>
      <c r="NB129" s="163" t="s">
        <v>5747</v>
      </c>
      <c r="PM129" s="163" t="s">
        <v>5748</v>
      </c>
      <c r="PS129" s="163" t="s">
        <v>5749</v>
      </c>
      <c r="PX129" s="163" t="s">
        <v>5749</v>
      </c>
    </row>
    <row r="130" spans="88:440" ht="12.75">
      <c r="CJ130" s="163" t="s">
        <v>5750</v>
      </c>
      <c r="ID130" s="163" t="s">
        <v>5751</v>
      </c>
      <c r="KP130" s="163" t="s">
        <v>5751</v>
      </c>
      <c r="LK130" s="163" t="s">
        <v>5751</v>
      </c>
      <c r="LN130" s="163" t="s">
        <v>5324</v>
      </c>
      <c r="NB130" s="163" t="s">
        <v>5751</v>
      </c>
      <c r="PM130" s="163" t="s">
        <v>5752</v>
      </c>
      <c r="PS130" s="163" t="s">
        <v>5753</v>
      </c>
      <c r="PX130" s="163" t="s">
        <v>5753</v>
      </c>
    </row>
    <row r="131" spans="88:440" ht="12.75">
      <c r="CJ131" s="163" t="s">
        <v>5754</v>
      </c>
      <c r="ID131" s="163" t="s">
        <v>5755</v>
      </c>
      <c r="KP131" s="163" t="s">
        <v>5755</v>
      </c>
      <c r="LK131" s="163" t="s">
        <v>5755</v>
      </c>
      <c r="LN131" s="163" t="s">
        <v>5756</v>
      </c>
      <c r="NB131" s="163" t="s">
        <v>5755</v>
      </c>
      <c r="PM131" s="163" t="s">
        <v>5757</v>
      </c>
      <c r="PS131" s="163" t="s">
        <v>5758</v>
      </c>
      <c r="PX131" s="163" t="s">
        <v>5758</v>
      </c>
    </row>
    <row r="132" spans="88:440" ht="12.75">
      <c r="CJ132" s="163" t="s">
        <v>5759</v>
      </c>
      <c r="ID132" s="163" t="s">
        <v>5760</v>
      </c>
      <c r="KP132" s="163" t="s">
        <v>5760</v>
      </c>
      <c r="LK132" s="163" t="s">
        <v>5760</v>
      </c>
      <c r="LN132" s="163" t="s">
        <v>5761</v>
      </c>
      <c r="NB132" s="163" t="s">
        <v>5760</v>
      </c>
      <c r="PM132" s="163" t="s">
        <v>5762</v>
      </c>
      <c r="PS132" s="163" t="s">
        <v>5763</v>
      </c>
      <c r="PX132" s="163" t="s">
        <v>5763</v>
      </c>
    </row>
    <row r="133" spans="88:440" ht="12.75">
      <c r="CJ133" s="163" t="s">
        <v>5764</v>
      </c>
      <c r="ID133" s="163" t="s">
        <v>5765</v>
      </c>
      <c r="KP133" s="163" t="s">
        <v>5765</v>
      </c>
      <c r="LK133" s="163" t="s">
        <v>5765</v>
      </c>
      <c r="LN133" s="163" t="s">
        <v>5766</v>
      </c>
      <c r="NB133" s="163" t="s">
        <v>5765</v>
      </c>
      <c r="PM133" s="163" t="s">
        <v>5767</v>
      </c>
      <c r="PS133" s="163" t="s">
        <v>5768</v>
      </c>
      <c r="PX133" s="163" t="s">
        <v>5768</v>
      </c>
    </row>
    <row r="134" spans="88:440" ht="12.75">
      <c r="CJ134" s="163" t="s">
        <v>5769</v>
      </c>
      <c r="ID134" s="163" t="s">
        <v>5770</v>
      </c>
      <c r="KP134" s="163" t="s">
        <v>5770</v>
      </c>
      <c r="LK134" s="163" t="s">
        <v>5770</v>
      </c>
      <c r="LN134" s="163" t="s">
        <v>5771</v>
      </c>
      <c r="NB134" s="163" t="s">
        <v>5770</v>
      </c>
      <c r="PM134" s="163" t="s">
        <v>5772</v>
      </c>
      <c r="PS134" s="163" t="s">
        <v>5773</v>
      </c>
      <c r="PX134" s="163" t="s">
        <v>5773</v>
      </c>
    </row>
    <row r="135" spans="88:440" ht="12.75">
      <c r="CJ135" s="163" t="s">
        <v>5774</v>
      </c>
      <c r="ID135" s="163" t="s">
        <v>5775</v>
      </c>
      <c r="KP135" s="163" t="s">
        <v>5775</v>
      </c>
      <c r="LK135" s="163" t="s">
        <v>5775</v>
      </c>
      <c r="LN135" s="163" t="s">
        <v>5776</v>
      </c>
      <c r="NB135" s="163" t="s">
        <v>5775</v>
      </c>
      <c r="PM135" s="163" t="s">
        <v>5777</v>
      </c>
      <c r="PS135" s="163" t="s">
        <v>5778</v>
      </c>
      <c r="PX135" s="163" t="s">
        <v>5778</v>
      </c>
    </row>
    <row r="136" spans="88:440" ht="12.75">
      <c r="CJ136" s="163" t="s">
        <v>5779</v>
      </c>
      <c r="ID136" s="163" t="s">
        <v>5780</v>
      </c>
      <c r="KP136" s="163" t="s">
        <v>5780</v>
      </c>
      <c r="LK136" s="163" t="s">
        <v>5780</v>
      </c>
      <c r="LN136" s="163" t="s">
        <v>5781</v>
      </c>
      <c r="NB136" s="163" t="s">
        <v>5780</v>
      </c>
      <c r="PM136" s="163" t="s">
        <v>5782</v>
      </c>
      <c r="PS136" s="163" t="s">
        <v>5783</v>
      </c>
      <c r="PX136" s="163" t="s">
        <v>5783</v>
      </c>
    </row>
    <row r="137" spans="88:440" ht="12.75">
      <c r="CJ137" s="163" t="s">
        <v>5784</v>
      </c>
      <c r="ID137" s="163" t="s">
        <v>5785</v>
      </c>
      <c r="KP137" s="163" t="s">
        <v>5785</v>
      </c>
      <c r="LK137" s="163" t="s">
        <v>5785</v>
      </c>
      <c r="LN137" s="163" t="s">
        <v>5786</v>
      </c>
      <c r="NB137" s="163" t="s">
        <v>5785</v>
      </c>
      <c r="PM137" s="163" t="s">
        <v>5787</v>
      </c>
      <c r="PS137" s="163" t="s">
        <v>5788</v>
      </c>
      <c r="PX137" s="163" t="s">
        <v>5788</v>
      </c>
    </row>
    <row r="138" spans="88:440" ht="12.75">
      <c r="CJ138" s="163" t="s">
        <v>5789</v>
      </c>
      <c r="ID138" s="163" t="s">
        <v>5790</v>
      </c>
      <c r="KP138" s="163" t="s">
        <v>5790</v>
      </c>
      <c r="LK138" s="163" t="s">
        <v>5790</v>
      </c>
      <c r="LN138" s="163" t="s">
        <v>5791</v>
      </c>
      <c r="NB138" s="163" t="s">
        <v>5790</v>
      </c>
      <c r="PM138" s="163" t="s">
        <v>5792</v>
      </c>
      <c r="PS138" s="163" t="s">
        <v>5793</v>
      </c>
      <c r="PX138" s="163" t="s">
        <v>5793</v>
      </c>
    </row>
    <row r="139" spans="88:440" ht="12.75">
      <c r="CJ139" s="163" t="s">
        <v>5794</v>
      </c>
      <c r="ID139" s="163" t="s">
        <v>5795</v>
      </c>
      <c r="KP139" s="163" t="s">
        <v>5795</v>
      </c>
      <c r="LK139" s="163" t="s">
        <v>5795</v>
      </c>
      <c r="LN139" s="163" t="s">
        <v>5796</v>
      </c>
      <c r="NB139" s="163" t="s">
        <v>5795</v>
      </c>
      <c r="PM139" s="163" t="s">
        <v>5797</v>
      </c>
      <c r="PS139" s="163" t="s">
        <v>5798</v>
      </c>
      <c r="PX139" s="163" t="s">
        <v>5798</v>
      </c>
    </row>
    <row r="140" spans="88:440" ht="12.75">
      <c r="CJ140" s="163" t="s">
        <v>5799</v>
      </c>
      <c r="ID140" s="163" t="s">
        <v>5800</v>
      </c>
      <c r="KP140" s="163" t="s">
        <v>5800</v>
      </c>
      <c r="LK140" s="163" t="s">
        <v>5800</v>
      </c>
      <c r="LN140" s="163" t="s">
        <v>5801</v>
      </c>
      <c r="NB140" s="163" t="s">
        <v>5800</v>
      </c>
      <c r="PM140" s="163" t="s">
        <v>5802</v>
      </c>
      <c r="PS140" s="163" t="s">
        <v>5803</v>
      </c>
      <c r="PX140" s="163" t="s">
        <v>5803</v>
      </c>
    </row>
    <row r="141" spans="88:440" ht="12.75">
      <c r="CJ141" s="163" t="s">
        <v>5804</v>
      </c>
      <c r="ID141" s="163" t="s">
        <v>5805</v>
      </c>
      <c r="KP141" s="163" t="s">
        <v>5805</v>
      </c>
      <c r="LK141" s="163" t="s">
        <v>5805</v>
      </c>
      <c r="LN141" s="163" t="s">
        <v>5806</v>
      </c>
      <c r="NB141" s="163" t="s">
        <v>5805</v>
      </c>
      <c r="PM141" s="163" t="s">
        <v>5807</v>
      </c>
      <c r="PS141" s="163" t="s">
        <v>5808</v>
      </c>
      <c r="PX141" s="163" t="s">
        <v>5808</v>
      </c>
    </row>
    <row r="142" spans="88:440" ht="12.75">
      <c r="CJ142" s="163" t="s">
        <v>5809</v>
      </c>
      <c r="ID142" s="163" t="s">
        <v>4008</v>
      </c>
      <c r="KP142" s="163" t="s">
        <v>4008</v>
      </c>
      <c r="LK142" s="163" t="s">
        <v>4008</v>
      </c>
      <c r="LN142" s="163" t="s">
        <v>5810</v>
      </c>
      <c r="NB142" s="163" t="s">
        <v>4008</v>
      </c>
      <c r="PM142" s="163" t="s">
        <v>5811</v>
      </c>
      <c r="PS142" s="163" t="s">
        <v>5812</v>
      </c>
      <c r="PX142" s="163" t="s">
        <v>5812</v>
      </c>
    </row>
    <row r="143" spans="88:440" ht="12.75">
      <c r="CJ143" s="163" t="s">
        <v>5813</v>
      </c>
      <c r="ID143" s="163" t="s">
        <v>4138</v>
      </c>
      <c r="KP143" s="163" t="s">
        <v>4138</v>
      </c>
      <c r="LK143" s="163" t="s">
        <v>4138</v>
      </c>
      <c r="LN143" s="163" t="s">
        <v>5814</v>
      </c>
      <c r="NB143" s="163" t="s">
        <v>4138</v>
      </c>
      <c r="PM143" s="163" t="s">
        <v>5815</v>
      </c>
      <c r="PS143" s="163" t="s">
        <v>5816</v>
      </c>
      <c r="PX143" s="163" t="s">
        <v>5816</v>
      </c>
    </row>
    <row r="144" spans="88:440" ht="12.75">
      <c r="CJ144" s="163" t="s">
        <v>5817</v>
      </c>
      <c r="ID144" s="163" t="s">
        <v>5818</v>
      </c>
      <c r="KP144" s="163" t="s">
        <v>5818</v>
      </c>
      <c r="LK144" s="163" t="s">
        <v>5818</v>
      </c>
      <c r="LN144" s="163" t="s">
        <v>5819</v>
      </c>
      <c r="NB144" s="163" t="s">
        <v>5818</v>
      </c>
      <c r="PM144" s="163" t="s">
        <v>5820</v>
      </c>
      <c r="PS144" s="163" t="s">
        <v>5821</v>
      </c>
      <c r="PX144" s="163" t="s">
        <v>5821</v>
      </c>
    </row>
    <row r="145" spans="88:440" ht="12.75">
      <c r="CJ145" s="163" t="s">
        <v>5822</v>
      </c>
      <c r="ID145" s="163" t="s">
        <v>4256</v>
      </c>
      <c r="KP145" s="163" t="s">
        <v>4256</v>
      </c>
      <c r="LK145" s="163" t="s">
        <v>4256</v>
      </c>
      <c r="LN145" s="163" t="s">
        <v>4750</v>
      </c>
      <c r="NB145" s="163" t="s">
        <v>4256</v>
      </c>
      <c r="PM145" s="163" t="s">
        <v>5823</v>
      </c>
      <c r="PS145" s="163" t="s">
        <v>5824</v>
      </c>
      <c r="PX145" s="163" t="s">
        <v>5824</v>
      </c>
    </row>
    <row r="146" spans="88:440" ht="12.75">
      <c r="CJ146" s="163" t="s">
        <v>5825</v>
      </c>
      <c r="ID146" s="163" t="s">
        <v>4352</v>
      </c>
      <c r="KP146" s="163" t="s">
        <v>4352</v>
      </c>
      <c r="LK146" s="163" t="s">
        <v>4352</v>
      </c>
      <c r="LN146" s="163" t="s">
        <v>5826</v>
      </c>
      <c r="NB146" s="163" t="s">
        <v>4352</v>
      </c>
      <c r="PM146" s="163" t="s">
        <v>5827</v>
      </c>
      <c r="PS146" s="163" t="s">
        <v>5828</v>
      </c>
      <c r="PX146" s="163" t="s">
        <v>5828</v>
      </c>
    </row>
    <row r="147" spans="88:440" ht="12.75">
      <c r="CJ147" s="163" t="s">
        <v>5829</v>
      </c>
      <c r="ID147" s="163" t="s">
        <v>4439</v>
      </c>
      <c r="KP147" s="163" t="s">
        <v>4439</v>
      </c>
      <c r="LK147" s="163" t="s">
        <v>4439</v>
      </c>
      <c r="LN147" s="163" t="s">
        <v>5830</v>
      </c>
      <c r="NB147" s="163" t="s">
        <v>4439</v>
      </c>
      <c r="PM147" s="163" t="s">
        <v>5831</v>
      </c>
      <c r="PS147" s="163" t="s">
        <v>5832</v>
      </c>
      <c r="PX147" s="163" t="s">
        <v>5832</v>
      </c>
    </row>
    <row r="148" spans="88:440" ht="12.75">
      <c r="CJ148" s="163" t="s">
        <v>5833</v>
      </c>
      <c r="ID148" s="163" t="s">
        <v>4519</v>
      </c>
      <c r="KP148" s="163" t="s">
        <v>4519</v>
      </c>
      <c r="LK148" s="163" t="s">
        <v>4519</v>
      </c>
      <c r="LN148" s="163" t="s">
        <v>5834</v>
      </c>
      <c r="NB148" s="163" t="s">
        <v>4519</v>
      </c>
      <c r="PM148" s="163" t="s">
        <v>5835</v>
      </c>
      <c r="PS148" s="163" t="s">
        <v>5836</v>
      </c>
      <c r="PX148" s="163" t="s">
        <v>5836</v>
      </c>
    </row>
    <row r="149" spans="88:440" ht="12.75">
      <c r="CJ149" s="163" t="s">
        <v>5837</v>
      </c>
      <c r="ID149" s="163" t="s">
        <v>4594</v>
      </c>
      <c r="KP149" s="163" t="s">
        <v>4594</v>
      </c>
      <c r="LK149" s="163" t="s">
        <v>4594</v>
      </c>
      <c r="LN149" s="163" t="s">
        <v>5838</v>
      </c>
      <c r="NB149" s="163" t="s">
        <v>4594</v>
      </c>
      <c r="PM149" s="163" t="s">
        <v>5839</v>
      </c>
      <c r="PS149" s="163" t="s">
        <v>5840</v>
      </c>
      <c r="PX149" s="163" t="s">
        <v>5840</v>
      </c>
    </row>
    <row r="150" spans="88:440" ht="12.75">
      <c r="CJ150" s="163" t="s">
        <v>5841</v>
      </c>
      <c r="ID150" s="163" t="s">
        <v>4654</v>
      </c>
      <c r="KP150" s="163" t="s">
        <v>4654</v>
      </c>
      <c r="LK150" s="163" t="s">
        <v>4654</v>
      </c>
      <c r="LN150" s="163" t="s">
        <v>5842</v>
      </c>
      <c r="NB150" s="163" t="s">
        <v>4654</v>
      </c>
      <c r="PM150" s="163" t="s">
        <v>5843</v>
      </c>
      <c r="PS150" s="163" t="s">
        <v>5844</v>
      </c>
      <c r="PX150" s="163" t="s">
        <v>5844</v>
      </c>
    </row>
    <row r="151" spans="88:440" ht="12.75">
      <c r="CJ151" s="163" t="s">
        <v>5845</v>
      </c>
      <c r="ID151" s="163" t="s">
        <v>4713</v>
      </c>
      <c r="KP151" s="163" t="s">
        <v>4713</v>
      </c>
      <c r="LK151" s="163" t="s">
        <v>4713</v>
      </c>
      <c r="LN151" s="163" t="s">
        <v>5846</v>
      </c>
      <c r="NB151" s="163" t="s">
        <v>4713</v>
      </c>
      <c r="PM151" s="163" t="s">
        <v>5847</v>
      </c>
      <c r="PS151" s="163" t="s">
        <v>5848</v>
      </c>
      <c r="PX151" s="163" t="s">
        <v>5848</v>
      </c>
    </row>
    <row r="152" spans="88:440" ht="12.75">
      <c r="CJ152" s="163" t="s">
        <v>5849</v>
      </c>
      <c r="ID152" s="163" t="s">
        <v>4752</v>
      </c>
      <c r="KP152" s="163" t="s">
        <v>4752</v>
      </c>
      <c r="LK152" s="163" t="s">
        <v>4752</v>
      </c>
      <c r="LN152" s="163" t="s">
        <v>5850</v>
      </c>
      <c r="NB152" s="163" t="s">
        <v>4752</v>
      </c>
      <c r="PM152" s="163" t="s">
        <v>5851</v>
      </c>
      <c r="PS152" s="163" t="s">
        <v>5852</v>
      </c>
      <c r="PX152" s="163" t="s">
        <v>5852</v>
      </c>
    </row>
    <row r="153" spans="88:440" ht="12.75">
      <c r="CJ153" s="163" t="s">
        <v>5853</v>
      </c>
      <c r="ID153" s="163" t="s">
        <v>4789</v>
      </c>
      <c r="KP153" s="163" t="s">
        <v>4789</v>
      </c>
      <c r="LK153" s="163" t="s">
        <v>4789</v>
      </c>
      <c r="LN153" s="163" t="s">
        <v>5854</v>
      </c>
      <c r="NB153" s="163" t="s">
        <v>4789</v>
      </c>
      <c r="PM153" s="163" t="s">
        <v>5855</v>
      </c>
      <c r="PS153" s="163" t="s">
        <v>5856</v>
      </c>
      <c r="PX153" s="163" t="s">
        <v>5856</v>
      </c>
    </row>
    <row r="154" spans="88:440" ht="12.75">
      <c r="CJ154" s="163" t="s">
        <v>5857</v>
      </c>
      <c r="ID154" s="163" t="s">
        <v>4826</v>
      </c>
      <c r="KP154" s="163" t="s">
        <v>4826</v>
      </c>
      <c r="LK154" s="163" t="s">
        <v>4826</v>
      </c>
      <c r="LN154" s="163" t="s">
        <v>5858</v>
      </c>
      <c r="NB154" s="163" t="s">
        <v>4826</v>
      </c>
      <c r="PM154" s="163" t="s">
        <v>5859</v>
      </c>
      <c r="PS154" s="163" t="s">
        <v>5860</v>
      </c>
      <c r="PX154" s="163" t="s">
        <v>5860</v>
      </c>
    </row>
    <row r="155" spans="88:440" ht="12.75">
      <c r="CJ155" s="163" t="s">
        <v>5861</v>
      </c>
      <c r="ID155" s="163" t="s">
        <v>4863</v>
      </c>
      <c r="KP155" s="163" t="s">
        <v>4863</v>
      </c>
      <c r="LK155" s="163" t="s">
        <v>4863</v>
      </c>
      <c r="LN155" s="163" t="s">
        <v>5862</v>
      </c>
      <c r="NB155" s="163" t="s">
        <v>4863</v>
      </c>
      <c r="PM155" s="163" t="s">
        <v>5863</v>
      </c>
      <c r="PS155" s="163" t="s">
        <v>5864</v>
      </c>
      <c r="PX155" s="163" t="s">
        <v>5864</v>
      </c>
    </row>
    <row r="156" spans="88:440" ht="12.75">
      <c r="CJ156" s="163" t="s">
        <v>5865</v>
      </c>
      <c r="ID156" s="163" t="s">
        <v>4893</v>
      </c>
      <c r="KP156" s="163" t="s">
        <v>4893</v>
      </c>
      <c r="LK156" s="163" t="s">
        <v>4893</v>
      </c>
      <c r="LN156" s="163" t="s">
        <v>5866</v>
      </c>
      <c r="NB156" s="163" t="s">
        <v>4893</v>
      </c>
      <c r="PM156" s="163" t="s">
        <v>5867</v>
      </c>
      <c r="PS156" s="163" t="s">
        <v>2675</v>
      </c>
      <c r="PX156" s="163" t="s">
        <v>2675</v>
      </c>
    </row>
    <row r="157" spans="88:440" ht="12.75">
      <c r="CJ157" s="163" t="s">
        <v>5868</v>
      </c>
      <c r="ID157" s="163" t="s">
        <v>5869</v>
      </c>
      <c r="KP157" s="163" t="s">
        <v>5869</v>
      </c>
      <c r="LK157" s="163" t="s">
        <v>5869</v>
      </c>
      <c r="LN157" s="163" t="s">
        <v>5870</v>
      </c>
      <c r="NB157" s="163" t="s">
        <v>5869</v>
      </c>
      <c r="PM157" s="163" t="s">
        <v>5871</v>
      </c>
      <c r="PS157" s="163" t="s">
        <v>5872</v>
      </c>
      <c r="PX157" s="163" t="s">
        <v>5872</v>
      </c>
    </row>
    <row r="158" spans="88:440" ht="12.75">
      <c r="CJ158" s="163" t="s">
        <v>5873</v>
      </c>
      <c r="ID158" s="163" t="s">
        <v>5874</v>
      </c>
      <c r="KP158" s="163" t="s">
        <v>5874</v>
      </c>
      <c r="LK158" s="163" t="s">
        <v>5874</v>
      </c>
      <c r="LN158" s="163" t="s">
        <v>5875</v>
      </c>
      <c r="NB158" s="163" t="s">
        <v>5874</v>
      </c>
      <c r="PM158" s="163" t="s">
        <v>5876</v>
      </c>
      <c r="PS158" s="163" t="s">
        <v>5877</v>
      </c>
      <c r="PX158" s="163" t="s">
        <v>5877</v>
      </c>
    </row>
    <row r="159" spans="88:440" ht="12.75">
      <c r="CJ159" s="163" t="s">
        <v>5878</v>
      </c>
      <c r="ID159" s="163" t="s">
        <v>4914</v>
      </c>
      <c r="KP159" s="163" t="s">
        <v>4914</v>
      </c>
      <c r="LK159" s="163" t="s">
        <v>4914</v>
      </c>
      <c r="LN159" s="163" t="s">
        <v>5879</v>
      </c>
      <c r="NB159" s="163" t="s">
        <v>4914</v>
      </c>
      <c r="PM159" s="163" t="s">
        <v>5880</v>
      </c>
      <c r="PS159" s="163" t="s">
        <v>5881</v>
      </c>
      <c r="PX159" s="163" t="s">
        <v>5881</v>
      </c>
    </row>
    <row r="160" spans="88:440" ht="12.75">
      <c r="CJ160" s="163" t="s">
        <v>5882</v>
      </c>
      <c r="ID160" s="163" t="s">
        <v>4934</v>
      </c>
      <c r="KP160" s="163" t="s">
        <v>4934</v>
      </c>
      <c r="LK160" s="163" t="s">
        <v>4934</v>
      </c>
      <c r="LN160" s="163" t="s">
        <v>5883</v>
      </c>
      <c r="NB160" s="163" t="s">
        <v>4934</v>
      </c>
      <c r="PM160" s="163" t="s">
        <v>5884</v>
      </c>
      <c r="PS160" s="163" t="s">
        <v>5885</v>
      </c>
      <c r="PX160" s="163" t="s">
        <v>5885</v>
      </c>
    </row>
    <row r="161" spans="88:440" ht="12.75">
      <c r="CJ161" s="163" t="s">
        <v>5886</v>
      </c>
      <c r="ID161" s="163" t="s">
        <v>4952</v>
      </c>
      <c r="KP161" s="163" t="s">
        <v>4952</v>
      </c>
      <c r="LK161" s="163" t="s">
        <v>4952</v>
      </c>
      <c r="LN161" s="163" t="s">
        <v>5887</v>
      </c>
      <c r="NB161" s="163" t="s">
        <v>4952</v>
      </c>
      <c r="PM161" s="163" t="s">
        <v>5888</v>
      </c>
      <c r="PS161" s="163" t="s">
        <v>5889</v>
      </c>
      <c r="PX161" s="163" t="s">
        <v>5889</v>
      </c>
    </row>
    <row r="162" spans="88:440" ht="12.75">
      <c r="CJ162" s="163" t="s">
        <v>5890</v>
      </c>
      <c r="ID162" s="163" t="s">
        <v>4969</v>
      </c>
      <c r="KP162" s="163" t="s">
        <v>4969</v>
      </c>
      <c r="LK162" s="163" t="s">
        <v>4969</v>
      </c>
      <c r="LN162" s="163" t="s">
        <v>5891</v>
      </c>
      <c r="NB162" s="163" t="s">
        <v>4969</v>
      </c>
      <c r="PM162" s="163" t="s">
        <v>5892</v>
      </c>
      <c r="PS162" s="163" t="s">
        <v>5893</v>
      </c>
      <c r="PX162" s="163" t="s">
        <v>5894</v>
      </c>
    </row>
    <row r="163" spans="88:440" ht="12.75">
      <c r="CJ163" s="163" t="s">
        <v>5895</v>
      </c>
      <c r="ID163" s="163" t="s">
        <v>4982</v>
      </c>
      <c r="KP163" s="163" t="s">
        <v>4982</v>
      </c>
      <c r="LK163" s="163" t="s">
        <v>4982</v>
      </c>
      <c r="LN163" s="163" t="s">
        <v>5896</v>
      </c>
      <c r="NB163" s="163" t="s">
        <v>4982</v>
      </c>
      <c r="PM163" s="163" t="s">
        <v>5897</v>
      </c>
      <c r="PS163" s="163" t="s">
        <v>5898</v>
      </c>
      <c r="PX163" s="163" t="s">
        <v>5893</v>
      </c>
    </row>
    <row r="164" spans="88:440" ht="12.75">
      <c r="CJ164" s="163" t="s">
        <v>5899</v>
      </c>
      <c r="ID164" s="163" t="s">
        <v>4995</v>
      </c>
      <c r="KP164" s="163" t="s">
        <v>4995</v>
      </c>
      <c r="LK164" s="163" t="s">
        <v>4995</v>
      </c>
      <c r="LN164" s="163" t="s">
        <v>5900</v>
      </c>
      <c r="NB164" s="163" t="s">
        <v>4995</v>
      </c>
      <c r="PM164" s="163" t="s">
        <v>5901</v>
      </c>
      <c r="PS164" s="163" t="s">
        <v>5902</v>
      </c>
      <c r="PX164" s="163" t="s">
        <v>5898</v>
      </c>
    </row>
    <row r="165" spans="88:440" ht="12.75">
      <c r="CJ165" s="163" t="s">
        <v>5903</v>
      </c>
      <c r="ID165" s="163" t="s">
        <v>5008</v>
      </c>
      <c r="KP165" s="163" t="s">
        <v>5008</v>
      </c>
      <c r="LK165" s="163" t="s">
        <v>5008</v>
      </c>
      <c r="LN165" s="163" t="s">
        <v>5904</v>
      </c>
      <c r="NB165" s="163" t="s">
        <v>5008</v>
      </c>
      <c r="PM165" s="163" t="s">
        <v>5905</v>
      </c>
      <c r="PS165" s="163" t="s">
        <v>5906</v>
      </c>
      <c r="PX165" s="163" t="s">
        <v>5902</v>
      </c>
    </row>
    <row r="166" spans="88:440" ht="12.75">
      <c r="CJ166" s="163" t="s">
        <v>5907</v>
      </c>
      <c r="ID166" s="163" t="s">
        <v>5025</v>
      </c>
      <c r="KP166" s="163" t="s">
        <v>5025</v>
      </c>
      <c r="LK166" s="163" t="s">
        <v>5025</v>
      </c>
      <c r="LN166" s="163" t="s">
        <v>5908</v>
      </c>
      <c r="NB166" s="163" t="s">
        <v>5025</v>
      </c>
      <c r="PM166" s="163" t="s">
        <v>5909</v>
      </c>
      <c r="PS166" s="163" t="s">
        <v>5910</v>
      </c>
      <c r="PX166" s="163" t="s">
        <v>5906</v>
      </c>
    </row>
    <row r="167" spans="88:440" ht="12.75">
      <c r="CJ167" s="163" t="s">
        <v>5911</v>
      </c>
      <c r="ID167" s="163" t="s">
        <v>5039</v>
      </c>
      <c r="KP167" s="163" t="s">
        <v>5039</v>
      </c>
      <c r="LK167" s="163" t="s">
        <v>5039</v>
      </c>
      <c r="LN167" s="163" t="s">
        <v>5912</v>
      </c>
      <c r="NB167" s="163" t="s">
        <v>5039</v>
      </c>
      <c r="PM167" s="163" t="s">
        <v>5913</v>
      </c>
      <c r="PS167" s="163" t="s">
        <v>5914</v>
      </c>
      <c r="PX167" s="163" t="s">
        <v>5910</v>
      </c>
    </row>
    <row r="168" spans="88:440" ht="12.75">
      <c r="CJ168" s="163" t="s">
        <v>5915</v>
      </c>
      <c r="ID168" s="163" t="s">
        <v>5055</v>
      </c>
      <c r="KP168" s="163" t="s">
        <v>5055</v>
      </c>
      <c r="LK168" s="163" t="s">
        <v>5055</v>
      </c>
      <c r="LN168" s="163" t="s">
        <v>5916</v>
      </c>
      <c r="NB168" s="163" t="s">
        <v>5055</v>
      </c>
      <c r="PM168" s="163" t="s">
        <v>5917</v>
      </c>
      <c r="PS168" s="163" t="s">
        <v>5918</v>
      </c>
      <c r="PX168" s="163" t="s">
        <v>5914</v>
      </c>
    </row>
    <row r="169" spans="88:440" ht="12.75">
      <c r="CJ169" s="163" t="s">
        <v>5919</v>
      </c>
      <c r="ID169" s="163" t="s">
        <v>5068</v>
      </c>
      <c r="KP169" s="163" t="s">
        <v>5068</v>
      </c>
      <c r="LK169" s="163" t="s">
        <v>5068</v>
      </c>
      <c r="LN169" s="163" t="s">
        <v>5920</v>
      </c>
      <c r="NB169" s="163" t="s">
        <v>5068</v>
      </c>
      <c r="PM169" s="163" t="s">
        <v>5921</v>
      </c>
      <c r="PS169" s="163" t="s">
        <v>5922</v>
      </c>
      <c r="PX169" s="163" t="s">
        <v>5918</v>
      </c>
    </row>
    <row r="170" spans="88:440" ht="12.75">
      <c r="CJ170" s="163" t="s">
        <v>5923</v>
      </c>
      <c r="ID170" s="163" t="s">
        <v>5081</v>
      </c>
      <c r="KP170" s="163" t="s">
        <v>5081</v>
      </c>
      <c r="LK170" s="163" t="s">
        <v>5081</v>
      </c>
      <c r="LN170" s="163" t="s">
        <v>5924</v>
      </c>
      <c r="NB170" s="163" t="s">
        <v>5081</v>
      </c>
      <c r="PM170" s="163" t="s">
        <v>5925</v>
      </c>
      <c r="PS170" s="163" t="s">
        <v>5926</v>
      </c>
      <c r="PX170" s="163" t="s">
        <v>5922</v>
      </c>
    </row>
    <row r="171" spans="88:440" ht="12.75">
      <c r="CJ171" s="163" t="s">
        <v>5927</v>
      </c>
      <c r="ID171" s="163" t="s">
        <v>5094</v>
      </c>
      <c r="KP171" s="163" t="s">
        <v>5094</v>
      </c>
      <c r="LK171" s="163" t="s">
        <v>5094</v>
      </c>
      <c r="LN171" s="163" t="s">
        <v>5928</v>
      </c>
      <c r="NB171" s="163" t="s">
        <v>5094</v>
      </c>
      <c r="PM171" s="163" t="s">
        <v>5929</v>
      </c>
      <c r="PS171" s="163" t="s">
        <v>5930</v>
      </c>
      <c r="PX171" s="163" t="s">
        <v>5926</v>
      </c>
    </row>
    <row r="172" spans="88:440" ht="12.75">
      <c r="CJ172" s="163" t="s">
        <v>5931</v>
      </c>
      <c r="ID172" s="163" t="s">
        <v>5932</v>
      </c>
      <c r="KP172" s="163" t="s">
        <v>5932</v>
      </c>
      <c r="LK172" s="163" t="s">
        <v>5932</v>
      </c>
      <c r="LN172" s="163" t="s">
        <v>5933</v>
      </c>
      <c r="NB172" s="163" t="s">
        <v>5932</v>
      </c>
      <c r="PM172" s="163" t="s">
        <v>5934</v>
      </c>
      <c r="PS172" s="163" t="s">
        <v>5935</v>
      </c>
      <c r="PX172" s="163" t="s">
        <v>5930</v>
      </c>
    </row>
    <row r="173" spans="88:440" ht="12.75">
      <c r="CJ173" s="163" t="s">
        <v>5936</v>
      </c>
      <c r="ID173" s="163" t="s">
        <v>5109</v>
      </c>
      <c r="KP173" s="163" t="s">
        <v>5109</v>
      </c>
      <c r="LK173" s="163" t="s">
        <v>5109</v>
      </c>
      <c r="LN173" s="163" t="s">
        <v>5937</v>
      </c>
      <c r="NB173" s="163" t="s">
        <v>5109</v>
      </c>
      <c r="PM173" s="163" t="s">
        <v>5938</v>
      </c>
      <c r="PS173" s="163" t="s">
        <v>5939</v>
      </c>
      <c r="PX173" s="163" t="s">
        <v>5935</v>
      </c>
    </row>
    <row r="174" spans="88:440" ht="12.75">
      <c r="CJ174" s="163" t="s">
        <v>5940</v>
      </c>
      <c r="ID174" s="163" t="s">
        <v>5121</v>
      </c>
      <c r="KP174" s="163" t="s">
        <v>5121</v>
      </c>
      <c r="LK174" s="163" t="s">
        <v>5121</v>
      </c>
      <c r="LN174" s="163" t="s">
        <v>5941</v>
      </c>
      <c r="NB174" s="163" t="s">
        <v>5121</v>
      </c>
      <c r="PM174" s="163" t="s">
        <v>5942</v>
      </c>
      <c r="PS174" s="163" t="s">
        <v>5943</v>
      </c>
      <c r="PX174" s="163" t="s">
        <v>5939</v>
      </c>
    </row>
    <row r="175" spans="88:440" ht="12.75">
      <c r="CJ175" s="163" t="s">
        <v>5944</v>
      </c>
      <c r="ID175" s="163" t="s">
        <v>5134</v>
      </c>
      <c r="KP175" s="163" t="s">
        <v>5134</v>
      </c>
      <c r="LK175" s="163" t="s">
        <v>5134</v>
      </c>
      <c r="LN175" s="163" t="s">
        <v>5945</v>
      </c>
      <c r="NB175" s="163" t="s">
        <v>5134</v>
      </c>
      <c r="PM175" s="163" t="s">
        <v>5946</v>
      </c>
      <c r="PS175" s="163" t="s">
        <v>5947</v>
      </c>
      <c r="PX175" s="163" t="s">
        <v>5943</v>
      </c>
    </row>
    <row r="176" spans="88:440" ht="12.75">
      <c r="CJ176" s="163" t="s">
        <v>5948</v>
      </c>
      <c r="ID176" s="163" t="s">
        <v>5145</v>
      </c>
      <c r="KP176" s="163" t="s">
        <v>5145</v>
      </c>
      <c r="LK176" s="163" t="s">
        <v>5145</v>
      </c>
      <c r="LN176" s="163" t="s">
        <v>5949</v>
      </c>
      <c r="NB176" s="163" t="s">
        <v>5145</v>
      </c>
      <c r="PM176" s="163" t="s">
        <v>5950</v>
      </c>
      <c r="PS176" s="163" t="s">
        <v>5951</v>
      </c>
      <c r="PX176" s="163" t="s">
        <v>5947</v>
      </c>
    </row>
    <row r="177" spans="88:440" ht="12.75">
      <c r="CJ177" s="163" t="s">
        <v>5952</v>
      </c>
      <c r="ID177" s="163" t="s">
        <v>5155</v>
      </c>
      <c r="KP177" s="163" t="s">
        <v>5155</v>
      </c>
      <c r="LK177" s="163" t="s">
        <v>5155</v>
      </c>
      <c r="LN177" s="163" t="s">
        <v>5953</v>
      </c>
      <c r="NB177" s="163" t="s">
        <v>5155</v>
      </c>
      <c r="PM177" s="163" t="s">
        <v>5954</v>
      </c>
      <c r="PS177" s="163" t="s">
        <v>5955</v>
      </c>
      <c r="PX177" s="163" t="s">
        <v>5951</v>
      </c>
    </row>
    <row r="178" spans="88:440" ht="12.75">
      <c r="CJ178" s="163" t="s">
        <v>5956</v>
      </c>
      <c r="ID178" s="163" t="s">
        <v>5166</v>
      </c>
      <c r="KP178" s="163" t="s">
        <v>5166</v>
      </c>
      <c r="LK178" s="163" t="s">
        <v>5166</v>
      </c>
      <c r="LN178" s="163" t="s">
        <v>5957</v>
      </c>
      <c r="NB178" s="163" t="s">
        <v>5166</v>
      </c>
      <c r="PM178" s="163" t="s">
        <v>5958</v>
      </c>
      <c r="PS178" s="163" t="s">
        <v>5959</v>
      </c>
      <c r="PX178" s="163" t="s">
        <v>5955</v>
      </c>
    </row>
    <row r="179" spans="88:440" ht="12.75">
      <c r="CJ179" s="163" t="s">
        <v>5960</v>
      </c>
      <c r="ID179" s="163" t="s">
        <v>5179</v>
      </c>
      <c r="KP179" s="163" t="s">
        <v>5179</v>
      </c>
      <c r="LK179" s="163" t="s">
        <v>5179</v>
      </c>
      <c r="LN179" s="163" t="s">
        <v>4139</v>
      </c>
      <c r="NB179" s="163" t="s">
        <v>5179</v>
      </c>
      <c r="PM179" s="163" t="s">
        <v>5961</v>
      </c>
      <c r="PS179" s="163" t="s">
        <v>5962</v>
      </c>
      <c r="PX179" s="163" t="s">
        <v>5959</v>
      </c>
    </row>
    <row r="180" spans="88:440" ht="12.75">
      <c r="CJ180" s="163" t="s">
        <v>5963</v>
      </c>
      <c r="ID180" s="163" t="s">
        <v>5190</v>
      </c>
      <c r="KP180" s="163" t="s">
        <v>5190</v>
      </c>
      <c r="LK180" s="163" t="s">
        <v>5190</v>
      </c>
      <c r="LN180" s="163" t="s">
        <v>5964</v>
      </c>
      <c r="NB180" s="163" t="s">
        <v>5190</v>
      </c>
      <c r="PM180" s="163" t="s">
        <v>5965</v>
      </c>
      <c r="PS180" s="163" t="s">
        <v>5966</v>
      </c>
      <c r="PX180" s="163" t="s">
        <v>5962</v>
      </c>
    </row>
    <row r="181" spans="88:440" ht="12.75">
      <c r="CJ181" s="163" t="s">
        <v>5967</v>
      </c>
      <c r="ID181" s="163" t="s">
        <v>1865</v>
      </c>
      <c r="KP181" s="163" t="s">
        <v>1865</v>
      </c>
      <c r="LK181" s="163" t="s">
        <v>1865</v>
      </c>
      <c r="LN181" s="163" t="s">
        <v>5968</v>
      </c>
      <c r="NB181" s="163" t="s">
        <v>1865</v>
      </c>
      <c r="PM181" s="163" t="s">
        <v>5969</v>
      </c>
      <c r="PS181" s="163" t="s">
        <v>5970</v>
      </c>
      <c r="PX181" s="163" t="s">
        <v>5966</v>
      </c>
    </row>
    <row r="182" spans="88:440" ht="12.75">
      <c r="CJ182" s="163" t="s">
        <v>5971</v>
      </c>
      <c r="ID182" s="163" t="s">
        <v>5972</v>
      </c>
      <c r="KP182" s="163" t="s">
        <v>5972</v>
      </c>
      <c r="LK182" s="163" t="s">
        <v>5972</v>
      </c>
      <c r="LN182" s="163" t="s">
        <v>5973</v>
      </c>
      <c r="NB182" s="163" t="s">
        <v>5972</v>
      </c>
      <c r="PM182" s="163" t="s">
        <v>5974</v>
      </c>
      <c r="PS182" s="163" t="s">
        <v>5975</v>
      </c>
      <c r="PX182" s="163" t="s">
        <v>5970</v>
      </c>
    </row>
    <row r="183" spans="88:440" ht="12.75">
      <c r="CJ183" s="163" t="s">
        <v>5976</v>
      </c>
      <c r="ID183" s="163" t="s">
        <v>5208</v>
      </c>
      <c r="KP183" s="163" t="s">
        <v>5208</v>
      </c>
      <c r="LK183" s="163" t="s">
        <v>5208</v>
      </c>
      <c r="LN183" s="163" t="s">
        <v>5977</v>
      </c>
      <c r="NB183" s="163" t="s">
        <v>5208</v>
      </c>
      <c r="PM183" s="163" t="s">
        <v>5978</v>
      </c>
      <c r="PS183" s="163" t="s">
        <v>5979</v>
      </c>
      <c r="PX183" s="163" t="s">
        <v>5975</v>
      </c>
    </row>
    <row r="184" spans="88:440" ht="12.75">
      <c r="CJ184" s="163" t="s">
        <v>5980</v>
      </c>
      <c r="ID184" s="163" t="s">
        <v>5217</v>
      </c>
      <c r="KP184" s="163" t="s">
        <v>5217</v>
      </c>
      <c r="LK184" s="163" t="s">
        <v>5217</v>
      </c>
      <c r="LN184" s="163" t="s">
        <v>5981</v>
      </c>
      <c r="NB184" s="163" t="s">
        <v>5217</v>
      </c>
      <c r="PM184" s="163" t="s">
        <v>5982</v>
      </c>
      <c r="PS184" s="163" t="s">
        <v>5983</v>
      </c>
      <c r="PX184" s="163" t="s">
        <v>5979</v>
      </c>
    </row>
    <row r="185" spans="88:440" ht="12.75">
      <c r="CJ185" s="163" t="s">
        <v>5984</v>
      </c>
      <c r="ID185" s="163" t="s">
        <v>5226</v>
      </c>
      <c r="KP185" s="163" t="s">
        <v>5226</v>
      </c>
      <c r="LK185" s="163" t="s">
        <v>5226</v>
      </c>
      <c r="LN185" s="163" t="s">
        <v>5985</v>
      </c>
      <c r="NB185" s="163" t="s">
        <v>5226</v>
      </c>
      <c r="PM185" s="163" t="s">
        <v>5986</v>
      </c>
      <c r="PS185" s="163" t="s">
        <v>5987</v>
      </c>
      <c r="PX185" s="163" t="s">
        <v>5983</v>
      </c>
    </row>
    <row r="186" spans="88:440" ht="12.75">
      <c r="CJ186" s="163" t="s">
        <v>5988</v>
      </c>
      <c r="ID186" s="163" t="s">
        <v>5234</v>
      </c>
      <c r="KP186" s="163" t="s">
        <v>5234</v>
      </c>
      <c r="LK186" s="163" t="s">
        <v>5234</v>
      </c>
      <c r="LN186" s="163" t="s">
        <v>5989</v>
      </c>
      <c r="NB186" s="163" t="s">
        <v>5234</v>
      </c>
      <c r="PM186" s="163" t="s">
        <v>5990</v>
      </c>
      <c r="PS186" s="163" t="s">
        <v>5991</v>
      </c>
      <c r="PX186" s="163" t="s">
        <v>5987</v>
      </c>
    </row>
    <row r="187" spans="88:440" ht="12.75">
      <c r="CJ187" s="163" t="s">
        <v>5992</v>
      </c>
      <c r="ID187" s="163" t="s">
        <v>5243</v>
      </c>
      <c r="KP187" s="163" t="s">
        <v>5243</v>
      </c>
      <c r="LK187" s="163" t="s">
        <v>5243</v>
      </c>
      <c r="LN187" s="163" t="s">
        <v>5993</v>
      </c>
      <c r="NB187" s="163" t="s">
        <v>5243</v>
      </c>
      <c r="PM187" s="163" t="s">
        <v>5994</v>
      </c>
      <c r="PS187" s="163" t="s">
        <v>5995</v>
      </c>
      <c r="PX187" s="163" t="s">
        <v>5991</v>
      </c>
    </row>
    <row r="188" spans="88:440" ht="12.75">
      <c r="CJ188" s="163" t="s">
        <v>5996</v>
      </c>
      <c r="ID188" s="163" t="s">
        <v>5250</v>
      </c>
      <c r="KP188" s="163" t="s">
        <v>5250</v>
      </c>
      <c r="LK188" s="163" t="s">
        <v>5250</v>
      </c>
      <c r="LN188" s="163" t="s">
        <v>5997</v>
      </c>
      <c r="NB188" s="163" t="s">
        <v>5250</v>
      </c>
      <c r="PM188" s="163" t="s">
        <v>5998</v>
      </c>
      <c r="PS188" s="163" t="s">
        <v>5999</v>
      </c>
      <c r="PX188" s="163" t="s">
        <v>5995</v>
      </c>
    </row>
    <row r="189" spans="88:440" ht="12.75">
      <c r="CJ189" s="163" t="s">
        <v>6000</v>
      </c>
      <c r="ID189" s="163" t="s">
        <v>5259</v>
      </c>
      <c r="KP189" s="163" t="s">
        <v>5259</v>
      </c>
      <c r="LK189" s="163" t="s">
        <v>5259</v>
      </c>
      <c r="LN189" s="163" t="s">
        <v>6001</v>
      </c>
      <c r="NB189" s="163" t="s">
        <v>5259</v>
      </c>
      <c r="PM189" s="163" t="s">
        <v>6002</v>
      </c>
      <c r="PS189" s="163" t="s">
        <v>6003</v>
      </c>
      <c r="PX189" s="163" t="s">
        <v>5999</v>
      </c>
    </row>
    <row r="190" spans="88:440" ht="12.75">
      <c r="CJ190" s="163" t="s">
        <v>6004</v>
      </c>
      <c r="ID190" s="163" t="s">
        <v>5267</v>
      </c>
      <c r="KP190" s="163" t="s">
        <v>5267</v>
      </c>
      <c r="LK190" s="163" t="s">
        <v>5267</v>
      </c>
      <c r="LN190" s="163" t="s">
        <v>6005</v>
      </c>
      <c r="NB190" s="163" t="s">
        <v>5267</v>
      </c>
      <c r="PM190" s="163" t="s">
        <v>6006</v>
      </c>
      <c r="PS190" s="163" t="s">
        <v>6007</v>
      </c>
      <c r="PX190" s="163" t="s">
        <v>6003</v>
      </c>
    </row>
    <row r="191" spans="88:440" ht="12.75">
      <c r="CJ191" s="163" t="s">
        <v>6008</v>
      </c>
      <c r="ID191" s="163" t="s">
        <v>5276</v>
      </c>
      <c r="KP191" s="163" t="s">
        <v>5276</v>
      </c>
      <c r="LK191" s="163" t="s">
        <v>5276</v>
      </c>
      <c r="LN191" s="163" t="s">
        <v>6009</v>
      </c>
      <c r="NB191" s="163" t="s">
        <v>5276</v>
      </c>
      <c r="PM191" s="163" t="s">
        <v>6010</v>
      </c>
      <c r="PS191" s="163" t="s">
        <v>6011</v>
      </c>
      <c r="PX191" s="163" t="s">
        <v>6007</v>
      </c>
    </row>
    <row r="192" spans="88:440" ht="12.75">
      <c r="CJ192" s="163" t="s">
        <v>6012</v>
      </c>
      <c r="ID192" s="163" t="s">
        <v>5285</v>
      </c>
      <c r="KP192" s="163" t="s">
        <v>5285</v>
      </c>
      <c r="LK192" s="163" t="s">
        <v>5285</v>
      </c>
      <c r="LN192" s="163" t="s">
        <v>6013</v>
      </c>
      <c r="NB192" s="163" t="s">
        <v>5285</v>
      </c>
      <c r="PS192" s="163" t="s">
        <v>6014</v>
      </c>
      <c r="PX192" s="163" t="s">
        <v>6011</v>
      </c>
    </row>
    <row r="193" spans="88:440" ht="12.75">
      <c r="CJ193" s="163" t="s">
        <v>6015</v>
      </c>
      <c r="ID193" s="163" t="s">
        <v>5293</v>
      </c>
      <c r="KP193" s="163" t="s">
        <v>5293</v>
      </c>
      <c r="LK193" s="163" t="s">
        <v>5293</v>
      </c>
      <c r="LN193" s="163" t="s">
        <v>6016</v>
      </c>
      <c r="NB193" s="163" t="s">
        <v>5293</v>
      </c>
      <c r="PS193" s="163" t="s">
        <v>6017</v>
      </c>
      <c r="PX193" s="163" t="s">
        <v>6014</v>
      </c>
    </row>
    <row r="194" spans="88:440" ht="12.75">
      <c r="CJ194" s="163" t="s">
        <v>6018</v>
      </c>
      <c r="ID194" s="163" t="s">
        <v>5299</v>
      </c>
      <c r="KP194" s="163" t="s">
        <v>5299</v>
      </c>
      <c r="LK194" s="163" t="s">
        <v>5299</v>
      </c>
      <c r="LN194" s="163" t="s">
        <v>6019</v>
      </c>
      <c r="NB194" s="163" t="s">
        <v>5299</v>
      </c>
      <c r="PS194" s="163" t="s">
        <v>6020</v>
      </c>
      <c r="PX194" s="163" t="s">
        <v>6017</v>
      </c>
    </row>
    <row r="195" spans="88:440" ht="12.75">
      <c r="CJ195" s="163" t="s">
        <v>6021</v>
      </c>
      <c r="ID195" s="163" t="s">
        <v>5306</v>
      </c>
      <c r="KP195" s="163" t="s">
        <v>5306</v>
      </c>
      <c r="LK195" s="163" t="s">
        <v>5306</v>
      </c>
      <c r="LN195" s="163" t="s">
        <v>6022</v>
      </c>
      <c r="NB195" s="163" t="s">
        <v>5306</v>
      </c>
      <c r="PS195" s="163" t="s">
        <v>6023</v>
      </c>
      <c r="PX195" s="163" t="s">
        <v>6020</v>
      </c>
    </row>
    <row r="196" spans="88:440" ht="12.75">
      <c r="CJ196" s="163" t="s">
        <v>6024</v>
      </c>
      <c r="ID196" s="163" t="s">
        <v>5313</v>
      </c>
      <c r="KP196" s="163" t="s">
        <v>5313</v>
      </c>
      <c r="LK196" s="163" t="s">
        <v>5313</v>
      </c>
      <c r="LN196" s="163" t="s">
        <v>6025</v>
      </c>
      <c r="NB196" s="163" t="s">
        <v>5313</v>
      </c>
      <c r="PS196" s="163" t="s">
        <v>6026</v>
      </c>
      <c r="PX196" s="163" t="s">
        <v>6023</v>
      </c>
    </row>
    <row r="197" spans="88:440" ht="12.75">
      <c r="CJ197" s="163" t="s">
        <v>6027</v>
      </c>
      <c r="ID197" s="163" t="s">
        <v>5319</v>
      </c>
      <c r="KP197" s="163" t="s">
        <v>5319</v>
      </c>
      <c r="LK197" s="163" t="s">
        <v>5319</v>
      </c>
      <c r="LN197" s="163" t="s">
        <v>6028</v>
      </c>
      <c r="NB197" s="163" t="s">
        <v>5319</v>
      </c>
      <c r="PS197" s="163" t="s">
        <v>6029</v>
      </c>
      <c r="PX197" s="163" t="s">
        <v>6026</v>
      </c>
    </row>
    <row r="198" spans="88:440" ht="12.75">
      <c r="CJ198" s="163" t="s">
        <v>6030</v>
      </c>
      <c r="ID198" s="163" t="s">
        <v>5326</v>
      </c>
      <c r="KP198" s="163" t="s">
        <v>5326</v>
      </c>
      <c r="LK198" s="163" t="s">
        <v>5326</v>
      </c>
      <c r="LN198" s="163" t="s">
        <v>6031</v>
      </c>
      <c r="NB198" s="163" t="s">
        <v>5326</v>
      </c>
      <c r="PS198" s="163" t="s">
        <v>6032</v>
      </c>
      <c r="PX198" s="163" t="s">
        <v>6029</v>
      </c>
    </row>
    <row r="199" spans="88:440" ht="12.75">
      <c r="CJ199" s="163" t="s">
        <v>6033</v>
      </c>
      <c r="ID199" s="163" t="s">
        <v>5332</v>
      </c>
      <c r="KP199" s="163" t="s">
        <v>5332</v>
      </c>
      <c r="LK199" s="163" t="s">
        <v>5332</v>
      </c>
      <c r="LN199" s="163" t="s">
        <v>6034</v>
      </c>
      <c r="NB199" s="163" t="s">
        <v>5332</v>
      </c>
      <c r="PS199" s="163" t="s">
        <v>6035</v>
      </c>
      <c r="PX199" s="163" t="s">
        <v>6032</v>
      </c>
    </row>
    <row r="200" spans="88:440" ht="12.75">
      <c r="CJ200" s="163" t="s">
        <v>6036</v>
      </c>
      <c r="ID200" s="163" t="s">
        <v>5338</v>
      </c>
      <c r="KP200" s="163" t="s">
        <v>5338</v>
      </c>
      <c r="LK200" s="163" t="s">
        <v>5338</v>
      </c>
      <c r="LN200" s="163" t="s">
        <v>6037</v>
      </c>
      <c r="NB200" s="163" t="s">
        <v>5338</v>
      </c>
      <c r="PX200" s="163" t="s">
        <v>6035</v>
      </c>
    </row>
    <row r="201" spans="88:366" ht="12.75">
      <c r="CJ201" s="163" t="s">
        <v>6038</v>
      </c>
      <c r="ID201" s="163" t="s">
        <v>5344</v>
      </c>
      <c r="KP201" s="163" t="s">
        <v>5344</v>
      </c>
      <c r="LK201" s="163" t="s">
        <v>5344</v>
      </c>
      <c r="LN201" s="163" t="s">
        <v>6039</v>
      </c>
      <c r="NB201" s="163" t="s">
        <v>5344</v>
      </c>
    </row>
    <row r="202" spans="88:366" ht="12.75">
      <c r="CJ202" s="163" t="s">
        <v>6040</v>
      </c>
      <c r="ID202" s="163" t="s">
        <v>5350</v>
      </c>
      <c r="KP202" s="163" t="s">
        <v>5350</v>
      </c>
      <c r="LK202" s="163" t="s">
        <v>5350</v>
      </c>
      <c r="LN202" s="163" t="s">
        <v>6041</v>
      </c>
      <c r="NB202" s="163" t="s">
        <v>5350</v>
      </c>
    </row>
    <row r="203" spans="88:366" ht="12.75">
      <c r="CJ203" s="163" t="s">
        <v>6042</v>
      </c>
      <c r="ID203" s="163" t="s">
        <v>5356</v>
      </c>
      <c r="KP203" s="163" t="s">
        <v>5356</v>
      </c>
      <c r="LK203" s="163" t="s">
        <v>5356</v>
      </c>
      <c r="LN203" s="163" t="s">
        <v>6043</v>
      </c>
      <c r="NB203" s="163" t="s">
        <v>5356</v>
      </c>
    </row>
    <row r="204" spans="88:366" ht="12.75">
      <c r="CJ204" s="163" t="s">
        <v>6044</v>
      </c>
      <c r="ID204" s="163" t="s">
        <v>5362</v>
      </c>
      <c r="KP204" s="163" t="s">
        <v>5362</v>
      </c>
      <c r="LK204" s="163" t="s">
        <v>5362</v>
      </c>
      <c r="LN204" s="163" t="s">
        <v>6045</v>
      </c>
      <c r="NB204" s="163" t="s">
        <v>5362</v>
      </c>
    </row>
    <row r="205" spans="88:366" ht="12.75">
      <c r="CJ205" s="163" t="s">
        <v>6046</v>
      </c>
      <c r="ID205" s="163" t="s">
        <v>5368</v>
      </c>
      <c r="KP205" s="163" t="s">
        <v>5368</v>
      </c>
      <c r="LK205" s="163" t="s">
        <v>5368</v>
      </c>
      <c r="LN205" s="163" t="s">
        <v>6047</v>
      </c>
      <c r="NB205" s="163" t="s">
        <v>5368</v>
      </c>
    </row>
    <row r="206" spans="88:366" ht="12.75">
      <c r="CJ206" s="163" t="s">
        <v>6048</v>
      </c>
      <c r="ID206" s="163" t="s">
        <v>5374</v>
      </c>
      <c r="KP206" s="163" t="s">
        <v>5374</v>
      </c>
      <c r="LK206" s="163" t="s">
        <v>5374</v>
      </c>
      <c r="LN206" s="163" t="s">
        <v>6049</v>
      </c>
      <c r="NB206" s="163" t="s">
        <v>5374</v>
      </c>
    </row>
    <row r="207" spans="88:366" ht="12.75">
      <c r="CJ207" s="163" t="s">
        <v>6050</v>
      </c>
      <c r="ID207" s="163" t="s">
        <v>5380</v>
      </c>
      <c r="KP207" s="163" t="s">
        <v>5380</v>
      </c>
      <c r="LK207" s="163" t="s">
        <v>5380</v>
      </c>
      <c r="LN207" s="163" t="s">
        <v>6051</v>
      </c>
      <c r="NB207" s="163" t="s">
        <v>5380</v>
      </c>
    </row>
    <row r="208" spans="88:366" ht="12.75">
      <c r="CJ208" s="163" t="s">
        <v>6052</v>
      </c>
      <c r="ID208" s="163" t="s">
        <v>6053</v>
      </c>
      <c r="KP208" s="163" t="s">
        <v>6053</v>
      </c>
      <c r="LK208" s="163" t="s">
        <v>6053</v>
      </c>
      <c r="LN208" s="163" t="s">
        <v>6054</v>
      </c>
      <c r="NB208" s="163" t="s">
        <v>6053</v>
      </c>
    </row>
    <row r="209" spans="88:366" ht="12.75">
      <c r="CJ209" s="163" t="s">
        <v>6055</v>
      </c>
      <c r="ID209" s="163" t="s">
        <v>5386</v>
      </c>
      <c r="KP209" s="163" t="s">
        <v>5386</v>
      </c>
      <c r="LK209" s="163" t="s">
        <v>5386</v>
      </c>
      <c r="LN209" s="163" t="s">
        <v>6056</v>
      </c>
      <c r="NB209" s="163" t="s">
        <v>5386</v>
      </c>
    </row>
    <row r="210" spans="88:366" ht="12.75">
      <c r="CJ210" s="163" t="s">
        <v>6057</v>
      </c>
      <c r="ID210" s="163" t="s">
        <v>6058</v>
      </c>
      <c r="KP210" s="163" t="s">
        <v>6058</v>
      </c>
      <c r="LK210" s="163" t="s">
        <v>6058</v>
      </c>
      <c r="LN210" s="163" t="s">
        <v>6059</v>
      </c>
      <c r="NB210" s="163" t="s">
        <v>6058</v>
      </c>
    </row>
    <row r="211" spans="88:366" ht="12.75">
      <c r="CJ211" s="163" t="s">
        <v>6060</v>
      </c>
      <c r="ID211" s="163" t="s">
        <v>5392</v>
      </c>
      <c r="KP211" s="163" t="s">
        <v>5392</v>
      </c>
      <c r="LK211" s="163" t="s">
        <v>5392</v>
      </c>
      <c r="LN211" s="163" t="s">
        <v>6061</v>
      </c>
      <c r="NB211" s="163" t="s">
        <v>5392</v>
      </c>
    </row>
    <row r="212" spans="88:366" ht="12.75">
      <c r="CJ212" s="163" t="s">
        <v>6062</v>
      </c>
      <c r="ID212" s="163" t="s">
        <v>5398</v>
      </c>
      <c r="KP212" s="163" t="s">
        <v>5398</v>
      </c>
      <c r="LK212" s="163" t="s">
        <v>5398</v>
      </c>
      <c r="LN212" s="163" t="s">
        <v>6063</v>
      </c>
      <c r="NB212" s="163" t="s">
        <v>5398</v>
      </c>
    </row>
    <row r="213" spans="88:366" ht="12.75">
      <c r="CJ213" s="163" t="s">
        <v>6064</v>
      </c>
      <c r="ID213" s="163" t="s">
        <v>5404</v>
      </c>
      <c r="KP213" s="163" t="s">
        <v>5404</v>
      </c>
      <c r="LK213" s="163" t="s">
        <v>5404</v>
      </c>
      <c r="LN213" s="163" t="s">
        <v>6065</v>
      </c>
      <c r="NB213" s="163" t="s">
        <v>5404</v>
      </c>
    </row>
    <row r="214" spans="88:366" ht="12.75">
      <c r="CJ214" s="163" t="s">
        <v>6066</v>
      </c>
      <c r="ID214" s="163" t="s">
        <v>5410</v>
      </c>
      <c r="KP214" s="163" t="s">
        <v>5410</v>
      </c>
      <c r="LK214" s="163" t="s">
        <v>5410</v>
      </c>
      <c r="LN214" s="163" t="s">
        <v>6067</v>
      </c>
      <c r="NB214" s="163" t="s">
        <v>5410</v>
      </c>
    </row>
    <row r="215" spans="88:366" ht="12.75">
      <c r="CJ215" s="163" t="s">
        <v>6068</v>
      </c>
      <c r="ID215" s="163" t="s">
        <v>5416</v>
      </c>
      <c r="KP215" s="163" t="s">
        <v>5416</v>
      </c>
      <c r="LK215" s="163" t="s">
        <v>5416</v>
      </c>
      <c r="LN215" s="163" t="s">
        <v>6069</v>
      </c>
      <c r="NB215" s="163" t="s">
        <v>5416</v>
      </c>
    </row>
    <row r="216" spans="88:366" ht="12.75">
      <c r="CJ216" s="163" t="s">
        <v>6070</v>
      </c>
      <c r="ID216" s="163" t="s">
        <v>5422</v>
      </c>
      <c r="KP216" s="163" t="s">
        <v>5422</v>
      </c>
      <c r="LK216" s="163" t="s">
        <v>5422</v>
      </c>
      <c r="LN216" s="163" t="s">
        <v>6071</v>
      </c>
      <c r="NB216" s="163" t="s">
        <v>5422</v>
      </c>
    </row>
    <row r="217" spans="88:366" ht="12.75">
      <c r="CJ217" s="163" t="s">
        <v>6072</v>
      </c>
      <c r="ID217" s="163" t="s">
        <v>5428</v>
      </c>
      <c r="KP217" s="163" t="s">
        <v>5428</v>
      </c>
      <c r="LK217" s="163" t="s">
        <v>5428</v>
      </c>
      <c r="LN217" s="163" t="s">
        <v>6073</v>
      </c>
      <c r="NB217" s="163" t="s">
        <v>5428</v>
      </c>
    </row>
    <row r="218" spans="88:366" ht="12.75">
      <c r="CJ218" s="163" t="s">
        <v>6074</v>
      </c>
      <c r="ID218" s="163" t="s">
        <v>5434</v>
      </c>
      <c r="KP218" s="163" t="s">
        <v>5434</v>
      </c>
      <c r="LK218" s="163" t="s">
        <v>5434</v>
      </c>
      <c r="LN218" s="163" t="s">
        <v>6075</v>
      </c>
      <c r="NB218" s="163" t="s">
        <v>5434</v>
      </c>
    </row>
    <row r="219" spans="88:366" ht="12.75">
      <c r="CJ219" s="163" t="s">
        <v>6076</v>
      </c>
      <c r="ID219" s="163" t="s">
        <v>5440</v>
      </c>
      <c r="KP219" s="163" t="s">
        <v>5440</v>
      </c>
      <c r="LK219" s="163" t="s">
        <v>5440</v>
      </c>
      <c r="NB219" s="163" t="s">
        <v>5440</v>
      </c>
    </row>
    <row r="220" spans="88:366" ht="12.75">
      <c r="CJ220" s="163" t="s">
        <v>6077</v>
      </c>
      <c r="ID220" s="163" t="s">
        <v>5446</v>
      </c>
      <c r="KP220" s="163" t="s">
        <v>5446</v>
      </c>
      <c r="LK220" s="163" t="s">
        <v>5446</v>
      </c>
      <c r="NB220" s="163" t="s">
        <v>5446</v>
      </c>
    </row>
    <row r="221" spans="88:366" ht="12.75">
      <c r="CJ221" s="163" t="s">
        <v>6078</v>
      </c>
      <c r="ID221" s="163" t="s">
        <v>5452</v>
      </c>
      <c r="KP221" s="163" t="s">
        <v>5452</v>
      </c>
      <c r="LK221" s="163" t="s">
        <v>5452</v>
      </c>
      <c r="NB221" s="163" t="s">
        <v>5452</v>
      </c>
    </row>
    <row r="222" spans="88:366" ht="12.75">
      <c r="CJ222" s="163" t="s">
        <v>6079</v>
      </c>
      <c r="ID222" s="163" t="s">
        <v>5458</v>
      </c>
      <c r="KP222" s="163" t="s">
        <v>5458</v>
      </c>
      <c r="LK222" s="163" t="s">
        <v>5458</v>
      </c>
      <c r="NB222" s="163" t="s">
        <v>5458</v>
      </c>
    </row>
    <row r="223" spans="88:366" ht="12.75">
      <c r="CJ223" s="163" t="s">
        <v>6080</v>
      </c>
      <c r="ID223" s="163" t="s">
        <v>5464</v>
      </c>
      <c r="KP223" s="163" t="s">
        <v>5464</v>
      </c>
      <c r="LK223" s="163" t="s">
        <v>5464</v>
      </c>
      <c r="NB223" s="163" t="s">
        <v>5464</v>
      </c>
    </row>
    <row r="224" spans="88:366" ht="12.75">
      <c r="CJ224" s="163" t="s">
        <v>6081</v>
      </c>
      <c r="ID224" s="163" t="s">
        <v>5470</v>
      </c>
      <c r="KP224" s="163" t="s">
        <v>5470</v>
      </c>
      <c r="LK224" s="163" t="s">
        <v>5470</v>
      </c>
      <c r="NB224" s="163" t="s">
        <v>5470</v>
      </c>
    </row>
    <row r="225" spans="88:366" ht="12.75">
      <c r="CJ225" s="163" t="s">
        <v>6082</v>
      </c>
      <c r="ID225" s="163" t="s">
        <v>5476</v>
      </c>
      <c r="KP225" s="163" t="s">
        <v>5476</v>
      </c>
      <c r="LK225" s="163" t="s">
        <v>5476</v>
      </c>
      <c r="NB225" s="163" t="s">
        <v>5476</v>
      </c>
    </row>
    <row r="226" spans="88:366" ht="12.75">
      <c r="CJ226" s="163" t="s">
        <v>6083</v>
      </c>
      <c r="ID226" s="163" t="s">
        <v>5482</v>
      </c>
      <c r="KP226" s="163" t="s">
        <v>5482</v>
      </c>
      <c r="LK226" s="163" t="s">
        <v>5482</v>
      </c>
      <c r="NB226" s="163" t="s">
        <v>5482</v>
      </c>
    </row>
    <row r="227" spans="88:366" ht="12.75">
      <c r="CJ227" s="163" t="s">
        <v>6084</v>
      </c>
      <c r="ID227" s="163" t="s">
        <v>5488</v>
      </c>
      <c r="KP227" s="163" t="s">
        <v>5488</v>
      </c>
      <c r="LK227" s="163" t="s">
        <v>5488</v>
      </c>
      <c r="NB227" s="163" t="s">
        <v>5488</v>
      </c>
    </row>
    <row r="228" spans="88:366" ht="12.75">
      <c r="CJ228" s="163" t="s">
        <v>6085</v>
      </c>
      <c r="ID228" s="163" t="s">
        <v>5494</v>
      </c>
      <c r="KP228" s="163" t="s">
        <v>5494</v>
      </c>
      <c r="LK228" s="163" t="s">
        <v>5494</v>
      </c>
      <c r="NB228" s="163" t="s">
        <v>5494</v>
      </c>
    </row>
    <row r="229" spans="88:366" ht="12.75">
      <c r="CJ229" s="163" t="s">
        <v>6086</v>
      </c>
      <c r="ID229" s="163" t="s">
        <v>5500</v>
      </c>
      <c r="KP229" s="163" t="s">
        <v>5500</v>
      </c>
      <c r="LK229" s="163" t="s">
        <v>5500</v>
      </c>
      <c r="NB229" s="163" t="s">
        <v>5500</v>
      </c>
    </row>
    <row r="230" spans="88:366" ht="12.75">
      <c r="CJ230" s="163" t="s">
        <v>6087</v>
      </c>
      <c r="ID230" s="163" t="s">
        <v>5506</v>
      </c>
      <c r="KP230" s="163" t="s">
        <v>5506</v>
      </c>
      <c r="LK230" s="163" t="s">
        <v>5506</v>
      </c>
      <c r="NB230" s="163" t="s">
        <v>5506</v>
      </c>
    </row>
    <row r="231" spans="88:366" ht="12.75">
      <c r="CJ231" s="163" t="s">
        <v>6088</v>
      </c>
      <c r="ID231" s="163" t="s">
        <v>5512</v>
      </c>
      <c r="KP231" s="163" t="s">
        <v>5512</v>
      </c>
      <c r="LK231" s="163" t="s">
        <v>5512</v>
      </c>
      <c r="NB231" s="163" t="s">
        <v>5512</v>
      </c>
    </row>
    <row r="232" spans="88:366" ht="12.75">
      <c r="CJ232" s="163" t="s">
        <v>6089</v>
      </c>
      <c r="ID232" s="163" t="s">
        <v>5518</v>
      </c>
      <c r="KP232" s="163" t="s">
        <v>5518</v>
      </c>
      <c r="LK232" s="163" t="s">
        <v>5518</v>
      </c>
      <c r="NB232" s="163" t="s">
        <v>5518</v>
      </c>
    </row>
    <row r="233" spans="88:366" ht="12.75">
      <c r="CJ233" s="163" t="s">
        <v>6090</v>
      </c>
      <c r="ID233" s="163" t="s">
        <v>5524</v>
      </c>
      <c r="KP233" s="163" t="s">
        <v>5524</v>
      </c>
      <c r="LK233" s="163" t="s">
        <v>5524</v>
      </c>
      <c r="NB233" s="163" t="s">
        <v>5524</v>
      </c>
    </row>
    <row r="234" spans="88:366" ht="12.75">
      <c r="CJ234" s="163" t="s">
        <v>6091</v>
      </c>
      <c r="ID234" s="163" t="s">
        <v>5530</v>
      </c>
      <c r="KP234" s="163" t="s">
        <v>5530</v>
      </c>
      <c r="LK234" s="163" t="s">
        <v>5530</v>
      </c>
      <c r="NB234" s="163" t="s">
        <v>5530</v>
      </c>
    </row>
    <row r="235" spans="88:366" ht="12.75">
      <c r="CJ235" s="163" t="s">
        <v>6092</v>
      </c>
      <c r="ID235" s="163" t="s">
        <v>5536</v>
      </c>
      <c r="KP235" s="163" t="s">
        <v>5536</v>
      </c>
      <c r="LK235" s="163" t="s">
        <v>5536</v>
      </c>
      <c r="NB235" s="163" t="s">
        <v>5536</v>
      </c>
    </row>
    <row r="236" spans="88:366" ht="12.75">
      <c r="CJ236" s="163" t="s">
        <v>6093</v>
      </c>
      <c r="ID236" s="163" t="s">
        <v>5542</v>
      </c>
      <c r="KP236" s="163" t="s">
        <v>5542</v>
      </c>
      <c r="LK236" s="163" t="s">
        <v>5542</v>
      </c>
      <c r="NB236" s="163" t="s">
        <v>5542</v>
      </c>
    </row>
    <row r="237" spans="88:366" ht="12.75">
      <c r="CJ237" s="163" t="s">
        <v>6094</v>
      </c>
      <c r="ID237" s="163" t="s">
        <v>5548</v>
      </c>
      <c r="KP237" s="163" t="s">
        <v>5548</v>
      </c>
      <c r="LK237" s="163" t="s">
        <v>5548</v>
      </c>
      <c r="NB237" s="163" t="s">
        <v>5548</v>
      </c>
    </row>
    <row r="238" spans="88:366" ht="12.75">
      <c r="CJ238" s="163" t="s">
        <v>6095</v>
      </c>
      <c r="ID238" s="163" t="s">
        <v>5554</v>
      </c>
      <c r="KP238" s="163" t="s">
        <v>5554</v>
      </c>
      <c r="LK238" s="163" t="s">
        <v>5554</v>
      </c>
      <c r="NB238" s="163" t="s">
        <v>5554</v>
      </c>
    </row>
    <row r="239" spans="88:366" ht="12.75">
      <c r="CJ239" s="163" t="s">
        <v>6096</v>
      </c>
      <c r="ID239" s="163" t="s">
        <v>5560</v>
      </c>
      <c r="KP239" s="163" t="s">
        <v>5560</v>
      </c>
      <c r="LK239" s="163" t="s">
        <v>5560</v>
      </c>
      <c r="NB239" s="163" t="s">
        <v>5560</v>
      </c>
    </row>
    <row r="240" spans="88:366" ht="12.75">
      <c r="CJ240" s="163" t="s">
        <v>6097</v>
      </c>
      <c r="ID240" s="163" t="s">
        <v>5566</v>
      </c>
      <c r="KP240" s="163" t="s">
        <v>5566</v>
      </c>
      <c r="LK240" s="163" t="s">
        <v>5566</v>
      </c>
      <c r="NB240" s="163" t="s">
        <v>5566</v>
      </c>
    </row>
    <row r="241" spans="88:366" ht="12.75">
      <c r="CJ241" s="163" t="s">
        <v>6098</v>
      </c>
      <c r="ID241" s="163" t="s">
        <v>5572</v>
      </c>
      <c r="KP241" s="163" t="s">
        <v>5572</v>
      </c>
      <c r="LK241" s="163" t="s">
        <v>5572</v>
      </c>
      <c r="NB241" s="163" t="s">
        <v>5572</v>
      </c>
    </row>
    <row r="242" spans="88:366" ht="12.75">
      <c r="CJ242" s="163" t="s">
        <v>6099</v>
      </c>
      <c r="ID242" s="163" t="s">
        <v>5578</v>
      </c>
      <c r="KP242" s="163" t="s">
        <v>5578</v>
      </c>
      <c r="LK242" s="163" t="s">
        <v>5578</v>
      </c>
      <c r="NB242" s="163" t="s">
        <v>5578</v>
      </c>
    </row>
    <row r="243" spans="88:366" ht="12.75">
      <c r="CJ243" s="163" t="s">
        <v>6100</v>
      </c>
      <c r="ID243" s="163" t="s">
        <v>5584</v>
      </c>
      <c r="KP243" s="163" t="s">
        <v>5584</v>
      </c>
      <c r="LK243" s="163" t="s">
        <v>5584</v>
      </c>
      <c r="NB243" s="163" t="s">
        <v>5584</v>
      </c>
    </row>
    <row r="244" spans="88:366" ht="12.75">
      <c r="CJ244" s="163" t="s">
        <v>6101</v>
      </c>
      <c r="ID244" s="163" t="s">
        <v>5590</v>
      </c>
      <c r="KP244" s="163" t="s">
        <v>5590</v>
      </c>
      <c r="LK244" s="163" t="s">
        <v>5590</v>
      </c>
      <c r="NB244" s="163" t="s">
        <v>5590</v>
      </c>
    </row>
    <row r="245" spans="88:366" ht="12.75">
      <c r="CJ245" s="163" t="s">
        <v>6102</v>
      </c>
      <c r="ID245" s="163" t="s">
        <v>5596</v>
      </c>
      <c r="KP245" s="163" t="s">
        <v>5596</v>
      </c>
      <c r="LK245" s="163" t="s">
        <v>5596</v>
      </c>
      <c r="NB245" s="163" t="s">
        <v>5596</v>
      </c>
    </row>
    <row r="246" spans="88:366" ht="12.75">
      <c r="CJ246" s="163" t="s">
        <v>6103</v>
      </c>
      <c r="ID246" s="163" t="s">
        <v>5602</v>
      </c>
      <c r="KP246" s="163" t="s">
        <v>5602</v>
      </c>
      <c r="LK246" s="163" t="s">
        <v>5602</v>
      </c>
      <c r="NB246" s="163" t="s">
        <v>5602</v>
      </c>
    </row>
    <row r="247" spans="88:366" ht="12.75">
      <c r="CJ247" s="163" t="s">
        <v>6104</v>
      </c>
      <c r="ID247" s="163" t="s">
        <v>5607</v>
      </c>
      <c r="KP247" s="163" t="s">
        <v>5607</v>
      </c>
      <c r="LK247" s="163" t="s">
        <v>5607</v>
      </c>
      <c r="NB247" s="163" t="s">
        <v>5607</v>
      </c>
    </row>
    <row r="248" spans="88:366" ht="12.75">
      <c r="CJ248" s="163" t="s">
        <v>6105</v>
      </c>
      <c r="ID248" s="163" t="s">
        <v>5613</v>
      </c>
      <c r="KP248" s="163" t="s">
        <v>5613</v>
      </c>
      <c r="LK248" s="163" t="s">
        <v>5613</v>
      </c>
      <c r="NB248" s="163" t="s">
        <v>5613</v>
      </c>
    </row>
    <row r="249" spans="88:366" ht="12.75">
      <c r="CJ249" s="163" t="s">
        <v>6106</v>
      </c>
      <c r="ID249" s="163" t="s">
        <v>5619</v>
      </c>
      <c r="KP249" s="163" t="s">
        <v>5619</v>
      </c>
      <c r="LK249" s="163" t="s">
        <v>5619</v>
      </c>
      <c r="NB249" s="163" t="s">
        <v>5619</v>
      </c>
    </row>
    <row r="250" spans="88:366" ht="12.75">
      <c r="CJ250" s="163" t="s">
        <v>6107</v>
      </c>
      <c r="ID250" s="163" t="s">
        <v>5625</v>
      </c>
      <c r="KP250" s="163" t="s">
        <v>5625</v>
      </c>
      <c r="LK250" s="163" t="s">
        <v>5625</v>
      </c>
      <c r="NB250" s="163" t="s">
        <v>5625</v>
      </c>
    </row>
    <row r="251" spans="88:366" ht="12.75">
      <c r="CJ251" s="163" t="s">
        <v>6108</v>
      </c>
      <c r="ID251" s="163" t="s">
        <v>5631</v>
      </c>
      <c r="KP251" s="163" t="s">
        <v>5631</v>
      </c>
      <c r="LK251" s="163" t="s">
        <v>5631</v>
      </c>
      <c r="NB251" s="163" t="s">
        <v>5631</v>
      </c>
    </row>
    <row r="252" spans="88:366" ht="12.75">
      <c r="CJ252" s="163" t="s">
        <v>6109</v>
      </c>
      <c r="ID252" s="163" t="s">
        <v>5637</v>
      </c>
      <c r="KP252" s="163" t="s">
        <v>5637</v>
      </c>
      <c r="LK252" s="163" t="s">
        <v>5637</v>
      </c>
      <c r="NB252" s="163" t="s">
        <v>5637</v>
      </c>
    </row>
    <row r="253" spans="88:366" ht="12.75">
      <c r="CJ253" s="163" t="s">
        <v>6110</v>
      </c>
      <c r="ID253" s="163" t="s">
        <v>5643</v>
      </c>
      <c r="KP253" s="163" t="s">
        <v>5643</v>
      </c>
      <c r="LK253" s="163" t="s">
        <v>5643</v>
      </c>
      <c r="NB253" s="163" t="s">
        <v>5643</v>
      </c>
    </row>
    <row r="254" spans="88:366" ht="12.75">
      <c r="CJ254" s="163" t="s">
        <v>6111</v>
      </c>
      <c r="ID254" s="163" t="s">
        <v>5649</v>
      </c>
      <c r="KP254" s="163" t="s">
        <v>5649</v>
      </c>
      <c r="LK254" s="163" t="s">
        <v>5649</v>
      </c>
      <c r="NB254" s="163" t="s">
        <v>5649</v>
      </c>
    </row>
    <row r="255" spans="88:366" ht="12.75">
      <c r="CJ255" s="163" t="s">
        <v>6112</v>
      </c>
      <c r="ID255" s="163" t="s">
        <v>5655</v>
      </c>
      <c r="KP255" s="163" t="s">
        <v>5655</v>
      </c>
      <c r="LK255" s="163" t="s">
        <v>5655</v>
      </c>
      <c r="NB255" s="163" t="s">
        <v>5655</v>
      </c>
    </row>
    <row r="256" spans="88:366" ht="12.75">
      <c r="CJ256" s="163" t="s">
        <v>6113</v>
      </c>
      <c r="ID256" s="163" t="s">
        <v>5661</v>
      </c>
      <c r="KP256" s="163" t="s">
        <v>5661</v>
      </c>
      <c r="LK256" s="163" t="s">
        <v>5661</v>
      </c>
      <c r="NB256" s="163" t="s">
        <v>5661</v>
      </c>
    </row>
    <row r="257" spans="88:366" ht="12.75">
      <c r="CJ257" s="163" t="s">
        <v>6114</v>
      </c>
      <c r="ID257" s="163" t="s">
        <v>5667</v>
      </c>
      <c r="KP257" s="163" t="s">
        <v>5667</v>
      </c>
      <c r="LK257" s="163" t="s">
        <v>5667</v>
      </c>
      <c r="NB257" s="163" t="s">
        <v>5667</v>
      </c>
    </row>
    <row r="258" spans="88:366" ht="12.75">
      <c r="CJ258" s="163" t="s">
        <v>6115</v>
      </c>
      <c r="ID258" s="163" t="s">
        <v>5673</v>
      </c>
      <c r="KP258" s="163" t="s">
        <v>5673</v>
      </c>
      <c r="LK258" s="163" t="s">
        <v>5673</v>
      </c>
      <c r="NB258" s="163" t="s">
        <v>5673</v>
      </c>
    </row>
    <row r="259" spans="88:366" ht="12.75">
      <c r="CJ259" s="163" t="s">
        <v>6116</v>
      </c>
      <c r="ID259" s="163" t="s">
        <v>5678</v>
      </c>
      <c r="KP259" s="163" t="s">
        <v>5678</v>
      </c>
      <c r="LK259" s="163" t="s">
        <v>5678</v>
      </c>
      <c r="NB259" s="163" t="s">
        <v>5678</v>
      </c>
    </row>
    <row r="260" spans="88:366" ht="12.75">
      <c r="CJ260" s="163" t="s">
        <v>6117</v>
      </c>
      <c r="ID260" s="163" t="s">
        <v>5684</v>
      </c>
      <c r="KP260" s="163" t="s">
        <v>5684</v>
      </c>
      <c r="LK260" s="163" t="s">
        <v>5684</v>
      </c>
      <c r="NB260" s="163" t="s">
        <v>5684</v>
      </c>
    </row>
    <row r="261" spans="88:366" ht="12.75">
      <c r="CJ261" s="163" t="s">
        <v>6118</v>
      </c>
      <c r="ID261" s="163" t="s">
        <v>5690</v>
      </c>
      <c r="KP261" s="163" t="s">
        <v>5690</v>
      </c>
      <c r="LK261" s="163" t="s">
        <v>5690</v>
      </c>
      <c r="NB261" s="163" t="s">
        <v>5690</v>
      </c>
    </row>
    <row r="262" spans="88:366" ht="12.75">
      <c r="CJ262" s="163" t="s">
        <v>6119</v>
      </c>
      <c r="ID262" s="163" t="s">
        <v>5696</v>
      </c>
      <c r="KP262" s="163" t="s">
        <v>5696</v>
      </c>
      <c r="LK262" s="163" t="s">
        <v>5696</v>
      </c>
      <c r="NB262" s="163" t="s">
        <v>5696</v>
      </c>
    </row>
    <row r="263" spans="88:366" ht="12.75">
      <c r="CJ263" s="163" t="s">
        <v>6120</v>
      </c>
      <c r="ID263" s="163" t="s">
        <v>5702</v>
      </c>
      <c r="KP263" s="163" t="s">
        <v>5702</v>
      </c>
      <c r="LK263" s="163" t="s">
        <v>5702</v>
      </c>
      <c r="NB263" s="163" t="s">
        <v>5702</v>
      </c>
    </row>
    <row r="264" spans="88:366" ht="12.75">
      <c r="CJ264" s="163" t="s">
        <v>6121</v>
      </c>
      <c r="ID264" s="163" t="s">
        <v>5707</v>
      </c>
      <c r="KP264" s="163" t="s">
        <v>5707</v>
      </c>
      <c r="LK264" s="163" t="s">
        <v>5707</v>
      </c>
      <c r="NB264" s="163" t="s">
        <v>5707</v>
      </c>
    </row>
    <row r="265" spans="88:366" ht="12.75">
      <c r="CJ265" s="163" t="s">
        <v>6122</v>
      </c>
      <c r="ID265" s="163" t="s">
        <v>5712</v>
      </c>
      <c r="KP265" s="163" t="s">
        <v>5712</v>
      </c>
      <c r="LK265" s="163" t="s">
        <v>5712</v>
      </c>
      <c r="NB265" s="163" t="s">
        <v>5712</v>
      </c>
    </row>
    <row r="266" spans="88:366" ht="12.75">
      <c r="CJ266" s="163" t="s">
        <v>6123</v>
      </c>
      <c r="ID266" s="163" t="s">
        <v>5716</v>
      </c>
      <c r="KP266" s="163" t="s">
        <v>5716</v>
      </c>
      <c r="LK266" s="163" t="s">
        <v>5716</v>
      </c>
      <c r="NB266" s="163" t="s">
        <v>5716</v>
      </c>
    </row>
    <row r="267" spans="88:366" ht="12.75">
      <c r="CJ267" s="163" t="s">
        <v>6124</v>
      </c>
      <c r="ID267" s="163" t="s">
        <v>5721</v>
      </c>
      <c r="KP267" s="163" t="s">
        <v>5721</v>
      </c>
      <c r="LK267" s="163" t="s">
        <v>5721</v>
      </c>
      <c r="NB267" s="163" t="s">
        <v>5721</v>
      </c>
    </row>
    <row r="268" spans="88:366" ht="12.75">
      <c r="CJ268" s="163" t="s">
        <v>6125</v>
      </c>
      <c r="ID268" s="163" t="s">
        <v>5726</v>
      </c>
      <c r="KP268" s="163" t="s">
        <v>5726</v>
      </c>
      <c r="LK268" s="163" t="s">
        <v>5726</v>
      </c>
      <c r="NB268" s="163" t="s">
        <v>5726</v>
      </c>
    </row>
    <row r="269" spans="88:366" ht="12.75">
      <c r="CJ269" s="163" t="s">
        <v>6126</v>
      </c>
      <c r="ID269" s="163" t="s">
        <v>5731</v>
      </c>
      <c r="KP269" s="163" t="s">
        <v>5731</v>
      </c>
      <c r="LK269" s="163" t="s">
        <v>5731</v>
      </c>
      <c r="NB269" s="163" t="s">
        <v>5731</v>
      </c>
    </row>
    <row r="270" spans="88:366" ht="12.75">
      <c r="CJ270" s="163" t="s">
        <v>6127</v>
      </c>
      <c r="ID270" s="163" t="s">
        <v>5736</v>
      </c>
      <c r="KP270" s="163" t="s">
        <v>5736</v>
      </c>
      <c r="LK270" s="163" t="s">
        <v>5736</v>
      </c>
      <c r="NB270" s="163" t="s">
        <v>5736</v>
      </c>
    </row>
    <row r="271" spans="88:366" ht="12.75">
      <c r="CJ271" s="163" t="s">
        <v>4379</v>
      </c>
      <c r="ID271" s="163" t="s">
        <v>5741</v>
      </c>
      <c r="KP271" s="163" t="s">
        <v>5741</v>
      </c>
      <c r="LK271" s="163" t="s">
        <v>5741</v>
      </c>
      <c r="NB271" s="163" t="s">
        <v>5741</v>
      </c>
    </row>
    <row r="272" spans="238:366" ht="12.75">
      <c r="ID272" s="163" t="s">
        <v>5745</v>
      </c>
      <c r="KP272" s="163" t="s">
        <v>5745</v>
      </c>
      <c r="LK272" s="163" t="s">
        <v>5745</v>
      </c>
      <c r="NB272" s="163" t="s">
        <v>5745</v>
      </c>
    </row>
    <row r="273" spans="238:366" ht="12.75">
      <c r="ID273" s="163" t="s">
        <v>5749</v>
      </c>
      <c r="KP273" s="163" t="s">
        <v>5749</v>
      </c>
      <c r="LK273" s="163" t="s">
        <v>5749</v>
      </c>
      <c r="NB273" s="163" t="s">
        <v>5749</v>
      </c>
    </row>
    <row r="274" spans="238:366" ht="12.75">
      <c r="ID274" s="163" t="s">
        <v>5753</v>
      </c>
      <c r="KP274" s="163" t="s">
        <v>5753</v>
      </c>
      <c r="LK274" s="163" t="s">
        <v>5753</v>
      </c>
      <c r="NB274" s="163" t="s">
        <v>5753</v>
      </c>
    </row>
    <row r="275" spans="238:366" ht="12.75">
      <c r="ID275" s="163" t="s">
        <v>5758</v>
      </c>
      <c r="KP275" s="163" t="s">
        <v>5758</v>
      </c>
      <c r="LK275" s="163" t="s">
        <v>5758</v>
      </c>
      <c r="NB275" s="163" t="s">
        <v>5758</v>
      </c>
    </row>
    <row r="276" spans="238:366" ht="12.75">
      <c r="ID276" s="163" t="s">
        <v>5763</v>
      </c>
      <c r="KP276" s="163" t="s">
        <v>5763</v>
      </c>
      <c r="LK276" s="163" t="s">
        <v>5763</v>
      </c>
      <c r="NB276" s="163" t="s">
        <v>5763</v>
      </c>
    </row>
    <row r="277" spans="238:366" ht="12.75">
      <c r="ID277" s="163" t="s">
        <v>5768</v>
      </c>
      <c r="KP277" s="163" t="s">
        <v>5768</v>
      </c>
      <c r="LK277" s="163" t="s">
        <v>5768</v>
      </c>
      <c r="NB277" s="163" t="s">
        <v>5768</v>
      </c>
    </row>
    <row r="278" spans="238:366" ht="12.75">
      <c r="ID278" s="163" t="s">
        <v>5773</v>
      </c>
      <c r="KP278" s="163" t="s">
        <v>5773</v>
      </c>
      <c r="LK278" s="163" t="s">
        <v>5773</v>
      </c>
      <c r="NB278" s="163" t="s">
        <v>5773</v>
      </c>
    </row>
    <row r="279" spans="238:366" ht="12.75">
      <c r="ID279" s="163" t="s">
        <v>5778</v>
      </c>
      <c r="KP279" s="163" t="s">
        <v>5778</v>
      </c>
      <c r="LK279" s="163" t="s">
        <v>5778</v>
      </c>
      <c r="NB279" s="163" t="s">
        <v>5778</v>
      </c>
    </row>
    <row r="280" spans="238:366" ht="12.75">
      <c r="ID280" s="163" t="s">
        <v>5783</v>
      </c>
      <c r="KP280" s="163" t="s">
        <v>5783</v>
      </c>
      <c r="LK280" s="163" t="s">
        <v>5783</v>
      </c>
      <c r="NB280" s="163" t="s">
        <v>5783</v>
      </c>
    </row>
    <row r="281" spans="238:366" ht="12.75">
      <c r="ID281" s="163" t="s">
        <v>5788</v>
      </c>
      <c r="KP281" s="163" t="s">
        <v>5788</v>
      </c>
      <c r="LK281" s="163" t="s">
        <v>5788</v>
      </c>
      <c r="NB281" s="163" t="s">
        <v>5788</v>
      </c>
    </row>
    <row r="282" spans="238:366" ht="12.75">
      <c r="ID282" s="163" t="s">
        <v>5793</v>
      </c>
      <c r="KP282" s="163" t="s">
        <v>5793</v>
      </c>
      <c r="LK282" s="163" t="s">
        <v>5793</v>
      </c>
      <c r="NB282" s="163" t="s">
        <v>5793</v>
      </c>
    </row>
    <row r="283" spans="238:366" ht="12.75">
      <c r="ID283" s="163" t="s">
        <v>5798</v>
      </c>
      <c r="KP283" s="163" t="s">
        <v>5798</v>
      </c>
      <c r="LK283" s="163" t="s">
        <v>5798</v>
      </c>
      <c r="NB283" s="163" t="s">
        <v>5798</v>
      </c>
    </row>
    <row r="284" spans="238:366" ht="12.75">
      <c r="ID284" s="163" t="s">
        <v>5803</v>
      </c>
      <c r="KP284" s="163" t="s">
        <v>5803</v>
      </c>
      <c r="LK284" s="163" t="s">
        <v>5803</v>
      </c>
      <c r="NB284" s="163" t="s">
        <v>5803</v>
      </c>
    </row>
    <row r="285" spans="238:366" ht="12.75">
      <c r="ID285" s="163" t="s">
        <v>5808</v>
      </c>
      <c r="KP285" s="163" t="s">
        <v>5808</v>
      </c>
      <c r="LK285" s="163" t="s">
        <v>5808</v>
      </c>
      <c r="NB285" s="163" t="s">
        <v>5808</v>
      </c>
    </row>
    <row r="286" spans="238:366" ht="12.75">
      <c r="ID286" s="163" t="s">
        <v>5812</v>
      </c>
      <c r="KP286" s="163" t="s">
        <v>5812</v>
      </c>
      <c r="LK286" s="163" t="s">
        <v>5812</v>
      </c>
      <c r="NB286" s="163" t="s">
        <v>5812</v>
      </c>
    </row>
    <row r="287" spans="238:366" ht="12.75">
      <c r="ID287" s="163" t="s">
        <v>5816</v>
      </c>
      <c r="KP287" s="163" t="s">
        <v>5816</v>
      </c>
      <c r="LK287" s="163" t="s">
        <v>5816</v>
      </c>
      <c r="NB287" s="163" t="s">
        <v>5816</v>
      </c>
    </row>
    <row r="288" spans="238:366" ht="12.75">
      <c r="ID288" s="163" t="s">
        <v>5821</v>
      </c>
      <c r="KP288" s="163" t="s">
        <v>5821</v>
      </c>
      <c r="LK288" s="163" t="s">
        <v>5821</v>
      </c>
      <c r="NB288" s="163" t="s">
        <v>5821</v>
      </c>
    </row>
    <row r="289" spans="238:366" ht="12.75">
      <c r="ID289" s="163" t="s">
        <v>5824</v>
      </c>
      <c r="KP289" s="163" t="s">
        <v>5824</v>
      </c>
      <c r="LK289" s="163" t="s">
        <v>5824</v>
      </c>
      <c r="NB289" s="163" t="s">
        <v>5824</v>
      </c>
    </row>
    <row r="290" spans="238:366" ht="12.75">
      <c r="ID290" s="163" t="s">
        <v>5828</v>
      </c>
      <c r="KP290" s="163" t="s">
        <v>5828</v>
      </c>
      <c r="LK290" s="163" t="s">
        <v>5828</v>
      </c>
      <c r="NB290" s="163" t="s">
        <v>5828</v>
      </c>
    </row>
    <row r="291" spans="238:366" ht="12.75">
      <c r="ID291" s="163" t="s">
        <v>5832</v>
      </c>
      <c r="KP291" s="163" t="s">
        <v>5832</v>
      </c>
      <c r="LK291" s="163" t="s">
        <v>5832</v>
      </c>
      <c r="NB291" s="163" t="s">
        <v>5832</v>
      </c>
    </row>
    <row r="292" spans="238:366" ht="12.75">
      <c r="ID292" s="163" t="s">
        <v>5836</v>
      </c>
      <c r="KP292" s="163" t="s">
        <v>5836</v>
      </c>
      <c r="LK292" s="163" t="s">
        <v>5836</v>
      </c>
      <c r="NB292" s="163" t="s">
        <v>5836</v>
      </c>
    </row>
    <row r="293" spans="238:366" ht="12.75">
      <c r="ID293" s="163" t="s">
        <v>5840</v>
      </c>
      <c r="KP293" s="163" t="s">
        <v>5840</v>
      </c>
      <c r="LK293" s="163" t="s">
        <v>5840</v>
      </c>
      <c r="NB293" s="163" t="s">
        <v>5840</v>
      </c>
    </row>
    <row r="294" spans="238:366" ht="12.75">
      <c r="ID294" s="163" t="s">
        <v>5844</v>
      </c>
      <c r="KP294" s="163" t="s">
        <v>5844</v>
      </c>
      <c r="LK294" s="163" t="s">
        <v>5844</v>
      </c>
      <c r="NB294" s="163" t="s">
        <v>5844</v>
      </c>
    </row>
    <row r="295" spans="238:366" ht="12.75">
      <c r="ID295" s="163" t="s">
        <v>5848</v>
      </c>
      <c r="KP295" s="163" t="s">
        <v>5848</v>
      </c>
      <c r="LK295" s="163" t="s">
        <v>5848</v>
      </c>
      <c r="NB295" s="163" t="s">
        <v>5848</v>
      </c>
    </row>
    <row r="296" spans="238:366" ht="12.75">
      <c r="ID296" s="163" t="s">
        <v>5852</v>
      </c>
      <c r="KP296" s="163" t="s">
        <v>5852</v>
      </c>
      <c r="LK296" s="163" t="s">
        <v>5852</v>
      </c>
      <c r="NB296" s="163" t="s">
        <v>5852</v>
      </c>
    </row>
    <row r="297" spans="238:366" ht="12.75">
      <c r="ID297" s="163" t="s">
        <v>5856</v>
      </c>
      <c r="KP297" s="163" t="s">
        <v>5856</v>
      </c>
      <c r="LK297" s="163" t="s">
        <v>5856</v>
      </c>
      <c r="NB297" s="163" t="s">
        <v>5856</v>
      </c>
    </row>
    <row r="298" spans="238:366" ht="12.75">
      <c r="ID298" s="163" t="s">
        <v>5860</v>
      </c>
      <c r="KP298" s="163" t="s">
        <v>5860</v>
      </c>
      <c r="LK298" s="163" t="s">
        <v>5860</v>
      </c>
      <c r="NB298" s="163" t="s">
        <v>5860</v>
      </c>
    </row>
    <row r="299" spans="238:366" ht="12.75">
      <c r="ID299" s="163" t="s">
        <v>5864</v>
      </c>
      <c r="KP299" s="163" t="s">
        <v>5864</v>
      </c>
      <c r="LK299" s="163" t="s">
        <v>5864</v>
      </c>
      <c r="NB299" s="163" t="s">
        <v>5864</v>
      </c>
    </row>
    <row r="300" spans="238:366" ht="12.75">
      <c r="ID300" s="163" t="s">
        <v>2675</v>
      </c>
      <c r="KP300" s="163" t="s">
        <v>2675</v>
      </c>
      <c r="LK300" s="163" t="s">
        <v>2675</v>
      </c>
      <c r="NB300" s="163" t="s">
        <v>2675</v>
      </c>
    </row>
    <row r="301" spans="238:366" ht="12.75">
      <c r="ID301" s="163" t="s">
        <v>5872</v>
      </c>
      <c r="KP301" s="163" t="s">
        <v>5872</v>
      </c>
      <c r="LK301" s="163" t="s">
        <v>5872</v>
      </c>
      <c r="NB301" s="163" t="s">
        <v>5872</v>
      </c>
    </row>
    <row r="302" spans="238:366" ht="12.75">
      <c r="ID302" s="163" t="s">
        <v>5877</v>
      </c>
      <c r="KP302" s="163" t="s">
        <v>5877</v>
      </c>
      <c r="LK302" s="163" t="s">
        <v>5877</v>
      </c>
      <c r="NB302" s="163" t="s">
        <v>5877</v>
      </c>
    </row>
    <row r="303" spans="238:366" ht="12.75">
      <c r="ID303" s="163" t="s">
        <v>5881</v>
      </c>
      <c r="KP303" s="163" t="s">
        <v>5881</v>
      </c>
      <c r="LK303" s="163" t="s">
        <v>5881</v>
      </c>
      <c r="NB303" s="163" t="s">
        <v>5881</v>
      </c>
    </row>
    <row r="304" spans="238:366" ht="12.75">
      <c r="ID304" s="163" t="s">
        <v>5885</v>
      </c>
      <c r="KP304" s="163" t="s">
        <v>5885</v>
      </c>
      <c r="LK304" s="163" t="s">
        <v>5885</v>
      </c>
      <c r="NB304" s="163" t="s">
        <v>5885</v>
      </c>
    </row>
    <row r="305" spans="238:366" ht="12.75">
      <c r="ID305" s="163" t="s">
        <v>5889</v>
      </c>
      <c r="KP305" s="163" t="s">
        <v>5889</v>
      </c>
      <c r="LK305" s="163" t="s">
        <v>5889</v>
      </c>
      <c r="NB305" s="163" t="s">
        <v>5889</v>
      </c>
    </row>
    <row r="306" spans="238:366" ht="12.75">
      <c r="ID306" s="163" t="s">
        <v>6128</v>
      </c>
      <c r="KP306" s="163" t="s">
        <v>6128</v>
      </c>
      <c r="LK306" s="163" t="s">
        <v>6128</v>
      </c>
      <c r="NB306" s="163" t="s">
        <v>6128</v>
      </c>
    </row>
    <row r="307" spans="238:366" ht="12.75">
      <c r="ID307" s="163" t="s">
        <v>5894</v>
      </c>
      <c r="KP307" s="163" t="s">
        <v>5894</v>
      </c>
      <c r="LK307" s="163" t="s">
        <v>5894</v>
      </c>
      <c r="NB307" s="163" t="s">
        <v>5894</v>
      </c>
    </row>
    <row r="308" spans="238:366" ht="12.75">
      <c r="ID308" s="163" t="s">
        <v>5893</v>
      </c>
      <c r="KP308" s="163" t="s">
        <v>5893</v>
      </c>
      <c r="LK308" s="163" t="s">
        <v>5893</v>
      </c>
      <c r="NB308" s="163" t="s">
        <v>5893</v>
      </c>
    </row>
    <row r="309" spans="238:366" ht="12.75">
      <c r="ID309" s="163" t="s">
        <v>5898</v>
      </c>
      <c r="KP309" s="163" t="s">
        <v>5898</v>
      </c>
      <c r="LK309" s="163" t="s">
        <v>5898</v>
      </c>
      <c r="NB309" s="163" t="s">
        <v>5898</v>
      </c>
    </row>
    <row r="310" spans="238:366" ht="12.75">
      <c r="ID310" s="163" t="s">
        <v>6129</v>
      </c>
      <c r="KP310" s="163" t="s">
        <v>6129</v>
      </c>
      <c r="LK310" s="163" t="s">
        <v>6129</v>
      </c>
      <c r="NB310" s="163" t="s">
        <v>6129</v>
      </c>
    </row>
    <row r="311" spans="238:366" ht="12.75">
      <c r="ID311" s="163" t="s">
        <v>5902</v>
      </c>
      <c r="KP311" s="163" t="s">
        <v>5902</v>
      </c>
      <c r="LK311" s="163" t="s">
        <v>5902</v>
      </c>
      <c r="NB311" s="163" t="s">
        <v>5902</v>
      </c>
    </row>
    <row r="312" spans="238:366" ht="12.75">
      <c r="ID312" s="163" t="s">
        <v>5906</v>
      </c>
      <c r="KP312" s="163" t="s">
        <v>5906</v>
      </c>
      <c r="LK312" s="163" t="s">
        <v>5906</v>
      </c>
      <c r="NB312" s="163" t="s">
        <v>5906</v>
      </c>
    </row>
    <row r="313" spans="238:366" ht="12.75">
      <c r="ID313" s="163" t="s">
        <v>5910</v>
      </c>
      <c r="KP313" s="163" t="s">
        <v>5910</v>
      </c>
      <c r="LK313" s="163" t="s">
        <v>5910</v>
      </c>
      <c r="NB313" s="163" t="s">
        <v>5910</v>
      </c>
    </row>
    <row r="314" spans="238:366" ht="12.75">
      <c r="ID314" s="163" t="s">
        <v>5914</v>
      </c>
      <c r="KP314" s="163" t="s">
        <v>5914</v>
      </c>
      <c r="LK314" s="163" t="s">
        <v>5914</v>
      </c>
      <c r="NB314" s="163" t="s">
        <v>5914</v>
      </c>
    </row>
    <row r="315" spans="238:366" ht="12.75">
      <c r="ID315" s="163" t="s">
        <v>5918</v>
      </c>
      <c r="KP315" s="163" t="s">
        <v>5918</v>
      </c>
      <c r="LK315" s="163" t="s">
        <v>5918</v>
      </c>
      <c r="NB315" s="163" t="s">
        <v>5918</v>
      </c>
    </row>
    <row r="316" spans="238:366" ht="12.75">
      <c r="ID316" s="163" t="s">
        <v>5922</v>
      </c>
      <c r="KP316" s="163" t="s">
        <v>5922</v>
      </c>
      <c r="LK316" s="163" t="s">
        <v>5922</v>
      </c>
      <c r="NB316" s="163" t="s">
        <v>5922</v>
      </c>
    </row>
    <row r="317" spans="238:366" ht="12.75">
      <c r="ID317" s="163" t="s">
        <v>5926</v>
      </c>
      <c r="KP317" s="163" t="s">
        <v>5926</v>
      </c>
      <c r="LK317" s="163" t="s">
        <v>5926</v>
      </c>
      <c r="NB317" s="163" t="s">
        <v>5926</v>
      </c>
    </row>
    <row r="318" spans="238:366" ht="12.75">
      <c r="ID318" s="163" t="s">
        <v>5930</v>
      </c>
      <c r="KP318" s="163" t="s">
        <v>5930</v>
      </c>
      <c r="LK318" s="163" t="s">
        <v>5930</v>
      </c>
      <c r="NB318" s="163" t="s">
        <v>5930</v>
      </c>
    </row>
    <row r="319" spans="238:366" ht="12.75">
      <c r="ID319" s="163" t="s">
        <v>5935</v>
      </c>
      <c r="KP319" s="163" t="s">
        <v>5935</v>
      </c>
      <c r="LK319" s="163" t="s">
        <v>5935</v>
      </c>
      <c r="NB319" s="163" t="s">
        <v>5935</v>
      </c>
    </row>
    <row r="320" spans="238:366" ht="12.75">
      <c r="ID320" s="163" t="s">
        <v>5939</v>
      </c>
      <c r="KP320" s="163" t="s">
        <v>5939</v>
      </c>
      <c r="LK320" s="163" t="s">
        <v>5939</v>
      </c>
      <c r="NB320" s="163" t="s">
        <v>5939</v>
      </c>
    </row>
    <row r="321" spans="238:366" ht="12.75">
      <c r="ID321" s="163" t="s">
        <v>5943</v>
      </c>
      <c r="KP321" s="163" t="s">
        <v>5943</v>
      </c>
      <c r="LK321" s="163" t="s">
        <v>5943</v>
      </c>
      <c r="NB321" s="163" t="s">
        <v>5943</v>
      </c>
    </row>
    <row r="322" spans="238:366" ht="12.75">
      <c r="ID322" s="163" t="s">
        <v>5947</v>
      </c>
      <c r="KP322" s="163" t="s">
        <v>5947</v>
      </c>
      <c r="LK322" s="163" t="s">
        <v>5947</v>
      </c>
      <c r="NB322" s="163" t="s">
        <v>5947</v>
      </c>
    </row>
    <row r="323" spans="238:366" ht="12.75">
      <c r="ID323" s="163" t="s">
        <v>5951</v>
      </c>
      <c r="KP323" s="163" t="s">
        <v>5951</v>
      </c>
      <c r="LK323" s="163" t="s">
        <v>5951</v>
      </c>
      <c r="NB323" s="163" t="s">
        <v>5951</v>
      </c>
    </row>
    <row r="324" spans="238:366" ht="12.75">
      <c r="ID324" s="163" t="s">
        <v>5955</v>
      </c>
      <c r="KP324" s="163" t="s">
        <v>5955</v>
      </c>
      <c r="LK324" s="163" t="s">
        <v>5955</v>
      </c>
      <c r="NB324" s="163" t="s">
        <v>5955</v>
      </c>
    </row>
    <row r="325" spans="238:366" ht="12.75">
      <c r="ID325" s="163" t="s">
        <v>5959</v>
      </c>
      <c r="KP325" s="163" t="s">
        <v>5959</v>
      </c>
      <c r="LK325" s="163" t="s">
        <v>5959</v>
      </c>
      <c r="NB325" s="163" t="s">
        <v>5959</v>
      </c>
    </row>
    <row r="326" spans="238:366" ht="12.75">
      <c r="ID326" s="163" t="s">
        <v>5962</v>
      </c>
      <c r="KP326" s="163" t="s">
        <v>5962</v>
      </c>
      <c r="LK326" s="163" t="s">
        <v>5962</v>
      </c>
      <c r="NB326" s="163" t="s">
        <v>5962</v>
      </c>
    </row>
    <row r="327" spans="238:366" ht="12.75">
      <c r="ID327" s="163" t="s">
        <v>5966</v>
      </c>
      <c r="KP327" s="163" t="s">
        <v>5966</v>
      </c>
      <c r="LK327" s="163" t="s">
        <v>5966</v>
      </c>
      <c r="NB327" s="163" t="s">
        <v>5966</v>
      </c>
    </row>
    <row r="328" spans="238:366" ht="12.75">
      <c r="ID328" s="163" t="s">
        <v>5970</v>
      </c>
      <c r="KP328" s="163" t="s">
        <v>5970</v>
      </c>
      <c r="LK328" s="163" t="s">
        <v>5970</v>
      </c>
      <c r="NB328" s="163" t="s">
        <v>5970</v>
      </c>
    </row>
    <row r="329" spans="238:366" ht="12.75">
      <c r="ID329" s="163" t="s">
        <v>5975</v>
      </c>
      <c r="KP329" s="163" t="s">
        <v>5975</v>
      </c>
      <c r="LK329" s="163" t="s">
        <v>5975</v>
      </c>
      <c r="NB329" s="163" t="s">
        <v>5975</v>
      </c>
    </row>
    <row r="330" spans="238:366" ht="12.75">
      <c r="ID330" s="163" t="s">
        <v>5979</v>
      </c>
      <c r="KP330" s="163" t="s">
        <v>5979</v>
      </c>
      <c r="LK330" s="163" t="s">
        <v>5979</v>
      </c>
      <c r="NB330" s="163" t="s">
        <v>5979</v>
      </c>
    </row>
    <row r="331" spans="238:366" ht="12.75">
      <c r="ID331" s="163" t="s">
        <v>5983</v>
      </c>
      <c r="KP331" s="163" t="s">
        <v>5983</v>
      </c>
      <c r="LK331" s="163" t="s">
        <v>5983</v>
      </c>
      <c r="NB331" s="163" t="s">
        <v>5983</v>
      </c>
    </row>
    <row r="332" spans="238:366" ht="12.75">
      <c r="ID332" s="163" t="s">
        <v>5987</v>
      </c>
      <c r="KP332" s="163" t="s">
        <v>5987</v>
      </c>
      <c r="LK332" s="163" t="s">
        <v>5987</v>
      </c>
      <c r="NB332" s="163" t="s">
        <v>5987</v>
      </c>
    </row>
    <row r="333" spans="238:366" ht="12.75">
      <c r="ID333" s="163" t="s">
        <v>5991</v>
      </c>
      <c r="KP333" s="163" t="s">
        <v>5991</v>
      </c>
      <c r="LK333" s="163" t="s">
        <v>5991</v>
      </c>
      <c r="NB333" s="163" t="s">
        <v>5991</v>
      </c>
    </row>
    <row r="334" spans="238:366" ht="12.75">
      <c r="ID334" s="163" t="s">
        <v>5995</v>
      </c>
      <c r="KP334" s="163" t="s">
        <v>5995</v>
      </c>
      <c r="LK334" s="163" t="s">
        <v>5995</v>
      </c>
      <c r="NB334" s="163" t="s">
        <v>5995</v>
      </c>
    </row>
    <row r="335" spans="238:366" ht="12.75">
      <c r="ID335" s="163" t="s">
        <v>5999</v>
      </c>
      <c r="KP335" s="163" t="s">
        <v>5999</v>
      </c>
      <c r="LK335" s="163" t="s">
        <v>5999</v>
      </c>
      <c r="NB335" s="163" t="s">
        <v>5999</v>
      </c>
    </row>
    <row r="336" spans="238:366" ht="12.75">
      <c r="ID336" s="163" t="s">
        <v>6003</v>
      </c>
      <c r="KP336" s="163" t="s">
        <v>6003</v>
      </c>
      <c r="LK336" s="163" t="s">
        <v>6003</v>
      </c>
      <c r="NB336" s="163" t="s">
        <v>6003</v>
      </c>
    </row>
    <row r="337" spans="238:366" ht="12.75">
      <c r="ID337" s="163" t="s">
        <v>6007</v>
      </c>
      <c r="KP337" s="163" t="s">
        <v>6007</v>
      </c>
      <c r="LK337" s="163" t="s">
        <v>6007</v>
      </c>
      <c r="NB337" s="163" t="s">
        <v>6007</v>
      </c>
    </row>
    <row r="338" spans="238:366" ht="12.75">
      <c r="ID338" s="163" t="s">
        <v>6011</v>
      </c>
      <c r="KP338" s="163" t="s">
        <v>6011</v>
      </c>
      <c r="LK338" s="163" t="s">
        <v>6011</v>
      </c>
      <c r="NB338" s="163" t="s">
        <v>6011</v>
      </c>
    </row>
    <row r="339" spans="238:366" ht="12.75">
      <c r="ID339" s="163" t="s">
        <v>6014</v>
      </c>
      <c r="KP339" s="163" t="s">
        <v>6014</v>
      </c>
      <c r="LK339" s="163" t="s">
        <v>6014</v>
      </c>
      <c r="NB339" s="163" t="s">
        <v>6014</v>
      </c>
    </row>
    <row r="340" spans="238:366" ht="12.75">
      <c r="ID340" s="163" t="s">
        <v>6017</v>
      </c>
      <c r="KP340" s="163" t="s">
        <v>6017</v>
      </c>
      <c r="LK340" s="163" t="s">
        <v>6017</v>
      </c>
      <c r="NB340" s="163" t="s">
        <v>6017</v>
      </c>
    </row>
    <row r="341" spans="238:366" ht="12.75">
      <c r="ID341" s="163" t="s">
        <v>6020</v>
      </c>
      <c r="KP341" s="163" t="s">
        <v>6020</v>
      </c>
      <c r="LK341" s="163" t="s">
        <v>6020</v>
      </c>
      <c r="NB341" s="163" t="s">
        <v>6020</v>
      </c>
    </row>
    <row r="342" spans="238:366" ht="12.75">
      <c r="ID342" s="163" t="s">
        <v>6023</v>
      </c>
      <c r="KP342" s="163" t="s">
        <v>6023</v>
      </c>
      <c r="LK342" s="163" t="s">
        <v>6023</v>
      </c>
      <c r="NB342" s="163" t="s">
        <v>6023</v>
      </c>
    </row>
    <row r="343" spans="238:366" ht="12.75">
      <c r="ID343" s="163" t="s">
        <v>6130</v>
      </c>
      <c r="KP343" s="163" t="s">
        <v>6130</v>
      </c>
      <c r="LK343" s="163" t="s">
        <v>6130</v>
      </c>
      <c r="NB343" s="163" t="s">
        <v>6130</v>
      </c>
    </row>
    <row r="344" spans="238:366" ht="12.75">
      <c r="ID344" s="163" t="s">
        <v>6026</v>
      </c>
      <c r="KP344" s="163" t="s">
        <v>6026</v>
      </c>
      <c r="LK344" s="163" t="s">
        <v>6026</v>
      </c>
      <c r="NB344" s="163" t="s">
        <v>6026</v>
      </c>
    </row>
    <row r="345" spans="238:366" ht="12.75">
      <c r="ID345" s="163" t="s">
        <v>6029</v>
      </c>
      <c r="KP345" s="163" t="s">
        <v>6029</v>
      </c>
      <c r="LK345" s="163" t="s">
        <v>6029</v>
      </c>
      <c r="NB345" s="163" t="s">
        <v>6029</v>
      </c>
    </row>
    <row r="346" spans="238:366" ht="12.75">
      <c r="ID346" s="163" t="s">
        <v>6032</v>
      </c>
      <c r="KP346" s="163" t="s">
        <v>6032</v>
      </c>
      <c r="LK346" s="163" t="s">
        <v>6032</v>
      </c>
      <c r="NB346" s="163" t="s">
        <v>6032</v>
      </c>
    </row>
    <row r="347" spans="238:366" ht="12.75">
      <c r="ID347" s="163" t="s">
        <v>6035</v>
      </c>
      <c r="KP347" s="163" t="s">
        <v>6035</v>
      </c>
      <c r="LK347" s="163" t="s">
        <v>6035</v>
      </c>
      <c r="NB347" s="163" t="s">
        <v>6035</v>
      </c>
    </row>
    <row r="348" spans="238:366" ht="12.75">
      <c r="ID348" s="163" t="s">
        <v>6131</v>
      </c>
      <c r="KP348" s="163" t="s">
        <v>6131</v>
      </c>
      <c r="LK348" s="163" t="s">
        <v>6131</v>
      </c>
      <c r="NB348" s="163" t="s">
        <v>6131</v>
      </c>
    </row>
    <row r="349" spans="238:366" ht="12.75">
      <c r="ID349" s="163" t="s">
        <v>6132</v>
      </c>
      <c r="KP349" s="163" t="s">
        <v>6132</v>
      </c>
      <c r="LK349" s="163" t="s">
        <v>6132</v>
      </c>
      <c r="NB349" s="163" t="s">
        <v>6132</v>
      </c>
    </row>
    <row r="350" spans="238:366" ht="12.75">
      <c r="ID350" s="163" t="s">
        <v>3812</v>
      </c>
      <c r="KP350" s="163" t="s">
        <v>6133</v>
      </c>
      <c r="NB350" s="163" t="s">
        <v>6134</v>
      </c>
    </row>
    <row r="351" spans="238:366" ht="12.75">
      <c r="ID351" s="163" t="s">
        <v>6135</v>
      </c>
      <c r="KP351" s="163" t="s">
        <v>4340</v>
      </c>
      <c r="NB351" s="163" t="s">
        <v>6136</v>
      </c>
    </row>
    <row r="352" spans="238:366" ht="12.75">
      <c r="ID352" s="163" t="s">
        <v>6137</v>
      </c>
      <c r="KP352" s="163" t="s">
        <v>6138</v>
      </c>
      <c r="NB352" s="163" t="s">
        <v>1022</v>
      </c>
    </row>
    <row r="353" spans="238:366" ht="12.75">
      <c r="ID353" s="163" t="s">
        <v>4340</v>
      </c>
      <c r="NB353" s="163" t="s">
        <v>4658</v>
      </c>
    </row>
    <row r="354" spans="238:366" ht="12.75">
      <c r="ID354" s="163" t="s">
        <v>4054</v>
      </c>
      <c r="NB354" s="163" t="s">
        <v>6139</v>
      </c>
    </row>
    <row r="355" spans="238:366" ht="12.75">
      <c r="ID355" s="163" t="s">
        <v>6140</v>
      </c>
      <c r="NB355" s="163" t="s">
        <v>6140</v>
      </c>
    </row>
    <row r="356" spans="238:366" ht="12.75">
      <c r="ID356" s="163" t="s">
        <v>6141</v>
      </c>
      <c r="NB356" s="163" t="s">
        <v>6142</v>
      </c>
    </row>
    <row r="357" ht="12.75">
      <c r="ID357" s="163" t="s">
        <v>6143</v>
      </c>
    </row>
    <row r="358" ht="12.75">
      <c r="ID358" s="163" t="s">
        <v>6144</v>
      </c>
    </row>
    <row r="359" ht="12.75">
      <c r="ID359" s="163" t="s">
        <v>6145</v>
      </c>
    </row>
    <row r="360" ht="12.75">
      <c r="ID360" s="163" t="s">
        <v>6146</v>
      </c>
    </row>
    <row r="361" ht="12.75">
      <c r="ID361" s="163" t="s">
        <v>4141</v>
      </c>
    </row>
    <row r="362" ht="12.75">
      <c r="ID362" s="163" t="s">
        <v>6147</v>
      </c>
    </row>
    <row r="363" ht="12.75">
      <c r="ID363" s="163" t="s">
        <v>5033</v>
      </c>
    </row>
    <row r="364" ht="12.75">
      <c r="ID364" s="163" t="s">
        <v>4514</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W970"/>
  <sheetViews>
    <sheetView workbookViewId="0" topLeftCell="A1"/>
  </sheetViews>
  <sheetFormatPr defaultRowHeight="12.75"/>
  <sheetData>
    <row r="1" spans="1:23" ht="12.75">
      <c r="A1" s="163" t="s">
        <v>1288</v>
      </c>
      <c r="B1" s="163" t="s">
        <v>3690</v>
      </c>
      <c r="C1" s="163" t="s">
        <v>3693</v>
      </c>
      <c r="D1" s="163" t="s">
        <v>3688</v>
      </c>
      <c r="E1" s="163" t="s">
        <v>3700</v>
      </c>
      <c r="F1" s="163" t="s">
        <v>3706</v>
      </c>
      <c r="G1" s="163" t="s">
        <v>3696</v>
      </c>
      <c r="H1" s="163" t="s">
        <v>3685</v>
      </c>
      <c r="I1" s="163" t="s">
        <v>3703</v>
      </c>
      <c r="J1" s="163" t="s">
        <v>3694</v>
      </c>
      <c r="K1" s="163" t="s">
        <v>3698</v>
      </c>
      <c r="L1" s="163" t="s">
        <v>3695</v>
      </c>
      <c r="M1" s="163" t="s">
        <v>3697</v>
      </c>
      <c r="N1" s="163" t="s">
        <v>3692</v>
      </c>
      <c r="O1" s="163" t="s">
        <v>3689</v>
      </c>
      <c r="P1" s="163" t="s">
        <v>3705</v>
      </c>
      <c r="Q1" s="163" t="s">
        <v>3686</v>
      </c>
      <c r="R1" s="163" t="s">
        <v>3701</v>
      </c>
      <c r="S1" s="163" t="s">
        <v>3702</v>
      </c>
      <c r="T1" s="163" t="s">
        <v>3699</v>
      </c>
      <c r="U1" s="163" t="s">
        <v>3687</v>
      </c>
      <c r="V1" s="163" t="s">
        <v>3704</v>
      </c>
      <c r="W1" s="163" t="s">
        <v>3691</v>
      </c>
    </row>
    <row r="2" spans="1:23" ht="12.75">
      <c r="A2" s="163" t="s">
        <v>1477</v>
      </c>
      <c r="B2" s="163">
        <v>0</v>
      </c>
      <c r="C2" s="163">
        <v>1</v>
      </c>
      <c r="D2" s="163">
        <v>0</v>
      </c>
      <c r="E2" s="163">
        <v>0</v>
      </c>
      <c r="F2" s="163">
        <v>0</v>
      </c>
      <c r="G2" s="163">
        <v>0</v>
      </c>
      <c r="H2" s="163">
        <v>0</v>
      </c>
      <c r="I2" s="163">
        <v>0</v>
      </c>
      <c r="J2" s="163">
        <v>0</v>
      </c>
      <c r="K2" s="163">
        <v>0</v>
      </c>
      <c r="L2" s="163">
        <v>0</v>
      </c>
      <c r="M2" s="163">
        <v>1</v>
      </c>
      <c r="N2" s="163">
        <v>1</v>
      </c>
      <c r="O2" s="163">
        <v>0</v>
      </c>
      <c r="P2" s="163">
        <v>0</v>
      </c>
      <c r="Q2" s="163">
        <v>0</v>
      </c>
      <c r="R2" s="163">
        <v>1</v>
      </c>
      <c r="S2" s="163">
        <v>0</v>
      </c>
      <c r="T2" s="163">
        <v>0</v>
      </c>
      <c r="U2" s="163">
        <v>0</v>
      </c>
      <c r="V2" s="163">
        <v>0</v>
      </c>
      <c r="W2" s="163">
        <v>0</v>
      </c>
    </row>
    <row r="3" spans="1:23" ht="12.75">
      <c r="A3" s="163" t="s">
        <v>477</v>
      </c>
      <c r="B3" s="163">
        <v>1</v>
      </c>
      <c r="C3" s="163">
        <v>1</v>
      </c>
      <c r="D3" s="163">
        <v>1</v>
      </c>
      <c r="E3" s="163">
        <v>1</v>
      </c>
      <c r="F3" s="163">
        <v>1</v>
      </c>
      <c r="G3" s="163">
        <v>1</v>
      </c>
      <c r="H3" s="163">
        <v>1</v>
      </c>
      <c r="I3" s="163">
        <v>1</v>
      </c>
      <c r="J3" s="163">
        <v>1</v>
      </c>
      <c r="K3" s="163">
        <v>1</v>
      </c>
      <c r="L3" s="163">
        <v>1</v>
      </c>
      <c r="M3" s="163">
        <v>1</v>
      </c>
      <c r="N3" s="163">
        <v>1</v>
      </c>
      <c r="O3" s="163">
        <v>1</v>
      </c>
      <c r="P3" s="163">
        <v>1</v>
      </c>
      <c r="Q3" s="163">
        <v>1</v>
      </c>
      <c r="R3" s="163">
        <v>1</v>
      </c>
      <c r="S3" s="163">
        <v>1</v>
      </c>
      <c r="T3" s="163">
        <v>1</v>
      </c>
      <c r="U3" s="163">
        <v>1</v>
      </c>
      <c r="V3" s="163">
        <v>1</v>
      </c>
      <c r="W3" s="163">
        <v>1</v>
      </c>
    </row>
    <row r="4" spans="1:23" ht="12.75">
      <c r="A4" s="163" t="s">
        <v>2719</v>
      </c>
      <c r="B4" s="163">
        <v>0</v>
      </c>
      <c r="C4" s="163">
        <v>0</v>
      </c>
      <c r="D4" s="163">
        <v>0</v>
      </c>
      <c r="E4" s="163">
        <v>0</v>
      </c>
      <c r="F4" s="163">
        <v>0</v>
      </c>
      <c r="G4" s="163">
        <v>0</v>
      </c>
      <c r="H4" s="163">
        <v>0</v>
      </c>
      <c r="I4" s="163">
        <v>0</v>
      </c>
      <c r="J4" s="163">
        <v>0</v>
      </c>
      <c r="K4" s="163">
        <v>0</v>
      </c>
      <c r="L4" s="163">
        <v>0</v>
      </c>
      <c r="M4" s="163">
        <v>0</v>
      </c>
      <c r="N4" s="163">
        <v>1</v>
      </c>
      <c r="O4" s="163">
        <v>0</v>
      </c>
      <c r="P4" s="163">
        <v>0</v>
      </c>
      <c r="Q4" s="163">
        <v>0</v>
      </c>
      <c r="R4" s="163">
        <v>0</v>
      </c>
      <c r="S4" s="163">
        <v>0</v>
      </c>
      <c r="T4" s="163">
        <v>0</v>
      </c>
      <c r="U4" s="163">
        <v>0</v>
      </c>
      <c r="V4" s="163">
        <v>0</v>
      </c>
      <c r="W4" s="163">
        <v>0</v>
      </c>
    </row>
    <row r="5" spans="1:23" ht="12.75">
      <c r="A5" s="163" t="s">
        <v>3225</v>
      </c>
      <c r="B5" s="163">
        <v>0</v>
      </c>
      <c r="C5" s="163">
        <v>0</v>
      </c>
      <c r="D5" s="163">
        <v>0</v>
      </c>
      <c r="E5" s="163">
        <v>0</v>
      </c>
      <c r="F5" s="163">
        <v>0</v>
      </c>
      <c r="G5" s="163">
        <v>0</v>
      </c>
      <c r="H5" s="163">
        <v>0</v>
      </c>
      <c r="I5" s="163">
        <v>0</v>
      </c>
      <c r="J5" s="163">
        <v>0</v>
      </c>
      <c r="K5" s="163">
        <v>0</v>
      </c>
      <c r="L5" s="163">
        <v>0</v>
      </c>
      <c r="M5" s="163">
        <v>0</v>
      </c>
      <c r="N5" s="163">
        <v>0</v>
      </c>
      <c r="O5" s="163">
        <v>1</v>
      </c>
      <c r="P5" s="163">
        <v>0</v>
      </c>
      <c r="Q5" s="163">
        <v>0</v>
      </c>
      <c r="R5" s="163">
        <v>0</v>
      </c>
      <c r="S5" s="163">
        <v>0</v>
      </c>
      <c r="T5" s="163">
        <v>0</v>
      </c>
      <c r="U5" s="163">
        <v>0</v>
      </c>
      <c r="V5" s="163">
        <v>0</v>
      </c>
      <c r="W5" s="163">
        <v>0</v>
      </c>
    </row>
    <row r="6" spans="1:23" ht="12.75">
      <c r="A6" s="163" t="s">
        <v>891</v>
      </c>
      <c r="B6" s="163">
        <v>0</v>
      </c>
      <c r="C6" s="163">
        <v>0</v>
      </c>
      <c r="D6" s="163">
        <v>0</v>
      </c>
      <c r="E6" s="163">
        <v>1</v>
      </c>
      <c r="F6" s="163">
        <v>1</v>
      </c>
      <c r="G6" s="163">
        <v>1</v>
      </c>
      <c r="H6" s="163">
        <v>1</v>
      </c>
      <c r="I6" s="163">
        <v>0</v>
      </c>
      <c r="J6" s="163">
        <v>0</v>
      </c>
      <c r="K6" s="163">
        <v>0</v>
      </c>
      <c r="L6" s="163">
        <v>1</v>
      </c>
      <c r="M6" s="163">
        <v>0</v>
      </c>
      <c r="N6" s="163">
        <v>0</v>
      </c>
      <c r="O6" s="163">
        <v>0</v>
      </c>
      <c r="P6" s="163">
        <v>1</v>
      </c>
      <c r="Q6" s="163">
        <v>0</v>
      </c>
      <c r="R6" s="163">
        <v>0</v>
      </c>
      <c r="S6" s="163">
        <v>0</v>
      </c>
      <c r="T6" s="163">
        <v>1</v>
      </c>
      <c r="U6" s="163">
        <v>1</v>
      </c>
      <c r="V6" s="163">
        <v>1</v>
      </c>
      <c r="W6" s="163">
        <v>0</v>
      </c>
    </row>
    <row r="7" spans="1:23" ht="12.75">
      <c r="A7" s="163" t="s">
        <v>473</v>
      </c>
      <c r="B7" s="163">
        <v>1</v>
      </c>
      <c r="C7" s="163">
        <v>1</v>
      </c>
      <c r="D7" s="163">
        <v>1</v>
      </c>
      <c r="E7" s="163">
        <v>1</v>
      </c>
      <c r="F7" s="163">
        <v>1</v>
      </c>
      <c r="G7" s="163">
        <v>1</v>
      </c>
      <c r="H7" s="163">
        <v>1</v>
      </c>
      <c r="I7" s="163">
        <v>1</v>
      </c>
      <c r="J7" s="163">
        <v>1</v>
      </c>
      <c r="K7" s="163">
        <v>1</v>
      </c>
      <c r="L7" s="163">
        <v>1</v>
      </c>
      <c r="M7" s="163">
        <v>1</v>
      </c>
      <c r="N7" s="163">
        <v>1</v>
      </c>
      <c r="O7" s="163">
        <v>1</v>
      </c>
      <c r="P7" s="163">
        <v>1</v>
      </c>
      <c r="Q7" s="163">
        <v>1</v>
      </c>
      <c r="R7" s="163">
        <v>1</v>
      </c>
      <c r="S7" s="163">
        <v>1</v>
      </c>
      <c r="T7" s="163">
        <v>1</v>
      </c>
      <c r="U7" s="163">
        <v>1</v>
      </c>
      <c r="V7" s="163">
        <v>1</v>
      </c>
      <c r="W7" s="163">
        <v>1</v>
      </c>
    </row>
    <row r="8" spans="1:23" ht="12.75">
      <c r="A8" s="163" t="s">
        <v>2023</v>
      </c>
      <c r="B8" s="163">
        <v>0</v>
      </c>
      <c r="C8" s="163">
        <v>0</v>
      </c>
      <c r="D8" s="163">
        <v>0</v>
      </c>
      <c r="E8" s="163">
        <v>0</v>
      </c>
      <c r="F8" s="163">
        <v>0</v>
      </c>
      <c r="G8" s="163">
        <v>0</v>
      </c>
      <c r="H8" s="163">
        <v>0</v>
      </c>
      <c r="I8" s="163">
        <v>0</v>
      </c>
      <c r="J8" s="163">
        <v>0</v>
      </c>
      <c r="K8" s="163">
        <v>0</v>
      </c>
      <c r="L8" s="163">
        <v>1</v>
      </c>
      <c r="M8" s="163">
        <v>0</v>
      </c>
      <c r="N8" s="163">
        <v>0</v>
      </c>
      <c r="O8" s="163">
        <v>0</v>
      </c>
      <c r="P8" s="163">
        <v>0</v>
      </c>
      <c r="Q8" s="163">
        <v>0</v>
      </c>
      <c r="R8" s="163">
        <v>0</v>
      </c>
      <c r="S8" s="163">
        <v>0</v>
      </c>
      <c r="T8" s="163">
        <v>0</v>
      </c>
      <c r="U8" s="163">
        <v>0</v>
      </c>
      <c r="V8" s="163">
        <v>0</v>
      </c>
      <c r="W8" s="163">
        <v>0</v>
      </c>
    </row>
    <row r="9" spans="1:23" ht="12.75">
      <c r="A9" s="163" t="s">
        <v>3192</v>
      </c>
      <c r="B9" s="163">
        <v>0</v>
      </c>
      <c r="C9" s="163">
        <v>1</v>
      </c>
      <c r="D9" s="163">
        <v>0</v>
      </c>
      <c r="E9" s="163">
        <v>0</v>
      </c>
      <c r="F9" s="163">
        <v>0</v>
      </c>
      <c r="G9" s="163">
        <v>0</v>
      </c>
      <c r="H9" s="163">
        <v>0</v>
      </c>
      <c r="I9" s="163">
        <v>0</v>
      </c>
      <c r="J9" s="163">
        <v>0</v>
      </c>
      <c r="K9" s="163">
        <v>0</v>
      </c>
      <c r="L9" s="163">
        <v>0</v>
      </c>
      <c r="M9" s="163">
        <v>0</v>
      </c>
      <c r="N9" s="163">
        <v>0</v>
      </c>
      <c r="O9" s="163">
        <v>0</v>
      </c>
      <c r="P9" s="163">
        <v>0</v>
      </c>
      <c r="Q9" s="163">
        <v>0</v>
      </c>
      <c r="R9" s="163">
        <v>1</v>
      </c>
      <c r="S9" s="163">
        <v>0</v>
      </c>
      <c r="T9" s="163">
        <v>0</v>
      </c>
      <c r="U9" s="163">
        <v>0</v>
      </c>
      <c r="V9" s="163">
        <v>0</v>
      </c>
      <c r="W9" s="163">
        <v>0</v>
      </c>
    </row>
    <row r="10" spans="1:23" ht="12.75">
      <c r="A10" s="163" t="s">
        <v>685</v>
      </c>
      <c r="B10" s="163">
        <v>0</v>
      </c>
      <c r="C10" s="163">
        <v>0</v>
      </c>
      <c r="D10" s="163">
        <v>0</v>
      </c>
      <c r="E10" s="163">
        <v>0</v>
      </c>
      <c r="F10" s="163">
        <v>0</v>
      </c>
      <c r="G10" s="163">
        <v>0</v>
      </c>
      <c r="H10" s="163">
        <v>0</v>
      </c>
      <c r="I10" s="163">
        <v>0</v>
      </c>
      <c r="J10" s="163">
        <v>0</v>
      </c>
      <c r="K10" s="163">
        <v>0</v>
      </c>
      <c r="L10" s="163">
        <v>0</v>
      </c>
      <c r="M10" s="163">
        <v>0</v>
      </c>
      <c r="N10" s="163">
        <v>0</v>
      </c>
      <c r="O10" s="163">
        <v>0</v>
      </c>
      <c r="P10" s="163">
        <v>0</v>
      </c>
      <c r="Q10" s="163">
        <v>0</v>
      </c>
      <c r="R10" s="163">
        <v>1</v>
      </c>
      <c r="S10" s="163">
        <v>0</v>
      </c>
      <c r="T10" s="163">
        <v>0</v>
      </c>
      <c r="U10" s="163">
        <v>0</v>
      </c>
      <c r="V10" s="163">
        <v>0</v>
      </c>
      <c r="W10" s="163">
        <v>0</v>
      </c>
    </row>
    <row r="11" spans="1:23" ht="12.75">
      <c r="A11" s="163" t="s">
        <v>2998</v>
      </c>
      <c r="B11" s="163">
        <v>0</v>
      </c>
      <c r="C11" s="163">
        <v>0</v>
      </c>
      <c r="D11" s="163">
        <v>0</v>
      </c>
      <c r="E11" s="163">
        <v>0</v>
      </c>
      <c r="F11" s="163">
        <v>0</v>
      </c>
      <c r="G11" s="163">
        <v>0</v>
      </c>
      <c r="H11" s="163">
        <v>0</v>
      </c>
      <c r="I11" s="163">
        <v>0</v>
      </c>
      <c r="J11" s="163">
        <v>0</v>
      </c>
      <c r="K11" s="163">
        <v>0</v>
      </c>
      <c r="L11" s="163">
        <v>0</v>
      </c>
      <c r="M11" s="163">
        <v>1</v>
      </c>
      <c r="N11" s="163">
        <v>0</v>
      </c>
      <c r="O11" s="163">
        <v>0</v>
      </c>
      <c r="P11" s="163">
        <v>0</v>
      </c>
      <c r="Q11" s="163">
        <v>0</v>
      </c>
      <c r="R11" s="163">
        <v>0</v>
      </c>
      <c r="S11" s="163">
        <v>0</v>
      </c>
      <c r="T11" s="163">
        <v>0</v>
      </c>
      <c r="U11" s="163">
        <v>0</v>
      </c>
      <c r="V11" s="163">
        <v>0</v>
      </c>
      <c r="W11" s="163">
        <v>0</v>
      </c>
    </row>
    <row r="12" spans="1:23" ht="12.75">
      <c r="A12" s="163" t="s">
        <v>913</v>
      </c>
      <c r="B12" s="163">
        <v>1</v>
      </c>
      <c r="C12" s="163">
        <v>1</v>
      </c>
      <c r="D12" s="163">
        <v>1</v>
      </c>
      <c r="E12" s="163">
        <v>1</v>
      </c>
      <c r="F12" s="163">
        <v>1</v>
      </c>
      <c r="G12" s="163">
        <v>1</v>
      </c>
      <c r="H12" s="163">
        <v>1</v>
      </c>
      <c r="I12" s="163">
        <v>0</v>
      </c>
      <c r="J12" s="163">
        <v>0</v>
      </c>
      <c r="K12" s="163">
        <v>1</v>
      </c>
      <c r="L12" s="163">
        <v>1</v>
      </c>
      <c r="M12" s="163">
        <v>1</v>
      </c>
      <c r="N12" s="163">
        <v>1</v>
      </c>
      <c r="O12" s="163">
        <v>0</v>
      </c>
      <c r="P12" s="163">
        <v>1</v>
      </c>
      <c r="Q12" s="163">
        <v>1</v>
      </c>
      <c r="R12" s="163">
        <v>1</v>
      </c>
      <c r="S12" s="163">
        <v>0</v>
      </c>
      <c r="T12" s="163">
        <v>1</v>
      </c>
      <c r="U12" s="163">
        <v>1</v>
      </c>
      <c r="V12" s="163">
        <v>1</v>
      </c>
      <c r="W12" s="163">
        <v>0</v>
      </c>
    </row>
    <row r="13" spans="1:23" ht="12.75">
      <c r="A13" s="163" t="s">
        <v>543</v>
      </c>
      <c r="B13" s="163">
        <v>0</v>
      </c>
      <c r="C13" s="163">
        <v>1</v>
      </c>
      <c r="D13" s="163">
        <v>1</v>
      </c>
      <c r="E13" s="163">
        <v>1</v>
      </c>
      <c r="F13" s="163">
        <v>1</v>
      </c>
      <c r="G13" s="163">
        <v>1</v>
      </c>
      <c r="H13" s="163">
        <v>1</v>
      </c>
      <c r="I13" s="163">
        <v>1</v>
      </c>
      <c r="J13" s="163">
        <v>1</v>
      </c>
      <c r="K13" s="163">
        <v>1</v>
      </c>
      <c r="L13" s="163">
        <v>1</v>
      </c>
      <c r="M13" s="163">
        <v>1</v>
      </c>
      <c r="N13" s="163">
        <v>1</v>
      </c>
      <c r="O13" s="163">
        <v>0</v>
      </c>
      <c r="P13" s="163">
        <v>1</v>
      </c>
      <c r="Q13" s="163">
        <v>1</v>
      </c>
      <c r="R13" s="163">
        <v>1</v>
      </c>
      <c r="S13" s="163">
        <v>0</v>
      </c>
      <c r="T13" s="163">
        <v>1</v>
      </c>
      <c r="U13" s="163">
        <v>1</v>
      </c>
      <c r="V13" s="163">
        <v>1</v>
      </c>
      <c r="W13" s="163">
        <v>1</v>
      </c>
    </row>
    <row r="14" spans="1:23" ht="12.75">
      <c r="A14" s="163" t="s">
        <v>3233</v>
      </c>
      <c r="B14" s="163">
        <v>0</v>
      </c>
      <c r="C14" s="163">
        <v>0</v>
      </c>
      <c r="D14" s="163">
        <v>0</v>
      </c>
      <c r="E14" s="163">
        <v>0</v>
      </c>
      <c r="F14" s="163">
        <v>0</v>
      </c>
      <c r="G14" s="163">
        <v>0</v>
      </c>
      <c r="H14" s="163">
        <v>0</v>
      </c>
      <c r="I14" s="163">
        <v>0</v>
      </c>
      <c r="J14" s="163">
        <v>0</v>
      </c>
      <c r="K14" s="163">
        <v>0</v>
      </c>
      <c r="L14" s="163">
        <v>0</v>
      </c>
      <c r="M14" s="163">
        <v>0</v>
      </c>
      <c r="N14" s="163">
        <v>0</v>
      </c>
      <c r="O14" s="163">
        <v>1</v>
      </c>
      <c r="P14" s="163">
        <v>0</v>
      </c>
      <c r="Q14" s="163">
        <v>0</v>
      </c>
      <c r="R14" s="163">
        <v>0</v>
      </c>
      <c r="S14" s="163">
        <v>0</v>
      </c>
      <c r="T14" s="163">
        <v>0</v>
      </c>
      <c r="U14" s="163">
        <v>0</v>
      </c>
      <c r="V14" s="163">
        <v>0</v>
      </c>
      <c r="W14" s="163">
        <v>0</v>
      </c>
    </row>
    <row r="15" spans="1:23" ht="12.75">
      <c r="A15" s="163" t="s">
        <v>474</v>
      </c>
      <c r="B15" s="163">
        <v>1</v>
      </c>
      <c r="C15" s="163">
        <v>1</v>
      </c>
      <c r="D15" s="163">
        <v>1</v>
      </c>
      <c r="E15" s="163">
        <v>1</v>
      </c>
      <c r="F15" s="163">
        <v>1</v>
      </c>
      <c r="G15" s="163">
        <v>1</v>
      </c>
      <c r="H15" s="163">
        <v>1</v>
      </c>
      <c r="I15" s="163">
        <v>1</v>
      </c>
      <c r="J15" s="163">
        <v>1</v>
      </c>
      <c r="K15" s="163">
        <v>1</v>
      </c>
      <c r="L15" s="163">
        <v>1</v>
      </c>
      <c r="M15" s="163">
        <v>1</v>
      </c>
      <c r="N15" s="163">
        <v>1</v>
      </c>
      <c r="O15" s="163">
        <v>1</v>
      </c>
      <c r="P15" s="163">
        <v>1</v>
      </c>
      <c r="Q15" s="163">
        <v>1</v>
      </c>
      <c r="R15" s="163">
        <v>1</v>
      </c>
      <c r="S15" s="163">
        <v>1</v>
      </c>
      <c r="T15" s="163">
        <v>1</v>
      </c>
      <c r="U15" s="163">
        <v>1</v>
      </c>
      <c r="V15" s="163">
        <v>1</v>
      </c>
      <c r="W15" s="163">
        <v>1</v>
      </c>
    </row>
    <row r="16" spans="1:23" ht="12.75">
      <c r="A16" s="163" t="s">
        <v>786</v>
      </c>
      <c r="B16" s="163">
        <v>0</v>
      </c>
      <c r="C16" s="163">
        <v>1</v>
      </c>
      <c r="D16" s="163">
        <v>0</v>
      </c>
      <c r="E16" s="163">
        <v>0</v>
      </c>
      <c r="F16" s="163">
        <v>0</v>
      </c>
      <c r="G16" s="163">
        <v>0</v>
      </c>
      <c r="H16" s="163">
        <v>0</v>
      </c>
      <c r="I16" s="163">
        <v>0</v>
      </c>
      <c r="J16" s="163">
        <v>0</v>
      </c>
      <c r="K16" s="163">
        <v>0</v>
      </c>
      <c r="L16" s="163">
        <v>0</v>
      </c>
      <c r="M16" s="163">
        <v>1</v>
      </c>
      <c r="N16" s="163">
        <v>1</v>
      </c>
      <c r="O16" s="163">
        <v>0</v>
      </c>
      <c r="P16" s="163">
        <v>0</v>
      </c>
      <c r="Q16" s="163">
        <v>0</v>
      </c>
      <c r="R16" s="163">
        <v>1</v>
      </c>
      <c r="S16" s="163">
        <v>0</v>
      </c>
      <c r="T16" s="163">
        <v>0</v>
      </c>
      <c r="U16" s="163">
        <v>0</v>
      </c>
      <c r="V16" s="163">
        <v>0</v>
      </c>
      <c r="W16" s="163">
        <v>0</v>
      </c>
    </row>
    <row r="17" spans="1:23" ht="12.75">
      <c r="A17" s="163" t="s">
        <v>782</v>
      </c>
      <c r="B17" s="163">
        <v>0</v>
      </c>
      <c r="C17" s="163">
        <v>1</v>
      </c>
      <c r="D17" s="163">
        <v>0</v>
      </c>
      <c r="E17" s="163">
        <v>0</v>
      </c>
      <c r="F17" s="163">
        <v>0</v>
      </c>
      <c r="G17" s="163">
        <v>0</v>
      </c>
      <c r="H17" s="163">
        <v>0</v>
      </c>
      <c r="I17" s="163">
        <v>0</v>
      </c>
      <c r="J17" s="163">
        <v>0</v>
      </c>
      <c r="K17" s="163">
        <v>0</v>
      </c>
      <c r="L17" s="163">
        <v>0</v>
      </c>
      <c r="M17" s="163">
        <v>1</v>
      </c>
      <c r="N17" s="163">
        <v>1</v>
      </c>
      <c r="O17" s="163">
        <v>0</v>
      </c>
      <c r="P17" s="163">
        <v>0</v>
      </c>
      <c r="Q17" s="163">
        <v>0</v>
      </c>
      <c r="R17" s="163">
        <v>1</v>
      </c>
      <c r="S17" s="163">
        <v>0</v>
      </c>
      <c r="T17" s="163">
        <v>0</v>
      </c>
      <c r="U17" s="163">
        <v>0</v>
      </c>
      <c r="V17" s="163">
        <v>0</v>
      </c>
      <c r="W17" s="163">
        <v>0</v>
      </c>
    </row>
    <row r="18" spans="1:23" ht="12.75">
      <c r="A18" s="163" t="s">
        <v>781</v>
      </c>
      <c r="B18" s="163">
        <v>0</v>
      </c>
      <c r="C18" s="163">
        <v>1</v>
      </c>
      <c r="D18" s="163">
        <v>0</v>
      </c>
      <c r="E18" s="163">
        <v>0</v>
      </c>
      <c r="F18" s="163">
        <v>0</v>
      </c>
      <c r="G18" s="163">
        <v>0</v>
      </c>
      <c r="H18" s="163">
        <v>0</v>
      </c>
      <c r="I18" s="163">
        <v>0</v>
      </c>
      <c r="J18" s="163">
        <v>0</v>
      </c>
      <c r="K18" s="163">
        <v>0</v>
      </c>
      <c r="L18" s="163">
        <v>0</v>
      </c>
      <c r="M18" s="163">
        <v>1</v>
      </c>
      <c r="N18" s="163">
        <v>1</v>
      </c>
      <c r="O18" s="163">
        <v>0</v>
      </c>
      <c r="P18" s="163">
        <v>0</v>
      </c>
      <c r="Q18" s="163">
        <v>0</v>
      </c>
      <c r="R18" s="163">
        <v>1</v>
      </c>
      <c r="S18" s="163">
        <v>0</v>
      </c>
      <c r="T18" s="163">
        <v>0</v>
      </c>
      <c r="U18" s="163">
        <v>0</v>
      </c>
      <c r="V18" s="163">
        <v>0</v>
      </c>
      <c r="W18" s="163">
        <v>0</v>
      </c>
    </row>
    <row r="19" spans="1:23" ht="12.75">
      <c r="A19" s="163" t="s">
        <v>2765</v>
      </c>
      <c r="B19" s="163">
        <v>0</v>
      </c>
      <c r="C19" s="163">
        <v>0</v>
      </c>
      <c r="D19" s="163">
        <v>0</v>
      </c>
      <c r="E19" s="163">
        <v>0</v>
      </c>
      <c r="F19" s="163">
        <v>0</v>
      </c>
      <c r="G19" s="163">
        <v>0</v>
      </c>
      <c r="H19" s="163">
        <v>0</v>
      </c>
      <c r="I19" s="163">
        <v>0</v>
      </c>
      <c r="J19" s="163">
        <v>0</v>
      </c>
      <c r="K19" s="163">
        <v>0</v>
      </c>
      <c r="L19" s="163">
        <v>0</v>
      </c>
      <c r="M19" s="163">
        <v>1</v>
      </c>
      <c r="N19" s="163">
        <v>0</v>
      </c>
      <c r="O19" s="163">
        <v>0</v>
      </c>
      <c r="P19" s="163">
        <v>0</v>
      </c>
      <c r="Q19" s="163">
        <v>0</v>
      </c>
      <c r="R19" s="163">
        <v>0</v>
      </c>
      <c r="S19" s="163">
        <v>0</v>
      </c>
      <c r="T19" s="163">
        <v>0</v>
      </c>
      <c r="U19" s="163">
        <v>0</v>
      </c>
      <c r="V19" s="163">
        <v>0</v>
      </c>
      <c r="W19" s="163">
        <v>0</v>
      </c>
    </row>
    <row r="20" spans="1:23" ht="12.75">
      <c r="A20" s="163" t="s">
        <v>2679</v>
      </c>
      <c r="B20" s="163">
        <v>0</v>
      </c>
      <c r="C20" s="163">
        <v>1</v>
      </c>
      <c r="D20" s="163">
        <v>0</v>
      </c>
      <c r="E20" s="163">
        <v>0</v>
      </c>
      <c r="F20" s="163">
        <v>0</v>
      </c>
      <c r="G20" s="163">
        <v>0</v>
      </c>
      <c r="H20" s="163">
        <v>0</v>
      </c>
      <c r="I20" s="163">
        <v>0</v>
      </c>
      <c r="J20" s="163">
        <v>0</v>
      </c>
      <c r="K20" s="163">
        <v>0</v>
      </c>
      <c r="L20" s="163">
        <v>0</v>
      </c>
      <c r="M20" s="163">
        <v>1</v>
      </c>
      <c r="N20" s="163">
        <v>0</v>
      </c>
      <c r="O20" s="163">
        <v>0</v>
      </c>
      <c r="P20" s="163">
        <v>0</v>
      </c>
      <c r="Q20" s="163">
        <v>0</v>
      </c>
      <c r="R20" s="163">
        <v>0</v>
      </c>
      <c r="S20" s="163">
        <v>0</v>
      </c>
      <c r="T20" s="163">
        <v>0</v>
      </c>
      <c r="U20" s="163">
        <v>0</v>
      </c>
      <c r="V20" s="163">
        <v>0</v>
      </c>
      <c r="W20" s="163">
        <v>0</v>
      </c>
    </row>
    <row r="21" spans="1:23" ht="12.75">
      <c r="A21" s="163" t="s">
        <v>2993</v>
      </c>
      <c r="B21" s="163">
        <v>0</v>
      </c>
      <c r="C21" s="163">
        <v>0</v>
      </c>
      <c r="D21" s="163">
        <v>0</v>
      </c>
      <c r="E21" s="163">
        <v>0</v>
      </c>
      <c r="F21" s="163">
        <v>0</v>
      </c>
      <c r="G21" s="163">
        <v>0</v>
      </c>
      <c r="H21" s="163">
        <v>0</v>
      </c>
      <c r="I21" s="163">
        <v>0</v>
      </c>
      <c r="J21" s="163">
        <v>0</v>
      </c>
      <c r="K21" s="163">
        <v>0</v>
      </c>
      <c r="L21" s="163">
        <v>0</v>
      </c>
      <c r="M21" s="163">
        <v>1</v>
      </c>
      <c r="N21" s="163">
        <v>0</v>
      </c>
      <c r="O21" s="163">
        <v>0</v>
      </c>
      <c r="P21" s="163">
        <v>0</v>
      </c>
      <c r="Q21" s="163">
        <v>0</v>
      </c>
      <c r="R21" s="163">
        <v>0</v>
      </c>
      <c r="S21" s="163">
        <v>0</v>
      </c>
      <c r="T21" s="163">
        <v>0</v>
      </c>
      <c r="U21" s="163">
        <v>0</v>
      </c>
      <c r="V21" s="163">
        <v>0</v>
      </c>
      <c r="W21" s="163">
        <v>0</v>
      </c>
    </row>
    <row r="22" spans="1:23" ht="12.75">
      <c r="A22" s="163" t="s">
        <v>1337</v>
      </c>
      <c r="B22" s="163">
        <v>0</v>
      </c>
      <c r="C22" s="163">
        <v>1</v>
      </c>
      <c r="D22" s="163">
        <v>0</v>
      </c>
      <c r="E22" s="163">
        <v>1</v>
      </c>
      <c r="F22" s="163">
        <v>1</v>
      </c>
      <c r="G22" s="163">
        <v>1</v>
      </c>
      <c r="H22" s="163">
        <v>1</v>
      </c>
      <c r="I22" s="163">
        <v>0</v>
      </c>
      <c r="J22" s="163">
        <v>0</v>
      </c>
      <c r="K22" s="163">
        <v>1</v>
      </c>
      <c r="L22" s="163">
        <v>1</v>
      </c>
      <c r="M22" s="163">
        <v>1</v>
      </c>
      <c r="N22" s="163">
        <v>1</v>
      </c>
      <c r="O22" s="163">
        <v>0</v>
      </c>
      <c r="P22" s="163">
        <v>0</v>
      </c>
      <c r="Q22" s="163">
        <v>1</v>
      </c>
      <c r="R22" s="163">
        <v>1</v>
      </c>
      <c r="S22" s="163">
        <v>0</v>
      </c>
      <c r="T22" s="163">
        <v>1</v>
      </c>
      <c r="U22" s="163">
        <v>1</v>
      </c>
      <c r="V22" s="163">
        <v>1</v>
      </c>
      <c r="W22" s="163">
        <v>0</v>
      </c>
    </row>
    <row r="23" spans="1:23" ht="12.75">
      <c r="A23" s="163" t="s">
        <v>2649</v>
      </c>
      <c r="B23" s="163">
        <v>0</v>
      </c>
      <c r="C23" s="163">
        <v>0</v>
      </c>
      <c r="D23" s="163">
        <v>0</v>
      </c>
      <c r="E23" s="163">
        <v>0</v>
      </c>
      <c r="F23" s="163">
        <v>0</v>
      </c>
      <c r="G23" s="163">
        <v>0</v>
      </c>
      <c r="H23" s="163">
        <v>0</v>
      </c>
      <c r="I23" s="163">
        <v>0</v>
      </c>
      <c r="J23" s="163">
        <v>0</v>
      </c>
      <c r="K23" s="163">
        <v>0</v>
      </c>
      <c r="L23" s="163">
        <v>0</v>
      </c>
      <c r="M23" s="163">
        <v>1</v>
      </c>
      <c r="N23" s="163">
        <v>0</v>
      </c>
      <c r="O23" s="163">
        <v>0</v>
      </c>
      <c r="P23" s="163">
        <v>0</v>
      </c>
      <c r="Q23" s="163">
        <v>0</v>
      </c>
      <c r="R23" s="163">
        <v>0</v>
      </c>
      <c r="S23" s="163">
        <v>0</v>
      </c>
      <c r="T23" s="163">
        <v>0</v>
      </c>
      <c r="U23" s="163">
        <v>0</v>
      </c>
      <c r="V23" s="163">
        <v>0</v>
      </c>
      <c r="W23" s="163">
        <v>0</v>
      </c>
    </row>
    <row r="24" spans="1:23" ht="12.75">
      <c r="A24" s="163" t="s">
        <v>785</v>
      </c>
      <c r="B24" s="163">
        <v>0</v>
      </c>
      <c r="C24" s="163">
        <v>1</v>
      </c>
      <c r="D24" s="163">
        <v>0</v>
      </c>
      <c r="E24" s="163">
        <v>0</v>
      </c>
      <c r="F24" s="163">
        <v>0</v>
      </c>
      <c r="G24" s="163">
        <v>0</v>
      </c>
      <c r="H24" s="163">
        <v>0</v>
      </c>
      <c r="I24" s="163">
        <v>0</v>
      </c>
      <c r="J24" s="163">
        <v>0</v>
      </c>
      <c r="K24" s="163">
        <v>0</v>
      </c>
      <c r="L24" s="163">
        <v>0</v>
      </c>
      <c r="M24" s="163">
        <v>1</v>
      </c>
      <c r="N24" s="163">
        <v>1</v>
      </c>
      <c r="O24" s="163">
        <v>0</v>
      </c>
      <c r="P24" s="163">
        <v>0</v>
      </c>
      <c r="Q24" s="163">
        <v>0</v>
      </c>
      <c r="R24" s="163">
        <v>1</v>
      </c>
      <c r="S24" s="163">
        <v>0</v>
      </c>
      <c r="T24" s="163">
        <v>0</v>
      </c>
      <c r="U24" s="163">
        <v>0</v>
      </c>
      <c r="V24" s="163">
        <v>0</v>
      </c>
      <c r="W24" s="163">
        <v>0</v>
      </c>
    </row>
    <row r="25" spans="1:23" ht="12.75">
      <c r="A25" s="163" t="s">
        <v>486</v>
      </c>
      <c r="B25" s="163">
        <v>0</v>
      </c>
      <c r="C25" s="163">
        <v>0</v>
      </c>
      <c r="D25" s="163">
        <v>0</v>
      </c>
      <c r="E25" s="163">
        <v>0</v>
      </c>
      <c r="F25" s="163">
        <v>0</v>
      </c>
      <c r="G25" s="163">
        <v>1</v>
      </c>
      <c r="H25" s="163">
        <v>0</v>
      </c>
      <c r="I25" s="163">
        <v>0</v>
      </c>
      <c r="J25" s="163">
        <v>0</v>
      </c>
      <c r="K25" s="163">
        <v>0</v>
      </c>
      <c r="L25" s="163">
        <v>1</v>
      </c>
      <c r="M25" s="163">
        <v>0</v>
      </c>
      <c r="N25" s="163">
        <v>0</v>
      </c>
      <c r="O25" s="163">
        <v>0</v>
      </c>
      <c r="P25" s="163">
        <v>0</v>
      </c>
      <c r="Q25" s="163">
        <v>0</v>
      </c>
      <c r="R25" s="163">
        <v>0</v>
      </c>
      <c r="S25" s="163">
        <v>0</v>
      </c>
      <c r="T25" s="163">
        <v>0</v>
      </c>
      <c r="U25" s="163">
        <v>0</v>
      </c>
      <c r="V25" s="163">
        <v>0</v>
      </c>
      <c r="W25" s="163">
        <v>0</v>
      </c>
    </row>
    <row r="26" spans="1:23" ht="12.75">
      <c r="A26" s="163" t="s">
        <v>1495</v>
      </c>
      <c r="B26" s="163">
        <v>0</v>
      </c>
      <c r="C26" s="163">
        <v>0</v>
      </c>
      <c r="D26" s="163">
        <v>0</v>
      </c>
      <c r="E26" s="163">
        <v>0</v>
      </c>
      <c r="F26" s="163">
        <v>0</v>
      </c>
      <c r="G26" s="163">
        <v>0</v>
      </c>
      <c r="H26" s="163">
        <v>0</v>
      </c>
      <c r="I26" s="163">
        <v>0</v>
      </c>
      <c r="J26" s="163">
        <v>0</v>
      </c>
      <c r="K26" s="163">
        <v>0</v>
      </c>
      <c r="L26" s="163">
        <v>0</v>
      </c>
      <c r="M26" s="163">
        <v>1</v>
      </c>
      <c r="N26" s="163">
        <v>0</v>
      </c>
      <c r="O26" s="163">
        <v>0</v>
      </c>
      <c r="P26" s="163">
        <v>0</v>
      </c>
      <c r="Q26" s="163">
        <v>0</v>
      </c>
      <c r="R26" s="163">
        <v>0</v>
      </c>
      <c r="S26" s="163">
        <v>0</v>
      </c>
      <c r="T26" s="163">
        <v>0</v>
      </c>
      <c r="U26" s="163">
        <v>0</v>
      </c>
      <c r="V26" s="163">
        <v>0</v>
      </c>
      <c r="W26" s="163">
        <v>0</v>
      </c>
    </row>
    <row r="27" spans="1:23" ht="12.75">
      <c r="A27" s="163" t="s">
        <v>2965</v>
      </c>
      <c r="B27" s="163">
        <v>0</v>
      </c>
      <c r="C27" s="163">
        <v>0</v>
      </c>
      <c r="D27" s="163">
        <v>0</v>
      </c>
      <c r="E27" s="163">
        <v>0</v>
      </c>
      <c r="F27" s="163">
        <v>0</v>
      </c>
      <c r="G27" s="163">
        <v>0</v>
      </c>
      <c r="H27" s="163">
        <v>0</v>
      </c>
      <c r="I27" s="163">
        <v>0</v>
      </c>
      <c r="J27" s="163">
        <v>0</v>
      </c>
      <c r="K27" s="163">
        <v>0</v>
      </c>
      <c r="L27" s="163">
        <v>0</v>
      </c>
      <c r="M27" s="163">
        <v>1</v>
      </c>
      <c r="N27" s="163">
        <v>0</v>
      </c>
      <c r="O27" s="163">
        <v>0</v>
      </c>
      <c r="P27" s="163">
        <v>0</v>
      </c>
      <c r="Q27" s="163">
        <v>0</v>
      </c>
      <c r="R27" s="163">
        <v>0</v>
      </c>
      <c r="S27" s="163">
        <v>0</v>
      </c>
      <c r="T27" s="163">
        <v>0</v>
      </c>
      <c r="U27" s="163">
        <v>0</v>
      </c>
      <c r="V27" s="163">
        <v>0</v>
      </c>
      <c r="W27" s="163">
        <v>0</v>
      </c>
    </row>
    <row r="28" spans="1:23" ht="12.75">
      <c r="A28" s="163" t="s">
        <v>2522</v>
      </c>
      <c r="B28" s="163">
        <v>0</v>
      </c>
      <c r="C28" s="163">
        <v>1</v>
      </c>
      <c r="D28" s="163">
        <v>0</v>
      </c>
      <c r="E28" s="163">
        <v>0</v>
      </c>
      <c r="F28" s="163">
        <v>0</v>
      </c>
      <c r="G28" s="163">
        <v>0</v>
      </c>
      <c r="H28" s="163">
        <v>0</v>
      </c>
      <c r="I28" s="163">
        <v>0</v>
      </c>
      <c r="J28" s="163">
        <v>0</v>
      </c>
      <c r="K28" s="163">
        <v>0</v>
      </c>
      <c r="L28" s="163">
        <v>0</v>
      </c>
      <c r="M28" s="163">
        <v>0</v>
      </c>
      <c r="N28" s="163">
        <v>0</v>
      </c>
      <c r="O28" s="163">
        <v>0</v>
      </c>
      <c r="P28" s="163">
        <v>0</v>
      </c>
      <c r="Q28" s="163">
        <v>0</v>
      </c>
      <c r="R28" s="163">
        <v>0</v>
      </c>
      <c r="S28" s="163">
        <v>0</v>
      </c>
      <c r="T28" s="163">
        <v>0</v>
      </c>
      <c r="U28" s="163">
        <v>0</v>
      </c>
      <c r="V28" s="163">
        <v>0</v>
      </c>
      <c r="W28" s="163">
        <v>0</v>
      </c>
    </row>
    <row r="29" spans="1:23" ht="12.75">
      <c r="A29" s="163" t="s">
        <v>3595</v>
      </c>
      <c r="B29" s="163">
        <v>0</v>
      </c>
      <c r="C29" s="163">
        <v>0</v>
      </c>
      <c r="D29" s="163">
        <v>0</v>
      </c>
      <c r="E29" s="163">
        <v>0</v>
      </c>
      <c r="F29" s="163">
        <v>0</v>
      </c>
      <c r="G29" s="163">
        <v>0</v>
      </c>
      <c r="H29" s="163">
        <v>0</v>
      </c>
      <c r="I29" s="163">
        <v>0</v>
      </c>
      <c r="J29" s="163">
        <v>0</v>
      </c>
      <c r="K29" s="163">
        <v>0</v>
      </c>
      <c r="L29" s="163">
        <v>0</v>
      </c>
      <c r="M29" s="163">
        <v>1</v>
      </c>
      <c r="N29" s="163">
        <v>0</v>
      </c>
      <c r="O29" s="163">
        <v>0</v>
      </c>
      <c r="P29" s="163">
        <v>0</v>
      </c>
      <c r="Q29" s="163">
        <v>0</v>
      </c>
      <c r="R29" s="163">
        <v>0</v>
      </c>
      <c r="S29" s="163">
        <v>0</v>
      </c>
      <c r="T29" s="163">
        <v>0</v>
      </c>
      <c r="U29" s="163">
        <v>0</v>
      </c>
      <c r="V29" s="163">
        <v>0</v>
      </c>
      <c r="W29" s="163">
        <v>0</v>
      </c>
    </row>
    <row r="30" spans="1:23" ht="12.75">
      <c r="A30" s="163" t="s">
        <v>831</v>
      </c>
      <c r="B30" s="163">
        <v>1</v>
      </c>
      <c r="C30" s="163">
        <v>1</v>
      </c>
      <c r="D30" s="163">
        <v>1</v>
      </c>
      <c r="E30" s="163">
        <v>1</v>
      </c>
      <c r="F30" s="163">
        <v>1</v>
      </c>
      <c r="G30" s="163">
        <v>1</v>
      </c>
      <c r="H30" s="163">
        <v>1</v>
      </c>
      <c r="I30" s="163">
        <v>1</v>
      </c>
      <c r="J30" s="163">
        <v>1</v>
      </c>
      <c r="K30" s="163">
        <v>1</v>
      </c>
      <c r="L30" s="163">
        <v>1</v>
      </c>
      <c r="M30" s="163">
        <v>1</v>
      </c>
      <c r="N30" s="163">
        <v>1</v>
      </c>
      <c r="O30" s="163">
        <v>1</v>
      </c>
      <c r="P30" s="163">
        <v>1</v>
      </c>
      <c r="Q30" s="163">
        <v>1</v>
      </c>
      <c r="R30" s="163">
        <v>1</v>
      </c>
      <c r="S30" s="163">
        <v>1</v>
      </c>
      <c r="T30" s="163">
        <v>1</v>
      </c>
      <c r="U30" s="163">
        <v>1</v>
      </c>
      <c r="V30" s="163">
        <v>1</v>
      </c>
      <c r="W30" s="163">
        <v>1</v>
      </c>
    </row>
    <row r="31" spans="1:23" ht="12.75">
      <c r="A31" s="163" t="s">
        <v>519</v>
      </c>
      <c r="B31" s="163">
        <v>1</v>
      </c>
      <c r="C31" s="163">
        <v>0</v>
      </c>
      <c r="D31" s="163">
        <v>1</v>
      </c>
      <c r="E31" s="163">
        <v>0</v>
      </c>
      <c r="F31" s="163">
        <v>0</v>
      </c>
      <c r="G31" s="163">
        <v>0</v>
      </c>
      <c r="H31" s="163">
        <v>0</v>
      </c>
      <c r="I31" s="163">
        <v>0</v>
      </c>
      <c r="J31" s="163">
        <v>0</v>
      </c>
      <c r="K31" s="163">
        <v>0</v>
      </c>
      <c r="L31" s="163">
        <v>1</v>
      </c>
      <c r="M31" s="163">
        <v>0</v>
      </c>
      <c r="N31" s="163">
        <v>0</v>
      </c>
      <c r="O31" s="163">
        <v>0</v>
      </c>
      <c r="P31" s="163">
        <v>0</v>
      </c>
      <c r="Q31" s="163">
        <v>0</v>
      </c>
      <c r="R31" s="163">
        <v>0</v>
      </c>
      <c r="S31" s="163">
        <v>0</v>
      </c>
      <c r="T31" s="163">
        <v>0</v>
      </c>
      <c r="U31" s="163">
        <v>0</v>
      </c>
      <c r="V31" s="163">
        <v>0</v>
      </c>
      <c r="W31" s="163">
        <v>0</v>
      </c>
    </row>
    <row r="32" spans="1:23" ht="12.75">
      <c r="A32" s="163" t="s">
        <v>572</v>
      </c>
      <c r="B32" s="163">
        <v>0</v>
      </c>
      <c r="C32" s="163">
        <v>1</v>
      </c>
      <c r="D32" s="163">
        <v>0</v>
      </c>
      <c r="E32" s="163">
        <v>1</v>
      </c>
      <c r="F32" s="163">
        <v>1</v>
      </c>
      <c r="G32" s="163">
        <v>1</v>
      </c>
      <c r="H32" s="163">
        <v>1</v>
      </c>
      <c r="I32" s="163">
        <v>0</v>
      </c>
      <c r="J32" s="163">
        <v>0</v>
      </c>
      <c r="K32" s="163">
        <v>1</v>
      </c>
      <c r="L32" s="163">
        <v>1</v>
      </c>
      <c r="M32" s="163">
        <v>1</v>
      </c>
      <c r="N32" s="163">
        <v>1</v>
      </c>
      <c r="O32" s="163">
        <v>0</v>
      </c>
      <c r="P32" s="163">
        <v>1</v>
      </c>
      <c r="Q32" s="163">
        <v>1</v>
      </c>
      <c r="R32" s="163">
        <v>1</v>
      </c>
      <c r="S32" s="163">
        <v>0</v>
      </c>
      <c r="T32" s="163">
        <v>1</v>
      </c>
      <c r="U32" s="163">
        <v>1</v>
      </c>
      <c r="V32" s="163">
        <v>1</v>
      </c>
      <c r="W32" s="163">
        <v>0</v>
      </c>
    </row>
    <row r="33" spans="1:23" ht="12.75">
      <c r="A33" s="163" t="s">
        <v>2045</v>
      </c>
      <c r="B33" s="163">
        <v>0</v>
      </c>
      <c r="C33" s="163">
        <v>0</v>
      </c>
      <c r="D33" s="163">
        <v>0</v>
      </c>
      <c r="E33" s="163">
        <v>0</v>
      </c>
      <c r="F33" s="163">
        <v>0</v>
      </c>
      <c r="G33" s="163">
        <v>0</v>
      </c>
      <c r="H33" s="163">
        <v>0</v>
      </c>
      <c r="I33" s="163">
        <v>0</v>
      </c>
      <c r="J33" s="163">
        <v>0</v>
      </c>
      <c r="K33" s="163">
        <v>0</v>
      </c>
      <c r="L33" s="163">
        <v>1</v>
      </c>
      <c r="M33" s="163">
        <v>0</v>
      </c>
      <c r="N33" s="163">
        <v>0</v>
      </c>
      <c r="O33" s="163">
        <v>0</v>
      </c>
      <c r="P33" s="163">
        <v>0</v>
      </c>
      <c r="Q33" s="163">
        <v>0</v>
      </c>
      <c r="R33" s="163">
        <v>0</v>
      </c>
      <c r="S33" s="163">
        <v>0</v>
      </c>
      <c r="T33" s="163">
        <v>0</v>
      </c>
      <c r="U33" s="163">
        <v>0</v>
      </c>
      <c r="V33" s="163">
        <v>0</v>
      </c>
      <c r="W33" s="163">
        <v>0</v>
      </c>
    </row>
    <row r="34" spans="1:23" ht="12.75">
      <c r="A34" s="163" t="s">
        <v>2011</v>
      </c>
      <c r="B34" s="163">
        <v>0</v>
      </c>
      <c r="C34" s="163">
        <v>0</v>
      </c>
      <c r="D34" s="163">
        <v>0</v>
      </c>
      <c r="E34" s="163">
        <v>0</v>
      </c>
      <c r="F34" s="163">
        <v>0</v>
      </c>
      <c r="G34" s="163">
        <v>0</v>
      </c>
      <c r="H34" s="163">
        <v>0</v>
      </c>
      <c r="I34" s="163">
        <v>0</v>
      </c>
      <c r="J34" s="163">
        <v>0</v>
      </c>
      <c r="K34" s="163">
        <v>0</v>
      </c>
      <c r="L34" s="163">
        <v>0</v>
      </c>
      <c r="M34" s="163">
        <v>1</v>
      </c>
      <c r="N34" s="163">
        <v>0</v>
      </c>
      <c r="O34" s="163">
        <v>0</v>
      </c>
      <c r="P34" s="163">
        <v>0</v>
      </c>
      <c r="Q34" s="163">
        <v>0</v>
      </c>
      <c r="R34" s="163">
        <v>0</v>
      </c>
      <c r="S34" s="163">
        <v>0</v>
      </c>
      <c r="T34" s="163">
        <v>0</v>
      </c>
      <c r="U34" s="163">
        <v>0</v>
      </c>
      <c r="V34" s="163">
        <v>0</v>
      </c>
      <c r="W34" s="163">
        <v>0</v>
      </c>
    </row>
    <row r="35" spans="1:23" ht="12.75">
      <c r="A35" s="163" t="s">
        <v>3011</v>
      </c>
      <c r="B35" s="163">
        <v>0</v>
      </c>
      <c r="C35" s="163">
        <v>0</v>
      </c>
      <c r="D35" s="163">
        <v>0</v>
      </c>
      <c r="E35" s="163">
        <v>0</v>
      </c>
      <c r="F35" s="163">
        <v>0</v>
      </c>
      <c r="G35" s="163">
        <v>0</v>
      </c>
      <c r="H35" s="163">
        <v>0</v>
      </c>
      <c r="I35" s="163">
        <v>0</v>
      </c>
      <c r="J35" s="163">
        <v>0</v>
      </c>
      <c r="K35" s="163">
        <v>0</v>
      </c>
      <c r="L35" s="163">
        <v>0</v>
      </c>
      <c r="M35" s="163">
        <v>0</v>
      </c>
      <c r="N35" s="163">
        <v>0</v>
      </c>
      <c r="O35" s="163">
        <v>0</v>
      </c>
      <c r="P35" s="163">
        <v>0</v>
      </c>
      <c r="Q35" s="163">
        <v>0</v>
      </c>
      <c r="R35" s="163">
        <v>1</v>
      </c>
      <c r="S35" s="163">
        <v>0</v>
      </c>
      <c r="T35" s="163">
        <v>0</v>
      </c>
      <c r="U35" s="163">
        <v>0</v>
      </c>
      <c r="V35" s="163">
        <v>0</v>
      </c>
      <c r="W35" s="163">
        <v>0</v>
      </c>
    </row>
    <row r="36" spans="1:23" ht="12.75">
      <c r="A36" s="163" t="s">
        <v>3232</v>
      </c>
      <c r="B36" s="163">
        <v>0</v>
      </c>
      <c r="C36" s="163">
        <v>0</v>
      </c>
      <c r="D36" s="163">
        <v>0</v>
      </c>
      <c r="E36" s="163">
        <v>0</v>
      </c>
      <c r="F36" s="163">
        <v>0</v>
      </c>
      <c r="G36" s="163">
        <v>0</v>
      </c>
      <c r="H36" s="163">
        <v>0</v>
      </c>
      <c r="I36" s="163">
        <v>0</v>
      </c>
      <c r="J36" s="163">
        <v>0</v>
      </c>
      <c r="K36" s="163">
        <v>0</v>
      </c>
      <c r="L36" s="163">
        <v>0</v>
      </c>
      <c r="M36" s="163">
        <v>0</v>
      </c>
      <c r="N36" s="163">
        <v>0</v>
      </c>
      <c r="O36" s="163">
        <v>1</v>
      </c>
      <c r="P36" s="163">
        <v>0</v>
      </c>
      <c r="Q36" s="163">
        <v>0</v>
      </c>
      <c r="R36" s="163">
        <v>0</v>
      </c>
      <c r="S36" s="163">
        <v>0</v>
      </c>
      <c r="T36" s="163">
        <v>0</v>
      </c>
      <c r="U36" s="163">
        <v>0</v>
      </c>
      <c r="V36" s="163">
        <v>0</v>
      </c>
      <c r="W36" s="163">
        <v>0</v>
      </c>
    </row>
    <row r="37" spans="1:23" ht="12.75">
      <c r="A37" s="163" t="s">
        <v>3231</v>
      </c>
      <c r="B37" s="163">
        <v>0</v>
      </c>
      <c r="C37" s="163">
        <v>0</v>
      </c>
      <c r="D37" s="163">
        <v>0</v>
      </c>
      <c r="E37" s="163">
        <v>0</v>
      </c>
      <c r="F37" s="163">
        <v>0</v>
      </c>
      <c r="G37" s="163">
        <v>0</v>
      </c>
      <c r="H37" s="163">
        <v>0</v>
      </c>
      <c r="I37" s="163">
        <v>0</v>
      </c>
      <c r="J37" s="163">
        <v>0</v>
      </c>
      <c r="K37" s="163">
        <v>0</v>
      </c>
      <c r="L37" s="163">
        <v>0</v>
      </c>
      <c r="M37" s="163">
        <v>0</v>
      </c>
      <c r="N37" s="163">
        <v>0</v>
      </c>
      <c r="O37" s="163">
        <v>1</v>
      </c>
      <c r="P37" s="163">
        <v>0</v>
      </c>
      <c r="Q37" s="163">
        <v>0</v>
      </c>
      <c r="R37" s="163">
        <v>0</v>
      </c>
      <c r="S37" s="163">
        <v>0</v>
      </c>
      <c r="T37" s="163">
        <v>0</v>
      </c>
      <c r="U37" s="163">
        <v>0</v>
      </c>
      <c r="V37" s="163">
        <v>0</v>
      </c>
      <c r="W37" s="163">
        <v>0</v>
      </c>
    </row>
    <row r="38" spans="1:23" ht="12.75">
      <c r="A38" s="163" t="s">
        <v>3228</v>
      </c>
      <c r="B38" s="163">
        <v>0</v>
      </c>
      <c r="C38" s="163">
        <v>0</v>
      </c>
      <c r="D38" s="163">
        <v>0</v>
      </c>
      <c r="E38" s="163">
        <v>0</v>
      </c>
      <c r="F38" s="163">
        <v>0</v>
      </c>
      <c r="G38" s="163">
        <v>0</v>
      </c>
      <c r="H38" s="163">
        <v>0</v>
      </c>
      <c r="I38" s="163">
        <v>0</v>
      </c>
      <c r="J38" s="163">
        <v>0</v>
      </c>
      <c r="K38" s="163">
        <v>0</v>
      </c>
      <c r="L38" s="163">
        <v>0</v>
      </c>
      <c r="M38" s="163">
        <v>0</v>
      </c>
      <c r="N38" s="163">
        <v>0</v>
      </c>
      <c r="O38" s="163">
        <v>1</v>
      </c>
      <c r="P38" s="163">
        <v>0</v>
      </c>
      <c r="Q38" s="163">
        <v>0</v>
      </c>
      <c r="R38" s="163">
        <v>0</v>
      </c>
      <c r="S38" s="163">
        <v>0</v>
      </c>
      <c r="T38" s="163">
        <v>0</v>
      </c>
      <c r="U38" s="163">
        <v>0</v>
      </c>
      <c r="V38" s="163">
        <v>0</v>
      </c>
      <c r="W38" s="163">
        <v>0</v>
      </c>
    </row>
    <row r="39" spans="1:23" ht="12.75">
      <c r="A39" s="163" t="s">
        <v>3230</v>
      </c>
      <c r="B39" s="163">
        <v>0</v>
      </c>
      <c r="C39" s="163">
        <v>0</v>
      </c>
      <c r="D39" s="163">
        <v>0</v>
      </c>
      <c r="E39" s="163">
        <v>0</v>
      </c>
      <c r="F39" s="163">
        <v>0</v>
      </c>
      <c r="G39" s="163">
        <v>0</v>
      </c>
      <c r="H39" s="163">
        <v>0</v>
      </c>
      <c r="I39" s="163">
        <v>0</v>
      </c>
      <c r="J39" s="163">
        <v>0</v>
      </c>
      <c r="K39" s="163">
        <v>0</v>
      </c>
      <c r="L39" s="163">
        <v>0</v>
      </c>
      <c r="M39" s="163">
        <v>0</v>
      </c>
      <c r="N39" s="163">
        <v>0</v>
      </c>
      <c r="O39" s="163">
        <v>1</v>
      </c>
      <c r="P39" s="163">
        <v>0</v>
      </c>
      <c r="Q39" s="163">
        <v>0</v>
      </c>
      <c r="R39" s="163">
        <v>0</v>
      </c>
      <c r="S39" s="163">
        <v>0</v>
      </c>
      <c r="T39" s="163">
        <v>0</v>
      </c>
      <c r="U39" s="163">
        <v>0</v>
      </c>
      <c r="V39" s="163">
        <v>0</v>
      </c>
      <c r="W39" s="163">
        <v>0</v>
      </c>
    </row>
    <row r="40" spans="1:23" ht="12.75">
      <c r="A40" s="163" t="s">
        <v>487</v>
      </c>
      <c r="B40" s="163">
        <v>0</v>
      </c>
      <c r="C40" s="163">
        <v>0</v>
      </c>
      <c r="D40" s="163">
        <v>1</v>
      </c>
      <c r="E40" s="163">
        <v>0</v>
      </c>
      <c r="F40" s="163">
        <v>0</v>
      </c>
      <c r="G40" s="163">
        <v>0</v>
      </c>
      <c r="H40" s="163">
        <v>0</v>
      </c>
      <c r="I40" s="163">
        <v>1</v>
      </c>
      <c r="J40" s="163">
        <v>1</v>
      </c>
      <c r="K40" s="163">
        <v>0</v>
      </c>
      <c r="L40" s="163">
        <v>0</v>
      </c>
      <c r="M40" s="163">
        <v>0</v>
      </c>
      <c r="N40" s="163">
        <v>0</v>
      </c>
      <c r="O40" s="163">
        <v>0</v>
      </c>
      <c r="P40" s="163">
        <v>0</v>
      </c>
      <c r="Q40" s="163">
        <v>0</v>
      </c>
      <c r="R40" s="163">
        <v>0</v>
      </c>
      <c r="S40" s="163">
        <v>0</v>
      </c>
      <c r="T40" s="163">
        <v>0</v>
      </c>
      <c r="U40" s="163">
        <v>0</v>
      </c>
      <c r="V40" s="163">
        <v>0</v>
      </c>
      <c r="W40" s="163">
        <v>1</v>
      </c>
    </row>
    <row r="41" spans="1:23" ht="12.75">
      <c r="A41" s="163" t="s">
        <v>783</v>
      </c>
      <c r="B41" s="163">
        <v>0</v>
      </c>
      <c r="C41" s="163">
        <v>1</v>
      </c>
      <c r="D41" s="163">
        <v>0</v>
      </c>
      <c r="E41" s="163">
        <v>0</v>
      </c>
      <c r="F41" s="163">
        <v>0</v>
      </c>
      <c r="G41" s="163">
        <v>0</v>
      </c>
      <c r="H41" s="163">
        <v>0</v>
      </c>
      <c r="I41" s="163">
        <v>0</v>
      </c>
      <c r="J41" s="163">
        <v>0</v>
      </c>
      <c r="K41" s="163">
        <v>0</v>
      </c>
      <c r="L41" s="163">
        <v>0</v>
      </c>
      <c r="M41" s="163">
        <v>1</v>
      </c>
      <c r="N41" s="163">
        <v>1</v>
      </c>
      <c r="O41" s="163">
        <v>0</v>
      </c>
      <c r="P41" s="163">
        <v>0</v>
      </c>
      <c r="Q41" s="163">
        <v>0</v>
      </c>
      <c r="R41" s="163">
        <v>1</v>
      </c>
      <c r="S41" s="163">
        <v>0</v>
      </c>
      <c r="T41" s="163">
        <v>0</v>
      </c>
      <c r="U41" s="163">
        <v>0</v>
      </c>
      <c r="V41" s="163">
        <v>0</v>
      </c>
      <c r="W41" s="163">
        <v>0</v>
      </c>
    </row>
    <row r="42" spans="1:23" ht="12.75">
      <c r="A42" s="163" t="s">
        <v>476</v>
      </c>
      <c r="B42" s="163">
        <v>1</v>
      </c>
      <c r="C42" s="163">
        <v>1</v>
      </c>
      <c r="D42" s="163">
        <v>1</v>
      </c>
      <c r="E42" s="163">
        <v>1</v>
      </c>
      <c r="F42" s="163">
        <v>1</v>
      </c>
      <c r="G42" s="163">
        <v>1</v>
      </c>
      <c r="H42" s="163">
        <v>1</v>
      </c>
      <c r="I42" s="163">
        <v>1</v>
      </c>
      <c r="J42" s="163">
        <v>1</v>
      </c>
      <c r="K42" s="163">
        <v>1</v>
      </c>
      <c r="L42" s="163">
        <v>1</v>
      </c>
      <c r="M42" s="163">
        <v>1</v>
      </c>
      <c r="N42" s="163">
        <v>1</v>
      </c>
      <c r="O42" s="163">
        <v>1</v>
      </c>
      <c r="P42" s="163">
        <v>1</v>
      </c>
      <c r="Q42" s="163">
        <v>1</v>
      </c>
      <c r="R42" s="163">
        <v>1</v>
      </c>
      <c r="S42" s="163">
        <v>1</v>
      </c>
      <c r="T42" s="163">
        <v>1</v>
      </c>
      <c r="U42" s="163">
        <v>1</v>
      </c>
      <c r="V42" s="163">
        <v>1</v>
      </c>
      <c r="W42" s="163">
        <v>1</v>
      </c>
    </row>
    <row r="43" spans="1:23" ht="12.75">
      <c r="A43" s="163" t="s">
        <v>3713</v>
      </c>
      <c r="B43" s="163">
        <v>0</v>
      </c>
      <c r="C43" s="163">
        <v>1</v>
      </c>
      <c r="D43" s="163">
        <v>0</v>
      </c>
      <c r="E43" s="163">
        <v>0</v>
      </c>
      <c r="F43" s="163">
        <v>0</v>
      </c>
      <c r="G43" s="163">
        <v>0</v>
      </c>
      <c r="H43" s="163">
        <v>0</v>
      </c>
      <c r="I43" s="163">
        <v>0</v>
      </c>
      <c r="J43" s="163">
        <v>0</v>
      </c>
      <c r="K43" s="163">
        <v>0</v>
      </c>
      <c r="L43" s="163">
        <v>0</v>
      </c>
      <c r="M43" s="163">
        <v>1</v>
      </c>
      <c r="N43" s="163">
        <v>1</v>
      </c>
      <c r="O43" s="163">
        <v>0</v>
      </c>
      <c r="P43" s="163">
        <v>0</v>
      </c>
      <c r="Q43" s="163">
        <v>0</v>
      </c>
      <c r="R43" s="163">
        <v>1</v>
      </c>
      <c r="S43" s="163">
        <v>0</v>
      </c>
      <c r="T43" s="163">
        <v>0</v>
      </c>
      <c r="U43" s="163">
        <v>0</v>
      </c>
      <c r="V43" s="163">
        <v>0</v>
      </c>
      <c r="W43" s="163">
        <v>0</v>
      </c>
    </row>
    <row r="44" spans="1:23" ht="12.75">
      <c r="A44" s="163" t="s">
        <v>698</v>
      </c>
      <c r="B44" s="163">
        <v>0</v>
      </c>
      <c r="C44" s="163">
        <v>1</v>
      </c>
      <c r="D44" s="163">
        <v>0</v>
      </c>
      <c r="E44" s="163">
        <v>0</v>
      </c>
      <c r="F44" s="163">
        <v>0</v>
      </c>
      <c r="G44" s="163">
        <v>0</v>
      </c>
      <c r="H44" s="163">
        <v>0</v>
      </c>
      <c r="I44" s="163">
        <v>0</v>
      </c>
      <c r="J44" s="163">
        <v>0</v>
      </c>
      <c r="K44" s="163">
        <v>0</v>
      </c>
      <c r="L44" s="163">
        <v>0</v>
      </c>
      <c r="M44" s="163">
        <v>1</v>
      </c>
      <c r="N44" s="163">
        <v>0</v>
      </c>
      <c r="O44" s="163">
        <v>0</v>
      </c>
      <c r="P44" s="163">
        <v>0</v>
      </c>
      <c r="Q44" s="163">
        <v>0</v>
      </c>
      <c r="R44" s="163">
        <v>0</v>
      </c>
      <c r="S44" s="163">
        <v>0</v>
      </c>
      <c r="T44" s="163">
        <v>0</v>
      </c>
      <c r="U44" s="163">
        <v>0</v>
      </c>
      <c r="V44" s="163">
        <v>0</v>
      </c>
      <c r="W44" s="163">
        <v>0</v>
      </c>
    </row>
    <row r="45" spans="1:23" ht="12.75">
      <c r="A45" s="163" t="s">
        <v>1565</v>
      </c>
      <c r="B45" s="163">
        <v>0</v>
      </c>
      <c r="C45" s="163">
        <v>1</v>
      </c>
      <c r="D45" s="163">
        <v>0</v>
      </c>
      <c r="E45" s="163">
        <v>0</v>
      </c>
      <c r="F45" s="163">
        <v>0</v>
      </c>
      <c r="G45" s="163">
        <v>0</v>
      </c>
      <c r="H45" s="163">
        <v>0</v>
      </c>
      <c r="I45" s="163">
        <v>0</v>
      </c>
      <c r="J45" s="163">
        <v>0</v>
      </c>
      <c r="K45" s="163">
        <v>0</v>
      </c>
      <c r="L45" s="163">
        <v>0</v>
      </c>
      <c r="M45" s="163">
        <v>1</v>
      </c>
      <c r="N45" s="163">
        <v>0</v>
      </c>
      <c r="O45" s="163">
        <v>0</v>
      </c>
      <c r="P45" s="163">
        <v>0</v>
      </c>
      <c r="Q45" s="163">
        <v>0</v>
      </c>
      <c r="R45" s="163">
        <v>0</v>
      </c>
      <c r="S45" s="163">
        <v>0</v>
      </c>
      <c r="T45" s="163">
        <v>0</v>
      </c>
      <c r="U45" s="163">
        <v>0</v>
      </c>
      <c r="V45" s="163">
        <v>0</v>
      </c>
      <c r="W45" s="163">
        <v>0</v>
      </c>
    </row>
    <row r="46" spans="1:23" ht="12.75">
      <c r="A46" s="163" t="s">
        <v>3351</v>
      </c>
      <c r="B46" s="163">
        <v>0</v>
      </c>
      <c r="C46" s="163">
        <v>0</v>
      </c>
      <c r="D46" s="163">
        <v>0</v>
      </c>
      <c r="E46" s="163">
        <v>0</v>
      </c>
      <c r="F46" s="163">
        <v>0</v>
      </c>
      <c r="G46" s="163">
        <v>0</v>
      </c>
      <c r="H46" s="163">
        <v>0</v>
      </c>
      <c r="I46" s="163">
        <v>0</v>
      </c>
      <c r="J46" s="163">
        <v>0</v>
      </c>
      <c r="K46" s="163">
        <v>0</v>
      </c>
      <c r="L46" s="163">
        <v>1</v>
      </c>
      <c r="M46" s="163">
        <v>0</v>
      </c>
      <c r="N46" s="163">
        <v>0</v>
      </c>
      <c r="O46" s="163">
        <v>0</v>
      </c>
      <c r="P46" s="163">
        <v>0</v>
      </c>
      <c r="Q46" s="163">
        <v>0</v>
      </c>
      <c r="R46" s="163">
        <v>0</v>
      </c>
      <c r="S46" s="163">
        <v>0</v>
      </c>
      <c r="T46" s="163">
        <v>0</v>
      </c>
      <c r="U46" s="163">
        <v>0</v>
      </c>
      <c r="V46" s="163">
        <v>0</v>
      </c>
      <c r="W46" s="163">
        <v>0</v>
      </c>
    </row>
    <row r="47" spans="1:23" ht="12.75">
      <c r="A47" s="163" t="s">
        <v>2672</v>
      </c>
      <c r="B47" s="163">
        <v>0</v>
      </c>
      <c r="C47" s="163">
        <v>1</v>
      </c>
      <c r="D47" s="163">
        <v>0</v>
      </c>
      <c r="E47" s="163">
        <v>0</v>
      </c>
      <c r="F47" s="163">
        <v>0</v>
      </c>
      <c r="G47" s="163">
        <v>0</v>
      </c>
      <c r="H47" s="163">
        <v>0</v>
      </c>
      <c r="I47" s="163">
        <v>0</v>
      </c>
      <c r="J47" s="163">
        <v>0</v>
      </c>
      <c r="K47" s="163">
        <v>0</v>
      </c>
      <c r="L47" s="163">
        <v>0</v>
      </c>
      <c r="M47" s="163">
        <v>1</v>
      </c>
      <c r="N47" s="163">
        <v>1</v>
      </c>
      <c r="O47" s="163">
        <v>0</v>
      </c>
      <c r="P47" s="163">
        <v>0</v>
      </c>
      <c r="Q47" s="163">
        <v>0</v>
      </c>
      <c r="R47" s="163">
        <v>1</v>
      </c>
      <c r="S47" s="163">
        <v>0</v>
      </c>
      <c r="T47" s="163">
        <v>0</v>
      </c>
      <c r="U47" s="163">
        <v>0</v>
      </c>
      <c r="V47" s="163">
        <v>0</v>
      </c>
      <c r="W47" s="163">
        <v>0</v>
      </c>
    </row>
    <row r="48" spans="1:23" ht="12.75">
      <c r="A48" s="163" t="s">
        <v>1763</v>
      </c>
      <c r="B48" s="163">
        <v>0</v>
      </c>
      <c r="C48" s="163">
        <v>0</v>
      </c>
      <c r="D48" s="163">
        <v>0</v>
      </c>
      <c r="E48" s="163">
        <v>0</v>
      </c>
      <c r="F48" s="163">
        <v>0</v>
      </c>
      <c r="G48" s="163">
        <v>0</v>
      </c>
      <c r="H48" s="163">
        <v>0</v>
      </c>
      <c r="I48" s="163">
        <v>0</v>
      </c>
      <c r="J48" s="163">
        <v>0</v>
      </c>
      <c r="K48" s="163">
        <v>0</v>
      </c>
      <c r="L48" s="163">
        <v>0</v>
      </c>
      <c r="M48" s="163">
        <v>1</v>
      </c>
      <c r="N48" s="163">
        <v>0</v>
      </c>
      <c r="O48" s="163">
        <v>0</v>
      </c>
      <c r="P48" s="163">
        <v>0</v>
      </c>
      <c r="Q48" s="163">
        <v>0</v>
      </c>
      <c r="R48" s="163">
        <v>0</v>
      </c>
      <c r="S48" s="163">
        <v>0</v>
      </c>
      <c r="T48" s="163">
        <v>0</v>
      </c>
      <c r="U48" s="163">
        <v>0</v>
      </c>
      <c r="V48" s="163">
        <v>0</v>
      </c>
      <c r="W48" s="163">
        <v>0</v>
      </c>
    </row>
    <row r="49" spans="1:23" ht="12.75">
      <c r="A49" s="163" t="s">
        <v>19</v>
      </c>
      <c r="B49" s="163">
        <v>1</v>
      </c>
      <c r="C49" s="163">
        <v>1</v>
      </c>
      <c r="D49" s="163">
        <v>1</v>
      </c>
      <c r="E49" s="163">
        <v>1</v>
      </c>
      <c r="F49" s="163">
        <v>1</v>
      </c>
      <c r="G49" s="163">
        <v>1</v>
      </c>
      <c r="H49" s="163">
        <v>1</v>
      </c>
      <c r="I49" s="163">
        <v>1</v>
      </c>
      <c r="J49" s="163">
        <v>1</v>
      </c>
      <c r="K49" s="163">
        <v>1</v>
      </c>
      <c r="L49" s="163">
        <v>1</v>
      </c>
      <c r="M49" s="163">
        <v>1</v>
      </c>
      <c r="N49" s="163">
        <v>1</v>
      </c>
      <c r="O49" s="163">
        <v>1</v>
      </c>
      <c r="P49" s="163">
        <v>1</v>
      </c>
      <c r="Q49" s="163">
        <v>1</v>
      </c>
      <c r="R49" s="163">
        <v>1</v>
      </c>
      <c r="S49" s="163">
        <v>1</v>
      </c>
      <c r="T49" s="163">
        <v>1</v>
      </c>
      <c r="U49" s="163">
        <v>1</v>
      </c>
      <c r="V49" s="163">
        <v>1</v>
      </c>
      <c r="W49" s="163">
        <v>1</v>
      </c>
    </row>
    <row r="50" spans="1:23" ht="12.75">
      <c r="A50" s="163" t="s">
        <v>899</v>
      </c>
      <c r="B50" s="163">
        <v>0</v>
      </c>
      <c r="C50" s="163">
        <v>0</v>
      </c>
      <c r="D50" s="163">
        <v>0</v>
      </c>
      <c r="E50" s="163">
        <v>0</v>
      </c>
      <c r="F50" s="163">
        <v>0</v>
      </c>
      <c r="G50" s="163">
        <v>0</v>
      </c>
      <c r="H50" s="163">
        <v>0</v>
      </c>
      <c r="I50" s="163">
        <v>1</v>
      </c>
      <c r="J50" s="163">
        <v>1</v>
      </c>
      <c r="K50" s="163">
        <v>0</v>
      </c>
      <c r="L50" s="163">
        <v>0</v>
      </c>
      <c r="M50" s="163">
        <v>0</v>
      </c>
      <c r="N50" s="163">
        <v>0</v>
      </c>
      <c r="O50" s="163">
        <v>1</v>
      </c>
      <c r="P50" s="163">
        <v>0</v>
      </c>
      <c r="Q50" s="163">
        <v>0</v>
      </c>
      <c r="R50" s="163">
        <v>0</v>
      </c>
      <c r="S50" s="163">
        <v>0</v>
      </c>
      <c r="T50" s="163">
        <v>0</v>
      </c>
      <c r="U50" s="163">
        <v>0</v>
      </c>
      <c r="V50" s="163">
        <v>0</v>
      </c>
      <c r="W50" s="163">
        <v>1</v>
      </c>
    </row>
    <row r="51" spans="1:23" ht="12.75">
      <c r="A51" s="163" t="s">
        <v>896</v>
      </c>
      <c r="B51" s="163">
        <v>1</v>
      </c>
      <c r="C51" s="163">
        <v>0</v>
      </c>
      <c r="D51" s="163">
        <v>1</v>
      </c>
      <c r="E51" s="163">
        <v>0</v>
      </c>
      <c r="F51" s="163">
        <v>0</v>
      </c>
      <c r="G51" s="163">
        <v>1</v>
      </c>
      <c r="H51" s="163">
        <v>0</v>
      </c>
      <c r="I51" s="163">
        <v>1</v>
      </c>
      <c r="J51" s="163">
        <v>1</v>
      </c>
      <c r="K51" s="163">
        <v>0</v>
      </c>
      <c r="L51" s="163">
        <v>1</v>
      </c>
      <c r="M51" s="163">
        <v>0</v>
      </c>
      <c r="N51" s="163">
        <v>0</v>
      </c>
      <c r="O51" s="163">
        <v>1</v>
      </c>
      <c r="P51" s="163">
        <v>0</v>
      </c>
      <c r="Q51" s="163">
        <v>0</v>
      </c>
      <c r="R51" s="163">
        <v>0</v>
      </c>
      <c r="S51" s="163">
        <v>1</v>
      </c>
      <c r="T51" s="163">
        <v>0</v>
      </c>
      <c r="U51" s="163">
        <v>0</v>
      </c>
      <c r="V51" s="163">
        <v>0</v>
      </c>
      <c r="W51" s="163">
        <v>1</v>
      </c>
    </row>
    <row r="52" spans="1:23" ht="12.75">
      <c r="A52" s="163" t="s">
        <v>1569</v>
      </c>
      <c r="B52" s="163">
        <v>0</v>
      </c>
      <c r="C52" s="163">
        <v>1</v>
      </c>
      <c r="D52" s="163">
        <v>0</v>
      </c>
      <c r="E52" s="163">
        <v>0</v>
      </c>
      <c r="F52" s="163">
        <v>0</v>
      </c>
      <c r="G52" s="163">
        <v>0</v>
      </c>
      <c r="H52" s="163">
        <v>0</v>
      </c>
      <c r="I52" s="163">
        <v>0</v>
      </c>
      <c r="J52" s="163">
        <v>0</v>
      </c>
      <c r="K52" s="163">
        <v>0</v>
      </c>
      <c r="L52" s="163">
        <v>0</v>
      </c>
      <c r="M52" s="163">
        <v>1</v>
      </c>
      <c r="N52" s="163">
        <v>0</v>
      </c>
      <c r="O52" s="163">
        <v>0</v>
      </c>
      <c r="P52" s="163">
        <v>0</v>
      </c>
      <c r="Q52" s="163">
        <v>0</v>
      </c>
      <c r="R52" s="163">
        <v>0</v>
      </c>
      <c r="S52" s="163">
        <v>0</v>
      </c>
      <c r="T52" s="163">
        <v>0</v>
      </c>
      <c r="U52" s="163">
        <v>0</v>
      </c>
      <c r="V52" s="163">
        <v>0</v>
      </c>
      <c r="W52" s="163">
        <v>0</v>
      </c>
    </row>
    <row r="53" spans="1:23" ht="12.75">
      <c r="A53" s="163" t="s">
        <v>1768</v>
      </c>
      <c r="B53" s="163">
        <v>0</v>
      </c>
      <c r="C53" s="163">
        <v>0</v>
      </c>
      <c r="D53" s="163">
        <v>0</v>
      </c>
      <c r="E53" s="163">
        <v>0</v>
      </c>
      <c r="F53" s="163">
        <v>0</v>
      </c>
      <c r="G53" s="163">
        <v>0</v>
      </c>
      <c r="H53" s="163">
        <v>0</v>
      </c>
      <c r="I53" s="163">
        <v>0</v>
      </c>
      <c r="J53" s="163">
        <v>0</v>
      </c>
      <c r="K53" s="163">
        <v>0</v>
      </c>
      <c r="L53" s="163">
        <v>0</v>
      </c>
      <c r="M53" s="163">
        <v>1</v>
      </c>
      <c r="N53" s="163">
        <v>0</v>
      </c>
      <c r="O53" s="163">
        <v>0</v>
      </c>
      <c r="P53" s="163">
        <v>0</v>
      </c>
      <c r="Q53" s="163">
        <v>0</v>
      </c>
      <c r="R53" s="163">
        <v>0</v>
      </c>
      <c r="S53" s="163">
        <v>0</v>
      </c>
      <c r="T53" s="163">
        <v>0</v>
      </c>
      <c r="U53" s="163">
        <v>0</v>
      </c>
      <c r="V53" s="163">
        <v>0</v>
      </c>
      <c r="W53" s="163">
        <v>0</v>
      </c>
    </row>
    <row r="54" spans="1:23" ht="12.75">
      <c r="A54" s="163" t="s">
        <v>1211</v>
      </c>
      <c r="B54" s="163">
        <v>1</v>
      </c>
      <c r="C54" s="163">
        <v>1</v>
      </c>
      <c r="D54" s="163">
        <v>1</v>
      </c>
      <c r="E54" s="163">
        <v>1</v>
      </c>
      <c r="F54" s="163">
        <v>1</v>
      </c>
      <c r="G54" s="163">
        <v>1</v>
      </c>
      <c r="H54" s="163">
        <v>1</v>
      </c>
      <c r="I54" s="163">
        <v>1</v>
      </c>
      <c r="J54" s="163">
        <v>1</v>
      </c>
      <c r="K54" s="163">
        <v>1</v>
      </c>
      <c r="L54" s="163">
        <v>1</v>
      </c>
      <c r="M54" s="163">
        <v>1</v>
      </c>
      <c r="N54" s="163">
        <v>1</v>
      </c>
      <c r="O54" s="163">
        <v>1</v>
      </c>
      <c r="P54" s="163">
        <v>1</v>
      </c>
      <c r="Q54" s="163">
        <v>1</v>
      </c>
      <c r="R54" s="163">
        <v>1</v>
      </c>
      <c r="S54" s="163">
        <v>1</v>
      </c>
      <c r="T54" s="163">
        <v>1</v>
      </c>
      <c r="U54" s="163">
        <v>1</v>
      </c>
      <c r="V54" s="163">
        <v>1</v>
      </c>
      <c r="W54" s="163">
        <v>1</v>
      </c>
    </row>
    <row r="55" spans="1:23" ht="12.75">
      <c r="A55" s="163" t="s">
        <v>21</v>
      </c>
      <c r="B55" s="163">
        <v>0</v>
      </c>
      <c r="C55" s="163">
        <v>0</v>
      </c>
      <c r="D55" s="163">
        <v>0</v>
      </c>
      <c r="E55" s="163">
        <v>0</v>
      </c>
      <c r="F55" s="163">
        <v>0</v>
      </c>
      <c r="G55" s="163">
        <v>0</v>
      </c>
      <c r="H55" s="163">
        <v>0</v>
      </c>
      <c r="I55" s="163">
        <v>1</v>
      </c>
      <c r="J55" s="163">
        <v>1</v>
      </c>
      <c r="K55" s="163">
        <v>0</v>
      </c>
      <c r="L55" s="163">
        <v>0</v>
      </c>
      <c r="M55" s="163">
        <v>0</v>
      </c>
      <c r="N55" s="163">
        <v>0</v>
      </c>
      <c r="O55" s="163">
        <v>1</v>
      </c>
      <c r="P55" s="163">
        <v>0</v>
      </c>
      <c r="Q55" s="163">
        <v>0</v>
      </c>
      <c r="R55" s="163">
        <v>0</v>
      </c>
      <c r="S55" s="163">
        <v>0</v>
      </c>
      <c r="T55" s="163">
        <v>0</v>
      </c>
      <c r="U55" s="163">
        <v>0</v>
      </c>
      <c r="V55" s="163">
        <v>0</v>
      </c>
      <c r="W55" s="163">
        <v>1</v>
      </c>
    </row>
    <row r="56" spans="1:23" ht="12.75">
      <c r="A56" s="163" t="s">
        <v>3442</v>
      </c>
      <c r="B56" s="163">
        <v>0</v>
      </c>
      <c r="C56" s="163">
        <v>0</v>
      </c>
      <c r="D56" s="163">
        <v>0</v>
      </c>
      <c r="E56" s="163">
        <v>0</v>
      </c>
      <c r="F56" s="163">
        <v>0</v>
      </c>
      <c r="G56" s="163">
        <v>0</v>
      </c>
      <c r="H56" s="163">
        <v>0</v>
      </c>
      <c r="I56" s="163">
        <v>0</v>
      </c>
      <c r="J56" s="163">
        <v>0</v>
      </c>
      <c r="K56" s="163">
        <v>0</v>
      </c>
      <c r="L56" s="163">
        <v>0</v>
      </c>
      <c r="M56" s="163">
        <v>0</v>
      </c>
      <c r="N56" s="163">
        <v>0</v>
      </c>
      <c r="O56" s="163">
        <v>0</v>
      </c>
      <c r="P56" s="163">
        <v>0</v>
      </c>
      <c r="Q56" s="163">
        <v>0</v>
      </c>
      <c r="R56" s="163">
        <v>0</v>
      </c>
      <c r="S56" s="163">
        <v>0</v>
      </c>
      <c r="T56" s="163">
        <v>0</v>
      </c>
      <c r="U56" s="163">
        <v>0</v>
      </c>
      <c r="V56" s="163">
        <v>1</v>
      </c>
      <c r="W56" s="163">
        <v>0</v>
      </c>
    </row>
    <row r="57" spans="1:23" ht="12.75">
      <c r="A57" s="163" t="s">
        <v>478</v>
      </c>
      <c r="B57" s="163">
        <v>1</v>
      </c>
      <c r="C57" s="163">
        <v>1</v>
      </c>
      <c r="D57" s="163">
        <v>1</v>
      </c>
      <c r="E57" s="163">
        <v>1</v>
      </c>
      <c r="F57" s="163">
        <v>1</v>
      </c>
      <c r="G57" s="163">
        <v>1</v>
      </c>
      <c r="H57" s="163">
        <v>1</v>
      </c>
      <c r="I57" s="163">
        <v>1</v>
      </c>
      <c r="J57" s="163">
        <v>1</v>
      </c>
      <c r="K57" s="163">
        <v>1</v>
      </c>
      <c r="L57" s="163">
        <v>1</v>
      </c>
      <c r="M57" s="163">
        <v>1</v>
      </c>
      <c r="N57" s="163">
        <v>1</v>
      </c>
      <c r="O57" s="163">
        <v>1</v>
      </c>
      <c r="P57" s="163">
        <v>1</v>
      </c>
      <c r="Q57" s="163">
        <v>1</v>
      </c>
      <c r="R57" s="163">
        <v>1</v>
      </c>
      <c r="S57" s="163">
        <v>1</v>
      </c>
      <c r="T57" s="163">
        <v>1</v>
      </c>
      <c r="U57" s="163">
        <v>1</v>
      </c>
      <c r="V57" s="163">
        <v>1</v>
      </c>
      <c r="W57" s="163">
        <v>1</v>
      </c>
    </row>
    <row r="58" spans="1:23" ht="12.75">
      <c r="A58" s="163" t="s">
        <v>1866</v>
      </c>
      <c r="B58" s="163">
        <v>0</v>
      </c>
      <c r="C58" s="163">
        <v>0</v>
      </c>
      <c r="D58" s="163">
        <v>0</v>
      </c>
      <c r="E58" s="163">
        <v>1</v>
      </c>
      <c r="F58" s="163">
        <v>0</v>
      </c>
      <c r="G58" s="163">
        <v>0</v>
      </c>
      <c r="H58" s="163">
        <v>0</v>
      </c>
      <c r="I58" s="163">
        <v>0</v>
      </c>
      <c r="J58" s="163">
        <v>0</v>
      </c>
      <c r="K58" s="163">
        <v>0</v>
      </c>
      <c r="L58" s="163">
        <v>0</v>
      </c>
      <c r="M58" s="163">
        <v>0</v>
      </c>
      <c r="N58" s="163">
        <v>0</v>
      </c>
      <c r="O58" s="163">
        <v>0</v>
      </c>
      <c r="P58" s="163">
        <v>0</v>
      </c>
      <c r="Q58" s="163">
        <v>0</v>
      </c>
      <c r="R58" s="163">
        <v>0</v>
      </c>
      <c r="S58" s="163">
        <v>0</v>
      </c>
      <c r="T58" s="163">
        <v>1</v>
      </c>
      <c r="U58" s="163">
        <v>0</v>
      </c>
      <c r="V58" s="163">
        <v>1</v>
      </c>
      <c r="W58" s="163">
        <v>0</v>
      </c>
    </row>
    <row r="59" spans="1:23" ht="12.75">
      <c r="A59" s="163" t="s">
        <v>3439</v>
      </c>
      <c r="B59" s="163">
        <v>0</v>
      </c>
      <c r="C59" s="163">
        <v>0</v>
      </c>
      <c r="D59" s="163">
        <v>0</v>
      </c>
      <c r="E59" s="163">
        <v>0</v>
      </c>
      <c r="F59" s="163">
        <v>0</v>
      </c>
      <c r="G59" s="163">
        <v>0</v>
      </c>
      <c r="H59" s="163">
        <v>0</v>
      </c>
      <c r="I59" s="163">
        <v>0</v>
      </c>
      <c r="J59" s="163">
        <v>0</v>
      </c>
      <c r="K59" s="163">
        <v>0</v>
      </c>
      <c r="L59" s="163">
        <v>0</v>
      </c>
      <c r="M59" s="163">
        <v>0</v>
      </c>
      <c r="N59" s="163">
        <v>0</v>
      </c>
      <c r="O59" s="163">
        <v>0</v>
      </c>
      <c r="P59" s="163">
        <v>0</v>
      </c>
      <c r="Q59" s="163">
        <v>0</v>
      </c>
      <c r="R59" s="163">
        <v>0</v>
      </c>
      <c r="S59" s="163">
        <v>0</v>
      </c>
      <c r="T59" s="163">
        <v>0</v>
      </c>
      <c r="U59" s="163">
        <v>0</v>
      </c>
      <c r="V59" s="163">
        <v>1</v>
      </c>
      <c r="W59" s="163">
        <v>0</v>
      </c>
    </row>
    <row r="60" spans="1:23" ht="12.75">
      <c r="A60" s="163" t="s">
        <v>475</v>
      </c>
      <c r="B60" s="163">
        <v>1</v>
      </c>
      <c r="C60" s="163">
        <v>1</v>
      </c>
      <c r="D60" s="163">
        <v>1</v>
      </c>
      <c r="E60" s="163">
        <v>1</v>
      </c>
      <c r="F60" s="163">
        <v>1</v>
      </c>
      <c r="G60" s="163">
        <v>1</v>
      </c>
      <c r="H60" s="163">
        <v>1</v>
      </c>
      <c r="I60" s="163">
        <v>1</v>
      </c>
      <c r="J60" s="163">
        <v>1</v>
      </c>
      <c r="K60" s="163">
        <v>1</v>
      </c>
      <c r="L60" s="163">
        <v>1</v>
      </c>
      <c r="M60" s="163">
        <v>1</v>
      </c>
      <c r="N60" s="163">
        <v>1</v>
      </c>
      <c r="O60" s="163">
        <v>1</v>
      </c>
      <c r="P60" s="163">
        <v>1</v>
      </c>
      <c r="Q60" s="163">
        <v>1</v>
      </c>
      <c r="R60" s="163">
        <v>1</v>
      </c>
      <c r="S60" s="163">
        <v>1</v>
      </c>
      <c r="T60" s="163">
        <v>1</v>
      </c>
      <c r="U60" s="163">
        <v>1</v>
      </c>
      <c r="V60" s="163">
        <v>1</v>
      </c>
      <c r="W60" s="163">
        <v>1</v>
      </c>
    </row>
    <row r="61" spans="1:23" ht="12.75">
      <c r="A61" s="163" t="s">
        <v>629</v>
      </c>
      <c r="B61" s="163">
        <v>0</v>
      </c>
      <c r="C61" s="163">
        <v>1</v>
      </c>
      <c r="D61" s="163">
        <v>0</v>
      </c>
      <c r="E61" s="163">
        <v>1</v>
      </c>
      <c r="F61" s="163">
        <v>1</v>
      </c>
      <c r="G61" s="163">
        <v>1</v>
      </c>
      <c r="H61" s="163">
        <v>1</v>
      </c>
      <c r="I61" s="163">
        <v>0</v>
      </c>
      <c r="J61" s="163">
        <v>0</v>
      </c>
      <c r="K61" s="163">
        <v>1</v>
      </c>
      <c r="L61" s="163">
        <v>1</v>
      </c>
      <c r="M61" s="163">
        <v>1</v>
      </c>
      <c r="N61" s="163">
        <v>1</v>
      </c>
      <c r="O61" s="163">
        <v>0</v>
      </c>
      <c r="P61" s="163">
        <v>1</v>
      </c>
      <c r="Q61" s="163">
        <v>1</v>
      </c>
      <c r="R61" s="163">
        <v>1</v>
      </c>
      <c r="S61" s="163">
        <v>0</v>
      </c>
      <c r="T61" s="163">
        <v>1</v>
      </c>
      <c r="U61" s="163">
        <v>1</v>
      </c>
      <c r="V61" s="163">
        <v>1</v>
      </c>
      <c r="W61" s="163">
        <v>0</v>
      </c>
    </row>
    <row r="62" spans="1:23" ht="12.75">
      <c r="A62" s="163" t="s">
        <v>1485</v>
      </c>
      <c r="B62" s="163">
        <v>0</v>
      </c>
      <c r="C62" s="163">
        <v>1</v>
      </c>
      <c r="D62" s="163">
        <v>0</v>
      </c>
      <c r="E62" s="163">
        <v>0</v>
      </c>
      <c r="F62" s="163">
        <v>0</v>
      </c>
      <c r="G62" s="163">
        <v>0</v>
      </c>
      <c r="H62" s="163">
        <v>0</v>
      </c>
      <c r="I62" s="163">
        <v>0</v>
      </c>
      <c r="J62" s="163">
        <v>0</v>
      </c>
      <c r="K62" s="163">
        <v>0</v>
      </c>
      <c r="L62" s="163">
        <v>0</v>
      </c>
      <c r="M62" s="163">
        <v>1</v>
      </c>
      <c r="N62" s="163">
        <v>1</v>
      </c>
      <c r="O62" s="163">
        <v>0</v>
      </c>
      <c r="P62" s="163">
        <v>0</v>
      </c>
      <c r="Q62" s="163">
        <v>0</v>
      </c>
      <c r="R62" s="163">
        <v>1</v>
      </c>
      <c r="S62" s="163">
        <v>0</v>
      </c>
      <c r="T62" s="163">
        <v>0</v>
      </c>
      <c r="U62" s="163">
        <v>0</v>
      </c>
      <c r="V62" s="163">
        <v>0</v>
      </c>
      <c r="W62" s="163">
        <v>0</v>
      </c>
    </row>
    <row r="63" spans="1:23" ht="12.75">
      <c r="A63" s="163" t="s">
        <v>2962</v>
      </c>
      <c r="B63" s="163">
        <v>0</v>
      </c>
      <c r="C63" s="163">
        <v>0</v>
      </c>
      <c r="D63" s="163">
        <v>0</v>
      </c>
      <c r="E63" s="163">
        <v>0</v>
      </c>
      <c r="F63" s="163">
        <v>0</v>
      </c>
      <c r="G63" s="163">
        <v>0</v>
      </c>
      <c r="H63" s="163">
        <v>0</v>
      </c>
      <c r="I63" s="163">
        <v>0</v>
      </c>
      <c r="J63" s="163">
        <v>0</v>
      </c>
      <c r="K63" s="163">
        <v>0</v>
      </c>
      <c r="L63" s="163">
        <v>0</v>
      </c>
      <c r="M63" s="163">
        <v>0</v>
      </c>
      <c r="N63" s="163">
        <v>1</v>
      </c>
      <c r="O63" s="163">
        <v>0</v>
      </c>
      <c r="P63" s="163">
        <v>0</v>
      </c>
      <c r="Q63" s="163">
        <v>0</v>
      </c>
      <c r="R63" s="163">
        <v>0</v>
      </c>
      <c r="S63" s="163">
        <v>0</v>
      </c>
      <c r="T63" s="163">
        <v>0</v>
      </c>
      <c r="U63" s="163">
        <v>0</v>
      </c>
      <c r="V63" s="163">
        <v>0</v>
      </c>
      <c r="W63" s="163">
        <v>0</v>
      </c>
    </row>
    <row r="64" spans="1:23" ht="12.75">
      <c r="A64" s="163" t="s">
        <v>784</v>
      </c>
      <c r="B64" s="163">
        <v>0</v>
      </c>
      <c r="C64" s="163">
        <v>1</v>
      </c>
      <c r="D64" s="163">
        <v>0</v>
      </c>
      <c r="E64" s="163">
        <v>0</v>
      </c>
      <c r="F64" s="163">
        <v>0</v>
      </c>
      <c r="G64" s="163">
        <v>0</v>
      </c>
      <c r="H64" s="163">
        <v>0</v>
      </c>
      <c r="I64" s="163">
        <v>0</v>
      </c>
      <c r="J64" s="163">
        <v>0</v>
      </c>
      <c r="K64" s="163">
        <v>0</v>
      </c>
      <c r="L64" s="163">
        <v>0</v>
      </c>
      <c r="M64" s="163">
        <v>1</v>
      </c>
      <c r="N64" s="163">
        <v>1</v>
      </c>
      <c r="O64" s="163">
        <v>0</v>
      </c>
      <c r="P64" s="163">
        <v>0</v>
      </c>
      <c r="Q64" s="163">
        <v>0</v>
      </c>
      <c r="R64" s="163">
        <v>1</v>
      </c>
      <c r="S64" s="163">
        <v>0</v>
      </c>
      <c r="T64" s="163">
        <v>0</v>
      </c>
      <c r="U64" s="163">
        <v>0</v>
      </c>
      <c r="V64" s="163">
        <v>0</v>
      </c>
      <c r="W64" s="163">
        <v>0</v>
      </c>
    </row>
    <row r="65" spans="1:23" ht="12.75">
      <c r="A65" s="163" t="s">
        <v>2600</v>
      </c>
      <c r="B65" s="163">
        <v>0</v>
      </c>
      <c r="C65" s="163">
        <v>1</v>
      </c>
      <c r="D65" s="163">
        <v>0</v>
      </c>
      <c r="E65" s="163">
        <v>0</v>
      </c>
      <c r="F65" s="163">
        <v>0</v>
      </c>
      <c r="G65" s="163">
        <v>0</v>
      </c>
      <c r="H65" s="163">
        <v>0</v>
      </c>
      <c r="I65" s="163">
        <v>0</v>
      </c>
      <c r="J65" s="163">
        <v>0</v>
      </c>
      <c r="K65" s="163">
        <v>0</v>
      </c>
      <c r="L65" s="163">
        <v>0</v>
      </c>
      <c r="M65" s="163">
        <v>0</v>
      </c>
      <c r="N65" s="163">
        <v>0</v>
      </c>
      <c r="O65" s="163">
        <v>0</v>
      </c>
      <c r="P65" s="163">
        <v>0</v>
      </c>
      <c r="Q65" s="163">
        <v>0</v>
      </c>
      <c r="R65" s="163">
        <v>0</v>
      </c>
      <c r="S65" s="163">
        <v>0</v>
      </c>
      <c r="T65" s="163">
        <v>0</v>
      </c>
      <c r="U65" s="163">
        <v>0</v>
      </c>
      <c r="V65" s="163">
        <v>0</v>
      </c>
      <c r="W65" s="163">
        <v>0</v>
      </c>
    </row>
    <row r="66" spans="1:23" ht="12.75">
      <c r="A66" s="163" t="s">
        <v>570</v>
      </c>
      <c r="B66" s="163">
        <v>0</v>
      </c>
      <c r="C66" s="163">
        <v>1</v>
      </c>
      <c r="D66" s="163">
        <v>0</v>
      </c>
      <c r="E66" s="163">
        <v>0</v>
      </c>
      <c r="F66" s="163">
        <v>0</v>
      </c>
      <c r="G66" s="163">
        <v>0</v>
      </c>
      <c r="H66" s="163">
        <v>0</v>
      </c>
      <c r="I66" s="163">
        <v>0</v>
      </c>
      <c r="J66" s="163">
        <v>0</v>
      </c>
      <c r="K66" s="163">
        <v>0</v>
      </c>
      <c r="L66" s="163">
        <v>0</v>
      </c>
      <c r="M66" s="163">
        <v>1</v>
      </c>
      <c r="N66" s="163">
        <v>1</v>
      </c>
      <c r="O66" s="163">
        <v>0</v>
      </c>
      <c r="P66" s="163">
        <v>0</v>
      </c>
      <c r="Q66" s="163">
        <v>0</v>
      </c>
      <c r="R66" s="163">
        <v>1</v>
      </c>
      <c r="S66" s="163">
        <v>0</v>
      </c>
      <c r="T66" s="163">
        <v>0</v>
      </c>
      <c r="U66" s="163">
        <v>0</v>
      </c>
      <c r="V66" s="163">
        <v>0</v>
      </c>
      <c r="W66" s="163">
        <v>0</v>
      </c>
    </row>
    <row r="67" spans="1:23" ht="12.75">
      <c r="A67" s="163" t="s">
        <v>3707</v>
      </c>
      <c r="B67" s="163">
        <v>0</v>
      </c>
      <c r="C67" s="163">
        <v>0</v>
      </c>
      <c r="D67" s="163">
        <v>0</v>
      </c>
      <c r="E67" s="163">
        <v>0</v>
      </c>
      <c r="F67" s="163">
        <v>0</v>
      </c>
      <c r="G67" s="163">
        <v>0</v>
      </c>
      <c r="H67" s="163">
        <v>0</v>
      </c>
      <c r="I67" s="163">
        <v>0</v>
      </c>
      <c r="J67" s="163">
        <v>0</v>
      </c>
      <c r="K67" s="163">
        <v>0</v>
      </c>
      <c r="L67" s="163">
        <v>0</v>
      </c>
      <c r="M67" s="163">
        <v>1</v>
      </c>
      <c r="N67" s="163">
        <v>0</v>
      </c>
      <c r="O67" s="163">
        <v>0</v>
      </c>
      <c r="P67" s="163">
        <v>0</v>
      </c>
      <c r="Q67" s="163">
        <v>0</v>
      </c>
      <c r="R67" s="163">
        <v>0</v>
      </c>
      <c r="S67" s="163">
        <v>0</v>
      </c>
      <c r="T67" s="163">
        <v>0</v>
      </c>
      <c r="U67" s="163">
        <v>0</v>
      </c>
      <c r="V67" s="163">
        <v>0</v>
      </c>
      <c r="W67" s="163">
        <v>0</v>
      </c>
    </row>
    <row r="68" spans="1:23" ht="12.75">
      <c r="A68" s="163" t="s">
        <v>511</v>
      </c>
      <c r="B68" s="163">
        <v>1</v>
      </c>
      <c r="C68" s="163">
        <v>1</v>
      </c>
      <c r="D68" s="163">
        <v>1</v>
      </c>
      <c r="E68" s="163">
        <v>1</v>
      </c>
      <c r="F68" s="163">
        <v>1</v>
      </c>
      <c r="G68" s="163">
        <v>1</v>
      </c>
      <c r="H68" s="163">
        <v>1</v>
      </c>
      <c r="I68" s="163">
        <v>1</v>
      </c>
      <c r="J68" s="163">
        <v>1</v>
      </c>
      <c r="K68" s="163">
        <v>1</v>
      </c>
      <c r="L68" s="163">
        <v>1</v>
      </c>
      <c r="M68" s="163">
        <v>1</v>
      </c>
      <c r="N68" s="163">
        <v>1</v>
      </c>
      <c r="O68" s="163">
        <v>1</v>
      </c>
      <c r="P68" s="163">
        <v>1</v>
      </c>
      <c r="Q68" s="163">
        <v>1</v>
      </c>
      <c r="R68" s="163">
        <v>1</v>
      </c>
      <c r="S68" s="163">
        <v>1</v>
      </c>
      <c r="T68" s="163">
        <v>1</v>
      </c>
      <c r="U68" s="163">
        <v>1</v>
      </c>
      <c r="V68" s="163">
        <v>1</v>
      </c>
      <c r="W68" s="163">
        <v>1</v>
      </c>
    </row>
    <row r="69" spans="1:23" ht="12.75">
      <c r="A69" s="163" t="s">
        <v>1499</v>
      </c>
      <c r="B69" s="163">
        <v>0</v>
      </c>
      <c r="C69" s="163">
        <v>0</v>
      </c>
      <c r="D69" s="163">
        <v>0</v>
      </c>
      <c r="E69" s="163">
        <v>0</v>
      </c>
      <c r="F69" s="163">
        <v>0</v>
      </c>
      <c r="G69" s="163">
        <v>0</v>
      </c>
      <c r="H69" s="163">
        <v>0</v>
      </c>
      <c r="I69" s="163">
        <v>0</v>
      </c>
      <c r="J69" s="163">
        <v>0</v>
      </c>
      <c r="K69" s="163">
        <v>0</v>
      </c>
      <c r="L69" s="163">
        <v>0</v>
      </c>
      <c r="M69" s="163">
        <v>1</v>
      </c>
      <c r="N69" s="163">
        <v>0</v>
      </c>
      <c r="O69" s="163">
        <v>0</v>
      </c>
      <c r="P69" s="163">
        <v>0</v>
      </c>
      <c r="Q69" s="163">
        <v>0</v>
      </c>
      <c r="R69" s="163">
        <v>0</v>
      </c>
      <c r="S69" s="163">
        <v>0</v>
      </c>
      <c r="T69" s="163">
        <v>0</v>
      </c>
      <c r="U69" s="163">
        <v>0</v>
      </c>
      <c r="V69" s="163">
        <v>0</v>
      </c>
      <c r="W69" s="163">
        <v>0</v>
      </c>
    </row>
    <row r="70" spans="1:23" ht="12.75">
      <c r="A70" s="163" t="s">
        <v>1288</v>
      </c>
      <c r="B70" s="163" t="s">
        <v>3690</v>
      </c>
      <c r="C70" s="163" t="s">
        <v>3693</v>
      </c>
      <c r="D70" s="163" t="s">
        <v>3688</v>
      </c>
      <c r="E70" s="163" t="s">
        <v>3700</v>
      </c>
      <c r="F70" s="163" t="s">
        <v>3706</v>
      </c>
      <c r="G70" s="163" t="s">
        <v>3696</v>
      </c>
      <c r="H70" s="163" t="s">
        <v>3685</v>
      </c>
      <c r="I70" s="163" t="s">
        <v>3703</v>
      </c>
      <c r="J70" s="163" t="s">
        <v>3694</v>
      </c>
      <c r="K70" s="163" t="s">
        <v>3698</v>
      </c>
      <c r="L70" s="163" t="s">
        <v>3695</v>
      </c>
      <c r="M70" s="163" t="s">
        <v>3697</v>
      </c>
      <c r="N70" s="163" t="s">
        <v>3692</v>
      </c>
      <c r="O70" s="163" t="s">
        <v>3689</v>
      </c>
      <c r="P70" s="163" t="s">
        <v>3705</v>
      </c>
      <c r="Q70" s="163" t="s">
        <v>3686</v>
      </c>
      <c r="R70" s="163" t="s">
        <v>3701</v>
      </c>
      <c r="S70" s="163" t="s">
        <v>3702</v>
      </c>
      <c r="T70" s="163" t="s">
        <v>3699</v>
      </c>
      <c r="U70" s="163" t="s">
        <v>3687</v>
      </c>
      <c r="V70" s="163" t="s">
        <v>3704</v>
      </c>
      <c r="W70" s="163" t="s">
        <v>3691</v>
      </c>
    </row>
    <row r="71" spans="1:23" ht="12.75">
      <c r="A71" s="163" t="s">
        <v>2056</v>
      </c>
      <c r="B71" s="163">
        <v>0</v>
      </c>
      <c r="C71" s="163">
        <v>0</v>
      </c>
      <c r="D71" s="163">
        <v>0</v>
      </c>
      <c r="E71" s="163">
        <v>0</v>
      </c>
      <c r="F71" s="163">
        <v>0</v>
      </c>
      <c r="G71" s="163">
        <v>1</v>
      </c>
      <c r="H71" s="163">
        <v>0</v>
      </c>
      <c r="I71" s="163">
        <v>0</v>
      </c>
      <c r="J71" s="163">
        <v>0</v>
      </c>
      <c r="K71" s="163">
        <v>0</v>
      </c>
      <c r="L71" s="163">
        <v>0</v>
      </c>
      <c r="M71" s="163">
        <v>0</v>
      </c>
      <c r="N71" s="163">
        <v>0</v>
      </c>
      <c r="O71" s="163">
        <v>0</v>
      </c>
      <c r="P71" s="163">
        <v>0</v>
      </c>
      <c r="Q71" s="163">
        <v>0</v>
      </c>
      <c r="R71" s="163">
        <v>0</v>
      </c>
      <c r="S71" s="163">
        <v>0</v>
      </c>
      <c r="T71" s="163">
        <v>0</v>
      </c>
      <c r="U71" s="163">
        <v>0</v>
      </c>
      <c r="V71" s="163">
        <v>0</v>
      </c>
      <c r="W71" s="163">
        <v>0</v>
      </c>
    </row>
    <row r="72" spans="1:23" ht="12.75">
      <c r="A72" s="163" t="s">
        <v>2643</v>
      </c>
      <c r="B72" s="163">
        <v>0</v>
      </c>
      <c r="C72" s="163">
        <v>1</v>
      </c>
      <c r="D72" s="163">
        <v>0</v>
      </c>
      <c r="E72" s="163">
        <v>0</v>
      </c>
      <c r="F72" s="163">
        <v>0</v>
      </c>
      <c r="G72" s="163">
        <v>0</v>
      </c>
      <c r="H72" s="163">
        <v>0</v>
      </c>
      <c r="I72" s="163">
        <v>0</v>
      </c>
      <c r="J72" s="163">
        <v>0</v>
      </c>
      <c r="K72" s="163">
        <v>1</v>
      </c>
      <c r="L72" s="163">
        <v>0</v>
      </c>
      <c r="M72" s="163">
        <v>0</v>
      </c>
      <c r="N72" s="163">
        <v>0</v>
      </c>
      <c r="O72" s="163">
        <v>0</v>
      </c>
      <c r="P72" s="163">
        <v>0</v>
      </c>
      <c r="Q72" s="163">
        <v>1</v>
      </c>
      <c r="R72" s="163">
        <v>1</v>
      </c>
      <c r="S72" s="163">
        <v>1</v>
      </c>
      <c r="T72" s="163">
        <v>0</v>
      </c>
      <c r="U72" s="163">
        <v>0</v>
      </c>
      <c r="V72" s="163">
        <v>0</v>
      </c>
      <c r="W72" s="163">
        <v>0</v>
      </c>
    </row>
    <row r="73" spans="1:23" ht="12.75">
      <c r="A73" s="163" t="s">
        <v>1477</v>
      </c>
      <c r="B73" s="163">
        <v>0</v>
      </c>
      <c r="C73" s="163">
        <v>0</v>
      </c>
      <c r="D73" s="163">
        <v>0</v>
      </c>
      <c r="E73" s="163">
        <v>0</v>
      </c>
      <c r="F73" s="163">
        <v>0</v>
      </c>
      <c r="G73" s="163">
        <v>0</v>
      </c>
      <c r="H73" s="163">
        <v>0</v>
      </c>
      <c r="I73" s="163">
        <v>0</v>
      </c>
      <c r="J73" s="163">
        <v>0</v>
      </c>
      <c r="K73" s="163">
        <v>1</v>
      </c>
      <c r="L73" s="163">
        <v>0</v>
      </c>
      <c r="M73" s="163">
        <v>0</v>
      </c>
      <c r="N73" s="163">
        <v>0</v>
      </c>
      <c r="O73" s="163">
        <v>0</v>
      </c>
      <c r="P73" s="163">
        <v>0</v>
      </c>
      <c r="Q73" s="163">
        <v>1</v>
      </c>
      <c r="R73" s="163">
        <v>0</v>
      </c>
      <c r="S73" s="163">
        <v>1</v>
      </c>
      <c r="T73" s="163">
        <v>0</v>
      </c>
      <c r="U73" s="163">
        <v>0</v>
      </c>
      <c r="V73" s="163">
        <v>0</v>
      </c>
      <c r="W73" s="163">
        <v>0</v>
      </c>
    </row>
    <row r="74" spans="1:23" ht="12.75">
      <c r="A74" s="163" t="s">
        <v>2706</v>
      </c>
      <c r="B74" s="163">
        <v>0</v>
      </c>
      <c r="C74" s="163">
        <v>0</v>
      </c>
      <c r="D74" s="163">
        <v>0</v>
      </c>
      <c r="E74" s="163">
        <v>0</v>
      </c>
      <c r="F74" s="163">
        <v>0</v>
      </c>
      <c r="G74" s="163">
        <v>0</v>
      </c>
      <c r="H74" s="163">
        <v>0</v>
      </c>
      <c r="I74" s="163">
        <v>0</v>
      </c>
      <c r="J74" s="163">
        <v>0</v>
      </c>
      <c r="K74" s="163">
        <v>1</v>
      </c>
      <c r="L74" s="163">
        <v>0</v>
      </c>
      <c r="M74" s="163">
        <v>1</v>
      </c>
      <c r="N74" s="163">
        <v>0</v>
      </c>
      <c r="O74" s="163">
        <v>0</v>
      </c>
      <c r="P74" s="163">
        <v>0</v>
      </c>
      <c r="Q74" s="163">
        <v>1</v>
      </c>
      <c r="R74" s="163">
        <v>1</v>
      </c>
      <c r="S74" s="163">
        <v>1</v>
      </c>
      <c r="T74" s="163">
        <v>0</v>
      </c>
      <c r="U74" s="163">
        <v>0</v>
      </c>
      <c r="V74" s="163">
        <v>0</v>
      </c>
      <c r="W74" s="163">
        <v>0</v>
      </c>
    </row>
    <row r="75" spans="1:23" ht="12.75">
      <c r="A75" s="163" t="s">
        <v>891</v>
      </c>
      <c r="B75" s="163">
        <v>1</v>
      </c>
      <c r="C75" s="163">
        <v>0</v>
      </c>
      <c r="D75" s="163">
        <v>1</v>
      </c>
      <c r="E75" s="163">
        <v>0</v>
      </c>
      <c r="F75" s="163">
        <v>0</v>
      </c>
      <c r="G75" s="163">
        <v>0</v>
      </c>
      <c r="H75" s="163">
        <v>0</v>
      </c>
      <c r="I75" s="163">
        <v>0</v>
      </c>
      <c r="J75" s="163">
        <v>1</v>
      </c>
      <c r="K75" s="163">
        <v>0</v>
      </c>
      <c r="L75" s="163">
        <v>0</v>
      </c>
      <c r="M75" s="163">
        <v>0</v>
      </c>
      <c r="N75" s="163">
        <v>0</v>
      </c>
      <c r="O75" s="163">
        <v>1</v>
      </c>
      <c r="P75" s="163">
        <v>0</v>
      </c>
      <c r="Q75" s="163">
        <v>0</v>
      </c>
      <c r="R75" s="163">
        <v>0</v>
      </c>
      <c r="S75" s="163">
        <v>0</v>
      </c>
      <c r="T75" s="163">
        <v>0</v>
      </c>
      <c r="U75" s="163">
        <v>0</v>
      </c>
      <c r="V75" s="163">
        <v>0</v>
      </c>
      <c r="W75" s="163">
        <v>0</v>
      </c>
    </row>
    <row r="76" spans="1:23" ht="12.75">
      <c r="A76" s="163" t="s">
        <v>6148</v>
      </c>
      <c r="B76" s="163">
        <v>1</v>
      </c>
      <c r="C76" s="163">
        <v>1</v>
      </c>
      <c r="D76" s="163">
        <v>1</v>
      </c>
      <c r="E76" s="163">
        <v>1</v>
      </c>
      <c r="F76" s="163">
        <v>1</v>
      </c>
      <c r="G76" s="163">
        <v>1</v>
      </c>
      <c r="H76" s="163">
        <v>1</v>
      </c>
      <c r="I76" s="163">
        <v>1</v>
      </c>
      <c r="J76" s="163">
        <v>1</v>
      </c>
      <c r="K76" s="163">
        <v>1</v>
      </c>
      <c r="L76" s="163">
        <v>1</v>
      </c>
      <c r="M76" s="163">
        <v>1</v>
      </c>
      <c r="N76" s="163">
        <v>1</v>
      </c>
      <c r="O76" s="163">
        <v>1</v>
      </c>
      <c r="P76" s="163">
        <v>1</v>
      </c>
      <c r="Q76" s="163">
        <v>1</v>
      </c>
      <c r="R76" s="163">
        <v>1</v>
      </c>
      <c r="S76" s="163">
        <v>1</v>
      </c>
      <c r="T76" s="163">
        <v>1</v>
      </c>
      <c r="U76" s="163">
        <v>1</v>
      </c>
      <c r="V76" s="163">
        <v>1</v>
      </c>
      <c r="W76" s="163">
        <v>1</v>
      </c>
    </row>
    <row r="77" spans="1:23" ht="12.75">
      <c r="A77" s="163" t="s">
        <v>2307</v>
      </c>
      <c r="B77" s="163">
        <v>0</v>
      </c>
      <c r="C77" s="163">
        <v>0</v>
      </c>
      <c r="D77" s="163">
        <v>0</v>
      </c>
      <c r="E77" s="163">
        <v>0</v>
      </c>
      <c r="F77" s="163">
        <v>1</v>
      </c>
      <c r="G77" s="163">
        <v>1</v>
      </c>
      <c r="H77" s="163">
        <v>1</v>
      </c>
      <c r="I77" s="163">
        <v>0</v>
      </c>
      <c r="J77" s="163">
        <v>1</v>
      </c>
      <c r="K77" s="163">
        <v>0</v>
      </c>
      <c r="L77" s="163">
        <v>0</v>
      </c>
      <c r="M77" s="163">
        <v>0</v>
      </c>
      <c r="N77" s="163">
        <v>0</v>
      </c>
      <c r="O77" s="163">
        <v>0</v>
      </c>
      <c r="P77" s="163">
        <v>0</v>
      </c>
      <c r="Q77" s="163">
        <v>0</v>
      </c>
      <c r="R77" s="163">
        <v>0</v>
      </c>
      <c r="S77" s="163">
        <v>0</v>
      </c>
      <c r="T77" s="163">
        <v>0</v>
      </c>
      <c r="U77" s="163">
        <v>1</v>
      </c>
      <c r="V77" s="163">
        <v>0</v>
      </c>
      <c r="W77" s="163">
        <v>0</v>
      </c>
    </row>
    <row r="78" spans="1:23" ht="12.75">
      <c r="A78" s="163" t="s">
        <v>2633</v>
      </c>
      <c r="B78" s="163">
        <v>0</v>
      </c>
      <c r="C78" s="163">
        <v>1</v>
      </c>
      <c r="D78" s="163">
        <v>0</v>
      </c>
      <c r="E78" s="163">
        <v>0</v>
      </c>
      <c r="F78" s="163">
        <v>0</v>
      </c>
      <c r="G78" s="163">
        <v>0</v>
      </c>
      <c r="H78" s="163">
        <v>0</v>
      </c>
      <c r="I78" s="163">
        <v>0</v>
      </c>
      <c r="J78" s="163">
        <v>0</v>
      </c>
      <c r="K78" s="163">
        <v>1</v>
      </c>
      <c r="L78" s="163">
        <v>0</v>
      </c>
      <c r="M78" s="163">
        <v>1</v>
      </c>
      <c r="N78" s="163">
        <v>1</v>
      </c>
      <c r="O78" s="163">
        <v>0</v>
      </c>
      <c r="P78" s="163">
        <v>0</v>
      </c>
      <c r="Q78" s="163">
        <v>1</v>
      </c>
      <c r="R78" s="163">
        <v>1</v>
      </c>
      <c r="S78" s="163">
        <v>1</v>
      </c>
      <c r="T78" s="163">
        <v>0</v>
      </c>
      <c r="U78" s="163">
        <v>0</v>
      </c>
      <c r="V78" s="163">
        <v>0</v>
      </c>
      <c r="W78" s="163">
        <v>0</v>
      </c>
    </row>
    <row r="79" spans="1:23" ht="12.75">
      <c r="A79" s="163" t="s">
        <v>3197</v>
      </c>
      <c r="B79" s="163">
        <v>0</v>
      </c>
      <c r="C79" s="163">
        <v>0</v>
      </c>
      <c r="D79" s="163">
        <v>0</v>
      </c>
      <c r="E79" s="163">
        <v>1</v>
      </c>
      <c r="F79" s="163">
        <v>1</v>
      </c>
      <c r="G79" s="163">
        <v>1</v>
      </c>
      <c r="H79" s="163">
        <v>1</v>
      </c>
      <c r="I79" s="163">
        <v>0</v>
      </c>
      <c r="J79" s="163">
        <v>0</v>
      </c>
      <c r="K79" s="163">
        <v>0</v>
      </c>
      <c r="L79" s="163">
        <v>0</v>
      </c>
      <c r="M79" s="163">
        <v>0</v>
      </c>
      <c r="N79" s="163">
        <v>0</v>
      </c>
      <c r="O79" s="163">
        <v>1</v>
      </c>
      <c r="P79" s="163">
        <v>0</v>
      </c>
      <c r="Q79" s="163">
        <v>0</v>
      </c>
      <c r="R79" s="163">
        <v>0</v>
      </c>
      <c r="S79" s="163">
        <v>0</v>
      </c>
      <c r="T79" s="163">
        <v>1</v>
      </c>
      <c r="U79" s="163">
        <v>1</v>
      </c>
      <c r="V79" s="163">
        <v>1</v>
      </c>
      <c r="W79" s="163">
        <v>0</v>
      </c>
    </row>
    <row r="80" spans="1:23" ht="12.75">
      <c r="A80" s="163" t="s">
        <v>673</v>
      </c>
      <c r="B80" s="163">
        <v>0</v>
      </c>
      <c r="C80" s="163">
        <v>0</v>
      </c>
      <c r="D80" s="163">
        <v>1</v>
      </c>
      <c r="E80" s="163">
        <v>0</v>
      </c>
      <c r="F80" s="163">
        <v>0</v>
      </c>
      <c r="G80" s="163">
        <v>0</v>
      </c>
      <c r="H80" s="163">
        <v>0</v>
      </c>
      <c r="I80" s="163">
        <v>1</v>
      </c>
      <c r="J80" s="163">
        <v>1</v>
      </c>
      <c r="K80" s="163">
        <v>0</v>
      </c>
      <c r="L80" s="163">
        <v>0</v>
      </c>
      <c r="M80" s="163">
        <v>0</v>
      </c>
      <c r="N80" s="163">
        <v>0</v>
      </c>
      <c r="O80" s="163">
        <v>0</v>
      </c>
      <c r="P80" s="163">
        <v>0</v>
      </c>
      <c r="Q80" s="163">
        <v>0</v>
      </c>
      <c r="R80" s="163">
        <v>0</v>
      </c>
      <c r="S80" s="163">
        <v>0</v>
      </c>
      <c r="T80" s="163">
        <v>0</v>
      </c>
      <c r="U80" s="163">
        <v>0</v>
      </c>
      <c r="V80" s="163">
        <v>0</v>
      </c>
      <c r="W80" s="163">
        <v>1</v>
      </c>
    </row>
    <row r="81" spans="1:23" ht="12.75">
      <c r="A81" s="163" t="s">
        <v>581</v>
      </c>
      <c r="B81" s="163">
        <v>0</v>
      </c>
      <c r="C81" s="163">
        <v>0</v>
      </c>
      <c r="D81" s="163">
        <v>1</v>
      </c>
      <c r="E81" s="163">
        <v>0</v>
      </c>
      <c r="F81" s="163">
        <v>0</v>
      </c>
      <c r="G81" s="163">
        <v>0</v>
      </c>
      <c r="H81" s="163">
        <v>0</v>
      </c>
      <c r="I81" s="163">
        <v>1</v>
      </c>
      <c r="J81" s="163">
        <v>1</v>
      </c>
      <c r="K81" s="163">
        <v>0</v>
      </c>
      <c r="L81" s="163">
        <v>0</v>
      </c>
      <c r="M81" s="163">
        <v>0</v>
      </c>
      <c r="N81" s="163">
        <v>0</v>
      </c>
      <c r="O81" s="163">
        <v>0</v>
      </c>
      <c r="P81" s="163">
        <v>0</v>
      </c>
      <c r="Q81" s="163">
        <v>0</v>
      </c>
      <c r="R81" s="163">
        <v>0</v>
      </c>
      <c r="S81" s="163">
        <v>0</v>
      </c>
      <c r="T81" s="163">
        <v>0</v>
      </c>
      <c r="U81" s="163">
        <v>0</v>
      </c>
      <c r="V81" s="163">
        <v>0</v>
      </c>
      <c r="W81" s="163">
        <v>1</v>
      </c>
    </row>
    <row r="82" spans="1:23" ht="12.75">
      <c r="A82" s="163" t="s">
        <v>851</v>
      </c>
      <c r="B82" s="163">
        <v>1</v>
      </c>
      <c r="C82" s="163">
        <v>1</v>
      </c>
      <c r="D82" s="163">
        <v>1</v>
      </c>
      <c r="E82" s="163">
        <v>1</v>
      </c>
      <c r="F82" s="163">
        <v>1</v>
      </c>
      <c r="G82" s="163">
        <v>1</v>
      </c>
      <c r="H82" s="163">
        <v>1</v>
      </c>
      <c r="I82" s="163">
        <v>1</v>
      </c>
      <c r="J82" s="163">
        <v>1</v>
      </c>
      <c r="K82" s="163">
        <v>1</v>
      </c>
      <c r="L82" s="163">
        <v>1</v>
      </c>
      <c r="M82" s="163">
        <v>1</v>
      </c>
      <c r="N82" s="163">
        <v>1</v>
      </c>
      <c r="O82" s="163">
        <v>1</v>
      </c>
      <c r="P82" s="163">
        <v>1</v>
      </c>
      <c r="Q82" s="163">
        <v>1</v>
      </c>
      <c r="R82" s="163">
        <v>1</v>
      </c>
      <c r="S82" s="163">
        <v>1</v>
      </c>
      <c r="T82" s="163">
        <v>1</v>
      </c>
      <c r="U82" s="163">
        <v>1</v>
      </c>
      <c r="V82" s="163">
        <v>1</v>
      </c>
      <c r="W82" s="163">
        <v>1</v>
      </c>
    </row>
    <row r="83" spans="1:23" ht="12.75">
      <c r="A83" s="163" t="s">
        <v>3222</v>
      </c>
      <c r="B83" s="163">
        <v>1</v>
      </c>
      <c r="C83" s="163">
        <v>1</v>
      </c>
      <c r="D83" s="163">
        <v>1</v>
      </c>
      <c r="E83" s="163">
        <v>1</v>
      </c>
      <c r="F83" s="163">
        <v>0</v>
      </c>
      <c r="G83" s="163">
        <v>0</v>
      </c>
      <c r="H83" s="163">
        <v>0</v>
      </c>
      <c r="I83" s="163">
        <v>1</v>
      </c>
      <c r="J83" s="163">
        <v>1</v>
      </c>
      <c r="K83" s="163">
        <v>1</v>
      </c>
      <c r="L83" s="163">
        <v>0</v>
      </c>
      <c r="M83" s="163">
        <v>1</v>
      </c>
      <c r="N83" s="163">
        <v>1</v>
      </c>
      <c r="O83" s="163">
        <v>1</v>
      </c>
      <c r="P83" s="163">
        <v>0</v>
      </c>
      <c r="Q83" s="163">
        <v>1</v>
      </c>
      <c r="R83" s="163">
        <v>1</v>
      </c>
      <c r="S83" s="163">
        <v>1</v>
      </c>
      <c r="T83" s="163">
        <v>1</v>
      </c>
      <c r="U83" s="163">
        <v>0</v>
      </c>
      <c r="V83" s="163">
        <v>1</v>
      </c>
      <c r="W83" s="163">
        <v>1</v>
      </c>
    </row>
    <row r="84" spans="1:23" ht="12.75">
      <c r="A84" s="163" t="s">
        <v>1249</v>
      </c>
      <c r="B84" s="163">
        <v>0</v>
      </c>
      <c r="C84" s="163">
        <v>0</v>
      </c>
      <c r="D84" s="163">
        <v>0</v>
      </c>
      <c r="E84" s="163">
        <v>0</v>
      </c>
      <c r="F84" s="163">
        <v>0</v>
      </c>
      <c r="G84" s="163">
        <v>0</v>
      </c>
      <c r="H84" s="163">
        <v>0</v>
      </c>
      <c r="I84" s="163">
        <v>0</v>
      </c>
      <c r="J84" s="163">
        <v>0</v>
      </c>
      <c r="K84" s="163">
        <v>0</v>
      </c>
      <c r="L84" s="163">
        <v>0</v>
      </c>
      <c r="M84" s="163">
        <v>0</v>
      </c>
      <c r="N84" s="163">
        <v>0</v>
      </c>
      <c r="O84" s="163">
        <v>0</v>
      </c>
      <c r="P84" s="163">
        <v>0</v>
      </c>
      <c r="Q84" s="163">
        <v>0</v>
      </c>
      <c r="R84" s="163">
        <v>0</v>
      </c>
      <c r="S84" s="163">
        <v>0</v>
      </c>
      <c r="T84" s="163">
        <v>0</v>
      </c>
      <c r="U84" s="163">
        <v>0</v>
      </c>
      <c r="V84" s="163">
        <v>1</v>
      </c>
      <c r="W84" s="163">
        <v>0</v>
      </c>
    </row>
    <row r="85" spans="1:23" ht="12.75">
      <c r="A85" s="163" t="s">
        <v>1861</v>
      </c>
      <c r="B85" s="163">
        <v>0</v>
      </c>
      <c r="C85" s="163">
        <v>0</v>
      </c>
      <c r="D85" s="163">
        <v>0</v>
      </c>
      <c r="E85" s="163">
        <v>1</v>
      </c>
      <c r="F85" s="163">
        <v>0</v>
      </c>
      <c r="G85" s="163">
        <v>0</v>
      </c>
      <c r="H85" s="163">
        <v>0</v>
      </c>
      <c r="I85" s="163">
        <v>0</v>
      </c>
      <c r="J85" s="163">
        <v>0</v>
      </c>
      <c r="K85" s="163">
        <v>0</v>
      </c>
      <c r="L85" s="163">
        <v>0</v>
      </c>
      <c r="M85" s="163">
        <v>0</v>
      </c>
      <c r="N85" s="163">
        <v>0</v>
      </c>
      <c r="O85" s="163">
        <v>1</v>
      </c>
      <c r="P85" s="163">
        <v>0</v>
      </c>
      <c r="Q85" s="163">
        <v>0</v>
      </c>
      <c r="R85" s="163">
        <v>0</v>
      </c>
      <c r="S85" s="163">
        <v>0</v>
      </c>
      <c r="T85" s="163">
        <v>1</v>
      </c>
      <c r="U85" s="163">
        <v>0</v>
      </c>
      <c r="V85" s="163">
        <v>1</v>
      </c>
      <c r="W85" s="163">
        <v>0</v>
      </c>
    </row>
    <row r="86" spans="1:23" ht="12.75">
      <c r="A86" s="163" t="s">
        <v>901</v>
      </c>
      <c r="B86" s="163">
        <v>1</v>
      </c>
      <c r="C86" s="163">
        <v>1</v>
      </c>
      <c r="D86" s="163">
        <v>1</v>
      </c>
      <c r="E86" s="163">
        <v>1</v>
      </c>
      <c r="F86" s="163">
        <v>1</v>
      </c>
      <c r="G86" s="163">
        <v>1</v>
      </c>
      <c r="H86" s="163">
        <v>1</v>
      </c>
      <c r="I86" s="163">
        <v>1</v>
      </c>
      <c r="J86" s="163">
        <v>1</v>
      </c>
      <c r="K86" s="163">
        <v>1</v>
      </c>
      <c r="L86" s="163">
        <v>1</v>
      </c>
      <c r="M86" s="163">
        <v>1</v>
      </c>
      <c r="N86" s="163">
        <v>1</v>
      </c>
      <c r="O86" s="163">
        <v>1</v>
      </c>
      <c r="P86" s="163">
        <v>1</v>
      </c>
      <c r="Q86" s="163">
        <v>1</v>
      </c>
      <c r="R86" s="163">
        <v>1</v>
      </c>
      <c r="S86" s="163">
        <v>1</v>
      </c>
      <c r="T86" s="163">
        <v>1</v>
      </c>
      <c r="U86" s="163">
        <v>1</v>
      </c>
      <c r="V86" s="163">
        <v>1</v>
      </c>
      <c r="W86" s="163">
        <v>1</v>
      </c>
    </row>
    <row r="87" spans="1:23" ht="12.75">
      <c r="A87" s="163" t="s">
        <v>2075</v>
      </c>
      <c r="B87" s="163">
        <v>0</v>
      </c>
      <c r="C87" s="163">
        <v>0</v>
      </c>
      <c r="D87" s="163">
        <v>0</v>
      </c>
      <c r="E87" s="163">
        <v>0</v>
      </c>
      <c r="F87" s="163">
        <v>0</v>
      </c>
      <c r="G87" s="163">
        <v>0</v>
      </c>
      <c r="H87" s="163">
        <v>0</v>
      </c>
      <c r="I87" s="163">
        <v>0</v>
      </c>
      <c r="J87" s="163">
        <v>0</v>
      </c>
      <c r="K87" s="163">
        <v>0</v>
      </c>
      <c r="L87" s="163">
        <v>0</v>
      </c>
      <c r="M87" s="163">
        <v>1</v>
      </c>
      <c r="N87" s="163">
        <v>0</v>
      </c>
      <c r="O87" s="163">
        <v>0</v>
      </c>
      <c r="P87" s="163">
        <v>0</v>
      </c>
      <c r="Q87" s="163">
        <v>0</v>
      </c>
      <c r="R87" s="163">
        <v>0</v>
      </c>
      <c r="S87" s="163">
        <v>0</v>
      </c>
      <c r="T87" s="163">
        <v>0</v>
      </c>
      <c r="U87" s="163">
        <v>0</v>
      </c>
      <c r="V87" s="163">
        <v>0</v>
      </c>
      <c r="W87" s="163">
        <v>0</v>
      </c>
    </row>
    <row r="88" spans="1:23" ht="12.75">
      <c r="A88" s="163" t="s">
        <v>2047</v>
      </c>
      <c r="B88" s="163">
        <v>0</v>
      </c>
      <c r="C88" s="163">
        <v>0</v>
      </c>
      <c r="D88" s="163">
        <v>0</v>
      </c>
      <c r="E88" s="163">
        <v>0</v>
      </c>
      <c r="F88" s="163">
        <v>0</v>
      </c>
      <c r="G88" s="163">
        <v>0</v>
      </c>
      <c r="H88" s="163">
        <v>0</v>
      </c>
      <c r="I88" s="163">
        <v>0</v>
      </c>
      <c r="J88" s="163">
        <v>0</v>
      </c>
      <c r="K88" s="163">
        <v>0</v>
      </c>
      <c r="L88" s="163">
        <v>1</v>
      </c>
      <c r="M88" s="163">
        <v>0</v>
      </c>
      <c r="N88" s="163">
        <v>0</v>
      </c>
      <c r="O88" s="163">
        <v>0</v>
      </c>
      <c r="P88" s="163">
        <v>0</v>
      </c>
      <c r="Q88" s="163">
        <v>0</v>
      </c>
      <c r="R88" s="163">
        <v>0</v>
      </c>
      <c r="S88" s="163">
        <v>0</v>
      </c>
      <c r="T88" s="163">
        <v>0</v>
      </c>
      <c r="U88" s="163">
        <v>0</v>
      </c>
      <c r="V88" s="163">
        <v>0</v>
      </c>
      <c r="W88" s="163">
        <v>0</v>
      </c>
    </row>
    <row r="89" spans="1:23" ht="12.75">
      <c r="A89" s="163" t="s">
        <v>483</v>
      </c>
      <c r="B89" s="163">
        <v>0</v>
      </c>
      <c r="C89" s="163">
        <v>0</v>
      </c>
      <c r="D89" s="163">
        <v>0</v>
      </c>
      <c r="E89" s="163">
        <v>1</v>
      </c>
      <c r="F89" s="163">
        <v>0</v>
      </c>
      <c r="G89" s="163">
        <v>0</v>
      </c>
      <c r="H89" s="163">
        <v>0</v>
      </c>
      <c r="I89" s="163">
        <v>0</v>
      </c>
      <c r="J89" s="163">
        <v>0</v>
      </c>
      <c r="K89" s="163">
        <v>0</v>
      </c>
      <c r="L89" s="163">
        <v>0</v>
      </c>
      <c r="M89" s="163">
        <v>0</v>
      </c>
      <c r="N89" s="163">
        <v>0</v>
      </c>
      <c r="O89" s="163">
        <v>0</v>
      </c>
      <c r="P89" s="163">
        <v>0</v>
      </c>
      <c r="Q89" s="163">
        <v>0</v>
      </c>
      <c r="R89" s="163">
        <v>0</v>
      </c>
      <c r="S89" s="163">
        <v>0</v>
      </c>
      <c r="T89" s="163">
        <v>0</v>
      </c>
      <c r="U89" s="163">
        <v>0</v>
      </c>
      <c r="V89" s="163">
        <v>0</v>
      </c>
      <c r="W89" s="163">
        <v>0</v>
      </c>
    </row>
    <row r="90" spans="1:23" ht="12.75">
      <c r="A90" s="163" t="s">
        <v>2437</v>
      </c>
      <c r="B90" s="163">
        <v>0</v>
      </c>
      <c r="C90" s="163">
        <v>1</v>
      </c>
      <c r="D90" s="163">
        <v>0</v>
      </c>
      <c r="E90" s="163">
        <v>0</v>
      </c>
      <c r="F90" s="163">
        <v>0</v>
      </c>
      <c r="G90" s="163">
        <v>0</v>
      </c>
      <c r="H90" s="163">
        <v>0</v>
      </c>
      <c r="I90" s="163">
        <v>0</v>
      </c>
      <c r="J90" s="163">
        <v>0</v>
      </c>
      <c r="K90" s="163">
        <v>1</v>
      </c>
      <c r="L90" s="163">
        <v>0</v>
      </c>
      <c r="M90" s="163">
        <v>1</v>
      </c>
      <c r="N90" s="163">
        <v>0</v>
      </c>
      <c r="O90" s="163">
        <v>0</v>
      </c>
      <c r="P90" s="163">
        <v>0</v>
      </c>
      <c r="Q90" s="163">
        <v>1</v>
      </c>
      <c r="R90" s="163">
        <v>1</v>
      </c>
      <c r="S90" s="163">
        <v>1</v>
      </c>
      <c r="T90" s="163">
        <v>0</v>
      </c>
      <c r="U90" s="163">
        <v>0</v>
      </c>
      <c r="V90" s="163">
        <v>0</v>
      </c>
      <c r="W90" s="163">
        <v>0</v>
      </c>
    </row>
    <row r="91" spans="1:23" ht="12.75">
      <c r="A91" s="163" t="s">
        <v>3311</v>
      </c>
      <c r="B91" s="163">
        <v>0</v>
      </c>
      <c r="C91" s="163">
        <v>0</v>
      </c>
      <c r="D91" s="163">
        <v>1</v>
      </c>
      <c r="E91" s="163">
        <v>1</v>
      </c>
      <c r="F91" s="163">
        <v>0</v>
      </c>
      <c r="G91" s="163">
        <v>0</v>
      </c>
      <c r="H91" s="163">
        <v>0</v>
      </c>
      <c r="I91" s="163">
        <v>1</v>
      </c>
      <c r="J91" s="163">
        <v>1</v>
      </c>
      <c r="K91" s="163">
        <v>0</v>
      </c>
      <c r="L91" s="163">
        <v>0</v>
      </c>
      <c r="M91" s="163">
        <v>0</v>
      </c>
      <c r="N91" s="163">
        <v>0</v>
      </c>
      <c r="O91" s="163">
        <v>1</v>
      </c>
      <c r="P91" s="163">
        <v>0</v>
      </c>
      <c r="Q91" s="163">
        <v>0</v>
      </c>
      <c r="R91" s="163">
        <v>0</v>
      </c>
      <c r="S91" s="163">
        <v>0</v>
      </c>
      <c r="T91" s="163">
        <v>1</v>
      </c>
      <c r="U91" s="163">
        <v>0</v>
      </c>
      <c r="V91" s="163">
        <v>1</v>
      </c>
      <c r="W91" s="163">
        <v>1</v>
      </c>
    </row>
    <row r="92" spans="1:23" ht="12.75">
      <c r="A92" s="163" t="s">
        <v>2198</v>
      </c>
      <c r="B92" s="163">
        <v>0</v>
      </c>
      <c r="C92" s="163">
        <v>0</v>
      </c>
      <c r="D92" s="163">
        <v>0</v>
      </c>
      <c r="E92" s="163">
        <v>0</v>
      </c>
      <c r="F92" s="163">
        <v>0</v>
      </c>
      <c r="G92" s="163">
        <v>0</v>
      </c>
      <c r="H92" s="163">
        <v>0</v>
      </c>
      <c r="I92" s="163">
        <v>0</v>
      </c>
      <c r="J92" s="163">
        <v>0</v>
      </c>
      <c r="K92" s="163">
        <v>0</v>
      </c>
      <c r="L92" s="163">
        <v>0</v>
      </c>
      <c r="M92" s="163">
        <v>0</v>
      </c>
      <c r="N92" s="163">
        <v>0</v>
      </c>
      <c r="O92" s="163">
        <v>0</v>
      </c>
      <c r="P92" s="163">
        <v>1</v>
      </c>
      <c r="Q92" s="163">
        <v>0</v>
      </c>
      <c r="R92" s="163">
        <v>0</v>
      </c>
      <c r="S92" s="163">
        <v>0</v>
      </c>
      <c r="T92" s="163">
        <v>0</v>
      </c>
      <c r="U92" s="163">
        <v>0</v>
      </c>
      <c r="V92" s="163">
        <v>0</v>
      </c>
      <c r="W92" s="163">
        <v>0</v>
      </c>
    </row>
    <row r="93" spans="1:23" ht="12.75">
      <c r="A93" s="163" t="s">
        <v>2649</v>
      </c>
      <c r="B93" s="163">
        <v>0</v>
      </c>
      <c r="C93" s="163">
        <v>1</v>
      </c>
      <c r="D93" s="163">
        <v>0</v>
      </c>
      <c r="E93" s="163">
        <v>0</v>
      </c>
      <c r="F93" s="163">
        <v>0</v>
      </c>
      <c r="G93" s="163">
        <v>0</v>
      </c>
      <c r="H93" s="163">
        <v>0</v>
      </c>
      <c r="I93" s="163">
        <v>0</v>
      </c>
      <c r="J93" s="163">
        <v>0</v>
      </c>
      <c r="K93" s="163">
        <v>1</v>
      </c>
      <c r="L93" s="163">
        <v>0</v>
      </c>
      <c r="M93" s="163">
        <v>0</v>
      </c>
      <c r="N93" s="163">
        <v>1</v>
      </c>
      <c r="O93" s="163">
        <v>0</v>
      </c>
      <c r="P93" s="163">
        <v>0</v>
      </c>
      <c r="Q93" s="163">
        <v>1</v>
      </c>
      <c r="R93" s="163">
        <v>0</v>
      </c>
      <c r="S93" s="163">
        <v>1</v>
      </c>
      <c r="T93" s="163">
        <v>0</v>
      </c>
      <c r="U93" s="163">
        <v>0</v>
      </c>
      <c r="V93" s="163">
        <v>0</v>
      </c>
      <c r="W93" s="163">
        <v>0</v>
      </c>
    </row>
    <row r="94" spans="1:23" ht="12.75">
      <c r="A94" s="163" t="s">
        <v>537</v>
      </c>
      <c r="B94" s="163">
        <v>1</v>
      </c>
      <c r="C94" s="163">
        <v>1</v>
      </c>
      <c r="D94" s="163">
        <v>1</v>
      </c>
      <c r="E94" s="163">
        <v>1</v>
      </c>
      <c r="F94" s="163">
        <v>1</v>
      </c>
      <c r="G94" s="163">
        <v>1</v>
      </c>
      <c r="H94" s="163">
        <v>1</v>
      </c>
      <c r="I94" s="163">
        <v>1</v>
      </c>
      <c r="J94" s="163">
        <v>1</v>
      </c>
      <c r="K94" s="163">
        <v>1</v>
      </c>
      <c r="L94" s="163">
        <v>0</v>
      </c>
      <c r="M94" s="163">
        <v>1</v>
      </c>
      <c r="N94" s="163">
        <v>1</v>
      </c>
      <c r="O94" s="163">
        <v>1</v>
      </c>
      <c r="P94" s="163">
        <v>1</v>
      </c>
      <c r="Q94" s="163">
        <v>1</v>
      </c>
      <c r="R94" s="163">
        <v>1</v>
      </c>
      <c r="S94" s="163">
        <v>1</v>
      </c>
      <c r="T94" s="163">
        <v>1</v>
      </c>
      <c r="U94" s="163">
        <v>1</v>
      </c>
      <c r="V94" s="163">
        <v>1</v>
      </c>
      <c r="W94" s="163">
        <v>1</v>
      </c>
    </row>
    <row r="95" spans="1:23" ht="12.75">
      <c r="A95" s="163" t="s">
        <v>6149</v>
      </c>
      <c r="B95" s="163">
        <v>0</v>
      </c>
      <c r="C95" s="163">
        <v>0</v>
      </c>
      <c r="D95" s="163">
        <v>0</v>
      </c>
      <c r="E95" s="163">
        <v>1</v>
      </c>
      <c r="F95" s="163">
        <v>0</v>
      </c>
      <c r="G95" s="163">
        <v>0</v>
      </c>
      <c r="H95" s="163">
        <v>0</v>
      </c>
      <c r="I95" s="163">
        <v>0</v>
      </c>
      <c r="J95" s="163">
        <v>0</v>
      </c>
      <c r="K95" s="163">
        <v>0</v>
      </c>
      <c r="L95" s="163">
        <v>0</v>
      </c>
      <c r="M95" s="163">
        <v>0</v>
      </c>
      <c r="N95" s="163">
        <v>0</v>
      </c>
      <c r="O95" s="163">
        <v>1</v>
      </c>
      <c r="P95" s="163">
        <v>0</v>
      </c>
      <c r="Q95" s="163">
        <v>0</v>
      </c>
      <c r="R95" s="163">
        <v>0</v>
      </c>
      <c r="S95" s="163">
        <v>0</v>
      </c>
      <c r="T95" s="163">
        <v>1</v>
      </c>
      <c r="U95" s="163">
        <v>0</v>
      </c>
      <c r="V95" s="163">
        <v>1</v>
      </c>
      <c r="W95" s="163">
        <v>0</v>
      </c>
    </row>
    <row r="96" spans="1:23" ht="12.75">
      <c r="A96" s="163" t="s">
        <v>1495</v>
      </c>
      <c r="B96" s="163">
        <v>1</v>
      </c>
      <c r="C96" s="163">
        <v>1</v>
      </c>
      <c r="D96" s="163">
        <v>1</v>
      </c>
      <c r="E96" s="163">
        <v>0</v>
      </c>
      <c r="F96" s="163">
        <v>0</v>
      </c>
      <c r="G96" s="163">
        <v>0</v>
      </c>
      <c r="H96" s="163">
        <v>0</v>
      </c>
      <c r="I96" s="163">
        <v>1</v>
      </c>
      <c r="J96" s="163">
        <v>1</v>
      </c>
      <c r="K96" s="163">
        <v>1</v>
      </c>
      <c r="L96" s="163">
        <v>0</v>
      </c>
      <c r="M96" s="163">
        <v>0</v>
      </c>
      <c r="N96" s="163">
        <v>1</v>
      </c>
      <c r="O96" s="163">
        <v>0</v>
      </c>
      <c r="P96" s="163">
        <v>1</v>
      </c>
      <c r="Q96" s="163">
        <v>1</v>
      </c>
      <c r="R96" s="163">
        <v>1</v>
      </c>
      <c r="S96" s="163">
        <v>1</v>
      </c>
      <c r="T96" s="163">
        <v>0</v>
      </c>
      <c r="U96" s="163">
        <v>0</v>
      </c>
      <c r="V96" s="163">
        <v>1</v>
      </c>
      <c r="W96" s="163">
        <v>1</v>
      </c>
    </row>
    <row r="97" spans="1:23" ht="12.75">
      <c r="A97" s="163" t="s">
        <v>2039</v>
      </c>
      <c r="B97" s="163">
        <v>0</v>
      </c>
      <c r="C97" s="163">
        <v>0</v>
      </c>
      <c r="D97" s="163">
        <v>0</v>
      </c>
      <c r="E97" s="163">
        <v>0</v>
      </c>
      <c r="F97" s="163">
        <v>0</v>
      </c>
      <c r="G97" s="163">
        <v>0</v>
      </c>
      <c r="H97" s="163">
        <v>0</v>
      </c>
      <c r="I97" s="163">
        <v>0</v>
      </c>
      <c r="J97" s="163">
        <v>0</v>
      </c>
      <c r="K97" s="163">
        <v>0</v>
      </c>
      <c r="L97" s="163">
        <v>1</v>
      </c>
      <c r="M97" s="163">
        <v>0</v>
      </c>
      <c r="N97" s="163">
        <v>0</v>
      </c>
      <c r="O97" s="163">
        <v>0</v>
      </c>
      <c r="P97" s="163">
        <v>0</v>
      </c>
      <c r="Q97" s="163">
        <v>0</v>
      </c>
      <c r="R97" s="163">
        <v>0</v>
      </c>
      <c r="S97" s="163">
        <v>0</v>
      </c>
      <c r="T97" s="163">
        <v>0</v>
      </c>
      <c r="U97" s="163">
        <v>0</v>
      </c>
      <c r="V97" s="163">
        <v>0</v>
      </c>
      <c r="W97" s="163">
        <v>0</v>
      </c>
    </row>
    <row r="98" spans="1:23" ht="12.75">
      <c r="A98" s="163" t="s">
        <v>2759</v>
      </c>
      <c r="B98" s="163">
        <v>0</v>
      </c>
      <c r="C98" s="163">
        <v>1</v>
      </c>
      <c r="D98" s="163">
        <v>0</v>
      </c>
      <c r="E98" s="163">
        <v>0</v>
      </c>
      <c r="F98" s="163">
        <v>0</v>
      </c>
      <c r="G98" s="163">
        <v>0</v>
      </c>
      <c r="H98" s="163">
        <v>0</v>
      </c>
      <c r="I98" s="163">
        <v>0</v>
      </c>
      <c r="J98" s="163">
        <v>0</v>
      </c>
      <c r="K98" s="163">
        <v>1</v>
      </c>
      <c r="L98" s="163">
        <v>0</v>
      </c>
      <c r="M98" s="163">
        <v>1</v>
      </c>
      <c r="N98" s="163">
        <v>0</v>
      </c>
      <c r="O98" s="163">
        <v>0</v>
      </c>
      <c r="P98" s="163">
        <v>0</v>
      </c>
      <c r="Q98" s="163">
        <v>1</v>
      </c>
      <c r="R98" s="163">
        <v>1</v>
      </c>
      <c r="S98" s="163">
        <v>1</v>
      </c>
      <c r="T98" s="163">
        <v>0</v>
      </c>
      <c r="U98" s="163">
        <v>0</v>
      </c>
      <c r="V98" s="163">
        <v>0</v>
      </c>
      <c r="W98" s="163">
        <v>0</v>
      </c>
    </row>
    <row r="99" spans="1:23" ht="12.75">
      <c r="A99" s="163" t="s">
        <v>2452</v>
      </c>
      <c r="B99" s="163">
        <v>0</v>
      </c>
      <c r="C99" s="163">
        <v>1</v>
      </c>
      <c r="D99" s="163">
        <v>0</v>
      </c>
      <c r="E99" s="163">
        <v>0</v>
      </c>
      <c r="F99" s="163">
        <v>0</v>
      </c>
      <c r="G99" s="163">
        <v>0</v>
      </c>
      <c r="H99" s="163">
        <v>0</v>
      </c>
      <c r="I99" s="163">
        <v>0</v>
      </c>
      <c r="J99" s="163">
        <v>0</v>
      </c>
      <c r="K99" s="163">
        <v>1</v>
      </c>
      <c r="L99" s="163">
        <v>0</v>
      </c>
      <c r="M99" s="163">
        <v>1</v>
      </c>
      <c r="N99" s="163">
        <v>1</v>
      </c>
      <c r="O99" s="163">
        <v>0</v>
      </c>
      <c r="P99" s="163">
        <v>0</v>
      </c>
      <c r="Q99" s="163">
        <v>1</v>
      </c>
      <c r="R99" s="163">
        <v>1</v>
      </c>
      <c r="S99" s="163">
        <v>1</v>
      </c>
      <c r="T99" s="163">
        <v>0</v>
      </c>
      <c r="U99" s="163">
        <v>0</v>
      </c>
      <c r="V99" s="163">
        <v>0</v>
      </c>
      <c r="W99" s="163">
        <v>0</v>
      </c>
    </row>
    <row r="100" spans="1:23" ht="12.75">
      <c r="A100" s="163" t="s">
        <v>832</v>
      </c>
      <c r="B100" s="163">
        <v>0</v>
      </c>
      <c r="C100" s="163">
        <v>0</v>
      </c>
      <c r="D100" s="163">
        <v>1</v>
      </c>
      <c r="E100" s="163">
        <v>0</v>
      </c>
      <c r="F100" s="163">
        <v>0</v>
      </c>
      <c r="G100" s="163">
        <v>0</v>
      </c>
      <c r="H100" s="163">
        <v>0</v>
      </c>
      <c r="I100" s="163">
        <v>1</v>
      </c>
      <c r="J100" s="163">
        <v>1</v>
      </c>
      <c r="K100" s="163">
        <v>0</v>
      </c>
      <c r="L100" s="163">
        <v>0</v>
      </c>
      <c r="M100" s="163">
        <v>0</v>
      </c>
      <c r="N100" s="163">
        <v>0</v>
      </c>
      <c r="O100" s="163">
        <v>0</v>
      </c>
      <c r="P100" s="163">
        <v>0</v>
      </c>
      <c r="Q100" s="163">
        <v>0</v>
      </c>
      <c r="R100" s="163">
        <v>0</v>
      </c>
      <c r="S100" s="163">
        <v>0</v>
      </c>
      <c r="T100" s="163">
        <v>0</v>
      </c>
      <c r="U100" s="163">
        <v>0</v>
      </c>
      <c r="V100" s="163">
        <v>0</v>
      </c>
      <c r="W100" s="163">
        <v>1</v>
      </c>
    </row>
    <row r="101" spans="1:23" ht="12.75">
      <c r="A101" s="163" t="s">
        <v>2359</v>
      </c>
      <c r="B101" s="163">
        <v>0</v>
      </c>
      <c r="C101" s="163">
        <v>1</v>
      </c>
      <c r="D101" s="163">
        <v>0</v>
      </c>
      <c r="E101" s="163">
        <v>0</v>
      </c>
      <c r="F101" s="163">
        <v>0</v>
      </c>
      <c r="G101" s="163">
        <v>0</v>
      </c>
      <c r="H101" s="163">
        <v>0</v>
      </c>
      <c r="I101" s="163">
        <v>0</v>
      </c>
      <c r="J101" s="163">
        <v>0</v>
      </c>
      <c r="K101" s="163">
        <v>1</v>
      </c>
      <c r="L101" s="163">
        <v>0</v>
      </c>
      <c r="M101" s="163">
        <v>0</v>
      </c>
      <c r="N101" s="163">
        <v>0</v>
      </c>
      <c r="O101" s="163">
        <v>0</v>
      </c>
      <c r="P101" s="163">
        <v>0</v>
      </c>
      <c r="Q101" s="163">
        <v>1</v>
      </c>
      <c r="R101" s="163">
        <v>1</v>
      </c>
      <c r="S101" s="163">
        <v>1</v>
      </c>
      <c r="T101" s="163">
        <v>0</v>
      </c>
      <c r="U101" s="163">
        <v>0</v>
      </c>
      <c r="V101" s="163">
        <v>0</v>
      </c>
      <c r="W101" s="163">
        <v>0</v>
      </c>
    </row>
    <row r="102" spans="1:23" ht="12.75">
      <c r="A102" s="163" t="s">
        <v>2498</v>
      </c>
      <c r="B102" s="163">
        <v>0</v>
      </c>
      <c r="C102" s="163">
        <v>1</v>
      </c>
      <c r="D102" s="163">
        <v>0</v>
      </c>
      <c r="E102" s="163">
        <v>0</v>
      </c>
      <c r="F102" s="163">
        <v>0</v>
      </c>
      <c r="G102" s="163">
        <v>0</v>
      </c>
      <c r="H102" s="163">
        <v>0</v>
      </c>
      <c r="I102" s="163">
        <v>0</v>
      </c>
      <c r="J102" s="163">
        <v>0</v>
      </c>
      <c r="K102" s="163">
        <v>1</v>
      </c>
      <c r="L102" s="163">
        <v>0</v>
      </c>
      <c r="M102" s="163">
        <v>1</v>
      </c>
      <c r="N102" s="163">
        <v>1</v>
      </c>
      <c r="O102" s="163">
        <v>0</v>
      </c>
      <c r="P102" s="163">
        <v>0</v>
      </c>
      <c r="Q102" s="163">
        <v>1</v>
      </c>
      <c r="R102" s="163">
        <v>1</v>
      </c>
      <c r="S102" s="163">
        <v>1</v>
      </c>
      <c r="T102" s="163">
        <v>0</v>
      </c>
      <c r="U102" s="163">
        <v>0</v>
      </c>
      <c r="V102" s="163">
        <v>0</v>
      </c>
      <c r="W102" s="163">
        <v>0</v>
      </c>
    </row>
    <row r="103" spans="1:23" ht="12.75">
      <c r="A103" s="163" t="s">
        <v>2412</v>
      </c>
      <c r="B103" s="163">
        <v>0</v>
      </c>
      <c r="C103" s="163">
        <v>1</v>
      </c>
      <c r="D103" s="163">
        <v>0</v>
      </c>
      <c r="E103" s="163">
        <v>0</v>
      </c>
      <c r="F103" s="163">
        <v>0</v>
      </c>
      <c r="G103" s="163">
        <v>0</v>
      </c>
      <c r="H103" s="163">
        <v>0</v>
      </c>
      <c r="I103" s="163">
        <v>0</v>
      </c>
      <c r="J103" s="163">
        <v>0</v>
      </c>
      <c r="K103" s="163">
        <v>1</v>
      </c>
      <c r="L103" s="163">
        <v>0</v>
      </c>
      <c r="M103" s="163">
        <v>1</v>
      </c>
      <c r="N103" s="163">
        <v>1</v>
      </c>
      <c r="O103" s="163">
        <v>0</v>
      </c>
      <c r="P103" s="163">
        <v>0</v>
      </c>
      <c r="Q103" s="163">
        <v>1</v>
      </c>
      <c r="R103" s="163">
        <v>1</v>
      </c>
      <c r="S103" s="163">
        <v>1</v>
      </c>
      <c r="T103" s="163">
        <v>0</v>
      </c>
      <c r="U103" s="163">
        <v>0</v>
      </c>
      <c r="V103" s="163">
        <v>0</v>
      </c>
      <c r="W103" s="163">
        <v>0</v>
      </c>
    </row>
    <row r="104" spans="1:23" ht="12.75">
      <c r="A104" s="163" t="s">
        <v>2504</v>
      </c>
      <c r="B104" s="163">
        <v>0</v>
      </c>
      <c r="C104" s="163">
        <v>1</v>
      </c>
      <c r="D104" s="163">
        <v>0</v>
      </c>
      <c r="E104" s="163">
        <v>0</v>
      </c>
      <c r="F104" s="163">
        <v>0</v>
      </c>
      <c r="G104" s="163">
        <v>0</v>
      </c>
      <c r="H104" s="163">
        <v>0</v>
      </c>
      <c r="I104" s="163">
        <v>0</v>
      </c>
      <c r="J104" s="163">
        <v>0</v>
      </c>
      <c r="K104" s="163">
        <v>1</v>
      </c>
      <c r="L104" s="163">
        <v>0</v>
      </c>
      <c r="M104" s="163">
        <v>0</v>
      </c>
      <c r="N104" s="163">
        <v>0</v>
      </c>
      <c r="O104" s="163">
        <v>0</v>
      </c>
      <c r="P104" s="163">
        <v>0</v>
      </c>
      <c r="Q104" s="163">
        <v>1</v>
      </c>
      <c r="R104" s="163">
        <v>1</v>
      </c>
      <c r="S104" s="163">
        <v>1</v>
      </c>
      <c r="T104" s="163">
        <v>0</v>
      </c>
      <c r="U104" s="163">
        <v>0</v>
      </c>
      <c r="V104" s="163">
        <v>0</v>
      </c>
      <c r="W104" s="163">
        <v>0</v>
      </c>
    </row>
    <row r="105" spans="1:23" ht="12.75">
      <c r="A105" s="163" t="s">
        <v>6150</v>
      </c>
      <c r="B105" s="163">
        <v>0</v>
      </c>
      <c r="C105" s="163">
        <v>0</v>
      </c>
      <c r="D105" s="163">
        <v>0</v>
      </c>
      <c r="E105" s="163">
        <v>0</v>
      </c>
      <c r="F105" s="163">
        <v>0</v>
      </c>
      <c r="G105" s="163">
        <v>0</v>
      </c>
      <c r="H105" s="163">
        <v>0</v>
      </c>
      <c r="I105" s="163">
        <v>0</v>
      </c>
      <c r="J105" s="163">
        <v>0</v>
      </c>
      <c r="K105" s="163">
        <v>0</v>
      </c>
      <c r="L105" s="163">
        <v>0</v>
      </c>
      <c r="M105" s="163">
        <v>0</v>
      </c>
      <c r="N105" s="163">
        <v>0</v>
      </c>
      <c r="O105" s="163">
        <v>0</v>
      </c>
      <c r="P105" s="163">
        <v>0</v>
      </c>
      <c r="Q105" s="163">
        <v>0</v>
      </c>
      <c r="R105" s="163">
        <v>0</v>
      </c>
      <c r="S105" s="163">
        <v>1</v>
      </c>
      <c r="T105" s="163">
        <v>0</v>
      </c>
      <c r="U105" s="163">
        <v>0</v>
      </c>
      <c r="V105" s="163">
        <v>0</v>
      </c>
      <c r="W105" s="163">
        <v>0</v>
      </c>
    </row>
    <row r="106" spans="1:23" ht="12.75">
      <c r="A106" s="163" t="s">
        <v>586</v>
      </c>
      <c r="B106" s="163">
        <v>0</v>
      </c>
      <c r="C106" s="163">
        <v>0</v>
      </c>
      <c r="D106" s="163">
        <v>1</v>
      </c>
      <c r="E106" s="163">
        <v>0</v>
      </c>
      <c r="F106" s="163">
        <v>0</v>
      </c>
      <c r="G106" s="163">
        <v>0</v>
      </c>
      <c r="H106" s="163">
        <v>0</v>
      </c>
      <c r="I106" s="163">
        <v>1</v>
      </c>
      <c r="J106" s="163">
        <v>1</v>
      </c>
      <c r="K106" s="163">
        <v>0</v>
      </c>
      <c r="L106" s="163">
        <v>0</v>
      </c>
      <c r="M106" s="163">
        <v>0</v>
      </c>
      <c r="N106" s="163">
        <v>0</v>
      </c>
      <c r="O106" s="163">
        <v>0</v>
      </c>
      <c r="P106" s="163">
        <v>0</v>
      </c>
      <c r="Q106" s="163">
        <v>0</v>
      </c>
      <c r="R106" s="163">
        <v>0</v>
      </c>
      <c r="S106" s="163">
        <v>0</v>
      </c>
      <c r="T106" s="163">
        <v>0</v>
      </c>
      <c r="U106" s="163">
        <v>0</v>
      </c>
      <c r="V106" s="163">
        <v>0</v>
      </c>
      <c r="W106" s="163">
        <v>1</v>
      </c>
    </row>
    <row r="107" spans="1:23" ht="12.75">
      <c r="A107" s="163" t="s">
        <v>3173</v>
      </c>
      <c r="B107" s="163">
        <v>0</v>
      </c>
      <c r="C107" s="163">
        <v>0</v>
      </c>
      <c r="D107" s="163">
        <v>0</v>
      </c>
      <c r="E107" s="163">
        <v>0</v>
      </c>
      <c r="F107" s="163">
        <v>1</v>
      </c>
      <c r="G107" s="163">
        <v>0</v>
      </c>
      <c r="H107" s="163">
        <v>1</v>
      </c>
      <c r="I107" s="163">
        <v>0</v>
      </c>
      <c r="J107" s="163">
        <v>0</v>
      </c>
      <c r="K107" s="163">
        <v>0</v>
      </c>
      <c r="L107" s="163">
        <v>0</v>
      </c>
      <c r="M107" s="163">
        <v>0</v>
      </c>
      <c r="N107" s="163">
        <v>0</v>
      </c>
      <c r="O107" s="163">
        <v>0</v>
      </c>
      <c r="P107" s="163">
        <v>0</v>
      </c>
      <c r="Q107" s="163">
        <v>0</v>
      </c>
      <c r="R107" s="163">
        <v>0</v>
      </c>
      <c r="S107" s="163">
        <v>0</v>
      </c>
      <c r="T107" s="163">
        <v>0</v>
      </c>
      <c r="U107" s="163">
        <v>0</v>
      </c>
      <c r="V107" s="163">
        <v>0</v>
      </c>
      <c r="W107" s="163">
        <v>0</v>
      </c>
    </row>
    <row r="108" spans="1:23" ht="12.75">
      <c r="A108" s="163" t="s">
        <v>1775</v>
      </c>
      <c r="B108" s="163">
        <v>0</v>
      </c>
      <c r="C108" s="163">
        <v>0</v>
      </c>
      <c r="D108" s="163">
        <v>1</v>
      </c>
      <c r="E108" s="163">
        <v>0</v>
      </c>
      <c r="F108" s="163">
        <v>0</v>
      </c>
      <c r="G108" s="163">
        <v>0</v>
      </c>
      <c r="H108" s="163">
        <v>0</v>
      </c>
      <c r="I108" s="163">
        <v>0</v>
      </c>
      <c r="J108" s="163">
        <v>1</v>
      </c>
      <c r="K108" s="163">
        <v>0</v>
      </c>
      <c r="L108" s="163">
        <v>0</v>
      </c>
      <c r="M108" s="163">
        <v>0</v>
      </c>
      <c r="N108" s="163">
        <v>0</v>
      </c>
      <c r="O108" s="163">
        <v>0</v>
      </c>
      <c r="P108" s="163">
        <v>0</v>
      </c>
      <c r="Q108" s="163">
        <v>0</v>
      </c>
      <c r="R108" s="163">
        <v>0</v>
      </c>
      <c r="S108" s="163">
        <v>0</v>
      </c>
      <c r="T108" s="163">
        <v>0</v>
      </c>
      <c r="U108" s="163">
        <v>0</v>
      </c>
      <c r="V108" s="163">
        <v>0</v>
      </c>
      <c r="W108" s="163">
        <v>1</v>
      </c>
    </row>
    <row r="109" spans="1:23" ht="12.75">
      <c r="A109" s="163" t="s">
        <v>2182</v>
      </c>
      <c r="B109" s="163">
        <v>0</v>
      </c>
      <c r="C109" s="163">
        <v>0</v>
      </c>
      <c r="D109" s="163">
        <v>0</v>
      </c>
      <c r="E109" s="163">
        <v>0</v>
      </c>
      <c r="F109" s="163">
        <v>0</v>
      </c>
      <c r="G109" s="163">
        <v>0</v>
      </c>
      <c r="H109" s="163">
        <v>0</v>
      </c>
      <c r="I109" s="163">
        <v>0</v>
      </c>
      <c r="J109" s="163">
        <v>0</v>
      </c>
      <c r="K109" s="163">
        <v>0</v>
      </c>
      <c r="L109" s="163">
        <v>0</v>
      </c>
      <c r="M109" s="163">
        <v>0</v>
      </c>
      <c r="N109" s="163">
        <v>0</v>
      </c>
      <c r="O109" s="163">
        <v>0</v>
      </c>
      <c r="P109" s="163">
        <v>1</v>
      </c>
      <c r="Q109" s="163">
        <v>0</v>
      </c>
      <c r="R109" s="163">
        <v>0</v>
      </c>
      <c r="S109" s="163">
        <v>0</v>
      </c>
      <c r="T109" s="163">
        <v>0</v>
      </c>
      <c r="U109" s="163">
        <v>0</v>
      </c>
      <c r="V109" s="163">
        <v>0</v>
      </c>
      <c r="W109" s="163">
        <v>0</v>
      </c>
    </row>
    <row r="110" spans="1:23" ht="12.75">
      <c r="A110" s="163" t="s">
        <v>526</v>
      </c>
      <c r="B110" s="163">
        <v>1</v>
      </c>
      <c r="C110" s="163">
        <v>0</v>
      </c>
      <c r="D110" s="163">
        <v>1</v>
      </c>
      <c r="E110" s="163">
        <v>0</v>
      </c>
      <c r="F110" s="163">
        <v>0</v>
      </c>
      <c r="G110" s="163">
        <v>1</v>
      </c>
      <c r="H110" s="163">
        <v>0</v>
      </c>
      <c r="I110" s="163">
        <v>1</v>
      </c>
      <c r="J110" s="163">
        <v>1</v>
      </c>
      <c r="K110" s="163">
        <v>0</v>
      </c>
      <c r="L110" s="163">
        <v>0</v>
      </c>
      <c r="M110" s="163">
        <v>0</v>
      </c>
      <c r="N110" s="163">
        <v>0</v>
      </c>
      <c r="O110" s="163">
        <v>1</v>
      </c>
      <c r="P110" s="163">
        <v>0</v>
      </c>
      <c r="Q110" s="163">
        <v>0</v>
      </c>
      <c r="R110" s="163">
        <v>0</v>
      </c>
      <c r="S110" s="163">
        <v>1</v>
      </c>
      <c r="T110" s="163">
        <v>0</v>
      </c>
      <c r="U110" s="163">
        <v>0</v>
      </c>
      <c r="V110" s="163">
        <v>0</v>
      </c>
      <c r="W110" s="163">
        <v>1</v>
      </c>
    </row>
    <row r="111" spans="1:23" ht="12.75">
      <c r="A111" s="163" t="s">
        <v>3053</v>
      </c>
      <c r="B111" s="163">
        <v>0</v>
      </c>
      <c r="C111" s="163">
        <v>0</v>
      </c>
      <c r="D111" s="163">
        <v>0</v>
      </c>
      <c r="E111" s="163">
        <v>0</v>
      </c>
      <c r="F111" s="163">
        <v>0</v>
      </c>
      <c r="G111" s="163">
        <v>0</v>
      </c>
      <c r="H111" s="163">
        <v>0</v>
      </c>
      <c r="I111" s="163">
        <v>1</v>
      </c>
      <c r="J111" s="163">
        <v>0</v>
      </c>
      <c r="K111" s="163">
        <v>0</v>
      </c>
      <c r="L111" s="163">
        <v>0</v>
      </c>
      <c r="M111" s="163">
        <v>0</v>
      </c>
      <c r="N111" s="163">
        <v>0</v>
      </c>
      <c r="O111" s="163">
        <v>0</v>
      </c>
      <c r="P111" s="163">
        <v>0</v>
      </c>
      <c r="Q111" s="163">
        <v>0</v>
      </c>
      <c r="R111" s="163">
        <v>0</v>
      </c>
      <c r="S111" s="163">
        <v>0</v>
      </c>
      <c r="T111" s="163">
        <v>0</v>
      </c>
      <c r="U111" s="163">
        <v>0</v>
      </c>
      <c r="V111" s="163">
        <v>0</v>
      </c>
      <c r="W111" s="163">
        <v>0</v>
      </c>
    </row>
    <row r="112" spans="1:23" ht="12.75">
      <c r="A112" s="163" t="s">
        <v>1386</v>
      </c>
      <c r="B112" s="163">
        <v>0</v>
      </c>
      <c r="C112" s="163">
        <v>0</v>
      </c>
      <c r="D112" s="163">
        <v>0</v>
      </c>
      <c r="E112" s="163">
        <v>0</v>
      </c>
      <c r="F112" s="163">
        <v>1</v>
      </c>
      <c r="G112" s="163">
        <v>1</v>
      </c>
      <c r="H112" s="163">
        <v>1</v>
      </c>
      <c r="I112" s="163">
        <v>0</v>
      </c>
      <c r="J112" s="163">
        <v>0</v>
      </c>
      <c r="K112" s="163">
        <v>0</v>
      </c>
      <c r="L112" s="163">
        <v>0</v>
      </c>
      <c r="M112" s="163">
        <v>0</v>
      </c>
      <c r="N112" s="163">
        <v>0</v>
      </c>
      <c r="O112" s="163">
        <v>0</v>
      </c>
      <c r="P112" s="163">
        <v>0</v>
      </c>
      <c r="Q112" s="163">
        <v>0</v>
      </c>
      <c r="R112" s="163">
        <v>0</v>
      </c>
      <c r="S112" s="163">
        <v>0</v>
      </c>
      <c r="T112" s="163">
        <v>0</v>
      </c>
      <c r="U112" s="163">
        <v>1</v>
      </c>
      <c r="V112" s="163">
        <v>0</v>
      </c>
      <c r="W112" s="163">
        <v>0</v>
      </c>
    </row>
    <row r="113" spans="1:23" ht="12.75">
      <c r="A113" s="163" t="s">
        <v>1995</v>
      </c>
      <c r="B113" s="163">
        <v>0</v>
      </c>
      <c r="C113" s="163">
        <v>1</v>
      </c>
      <c r="D113" s="163">
        <v>0</v>
      </c>
      <c r="E113" s="163">
        <v>0</v>
      </c>
      <c r="F113" s="163">
        <v>0</v>
      </c>
      <c r="G113" s="163">
        <v>0</v>
      </c>
      <c r="H113" s="163">
        <v>0</v>
      </c>
      <c r="I113" s="163">
        <v>0</v>
      </c>
      <c r="J113" s="163">
        <v>0</v>
      </c>
      <c r="K113" s="163">
        <v>0</v>
      </c>
      <c r="L113" s="163">
        <v>0</v>
      </c>
      <c r="M113" s="163">
        <v>0</v>
      </c>
      <c r="N113" s="163">
        <v>0</v>
      </c>
      <c r="O113" s="163">
        <v>0</v>
      </c>
      <c r="P113" s="163">
        <v>0</v>
      </c>
      <c r="Q113" s="163">
        <v>0</v>
      </c>
      <c r="R113" s="163">
        <v>0</v>
      </c>
      <c r="S113" s="163">
        <v>0</v>
      </c>
      <c r="T113" s="163">
        <v>0</v>
      </c>
      <c r="U113" s="163">
        <v>0</v>
      </c>
      <c r="V113" s="163">
        <v>0</v>
      </c>
      <c r="W113" s="163">
        <v>0</v>
      </c>
    </row>
    <row r="114" spans="1:23" ht="12.75">
      <c r="A114" s="163" t="s">
        <v>2548</v>
      </c>
      <c r="B114" s="163">
        <v>0</v>
      </c>
      <c r="C114" s="163">
        <v>1</v>
      </c>
      <c r="D114" s="163">
        <v>0</v>
      </c>
      <c r="E114" s="163">
        <v>0</v>
      </c>
      <c r="F114" s="163">
        <v>0</v>
      </c>
      <c r="G114" s="163">
        <v>0</v>
      </c>
      <c r="H114" s="163">
        <v>0</v>
      </c>
      <c r="I114" s="163">
        <v>0</v>
      </c>
      <c r="J114" s="163">
        <v>0</v>
      </c>
      <c r="K114" s="163">
        <v>1</v>
      </c>
      <c r="L114" s="163">
        <v>0</v>
      </c>
      <c r="M114" s="163">
        <v>1</v>
      </c>
      <c r="N114" s="163">
        <v>1</v>
      </c>
      <c r="O114" s="163">
        <v>0</v>
      </c>
      <c r="P114" s="163">
        <v>0</v>
      </c>
      <c r="Q114" s="163">
        <v>1</v>
      </c>
      <c r="R114" s="163">
        <v>1</v>
      </c>
      <c r="S114" s="163">
        <v>1</v>
      </c>
      <c r="T114" s="163">
        <v>0</v>
      </c>
      <c r="U114" s="163">
        <v>0</v>
      </c>
      <c r="V114" s="163">
        <v>0</v>
      </c>
      <c r="W114" s="163">
        <v>0</v>
      </c>
    </row>
    <row r="115" spans="1:23" ht="12.75">
      <c r="A115" s="163" t="s">
        <v>2072</v>
      </c>
      <c r="B115" s="163">
        <v>0</v>
      </c>
      <c r="C115" s="163">
        <v>0</v>
      </c>
      <c r="D115" s="163">
        <v>0</v>
      </c>
      <c r="E115" s="163">
        <v>0</v>
      </c>
      <c r="F115" s="163">
        <v>0</v>
      </c>
      <c r="G115" s="163">
        <v>0</v>
      </c>
      <c r="H115" s="163">
        <v>0</v>
      </c>
      <c r="I115" s="163">
        <v>0</v>
      </c>
      <c r="J115" s="163">
        <v>0</v>
      </c>
      <c r="K115" s="163">
        <v>0</v>
      </c>
      <c r="L115" s="163">
        <v>0</v>
      </c>
      <c r="M115" s="163">
        <v>1</v>
      </c>
      <c r="N115" s="163">
        <v>0</v>
      </c>
      <c r="O115" s="163">
        <v>0</v>
      </c>
      <c r="P115" s="163">
        <v>0</v>
      </c>
      <c r="Q115" s="163">
        <v>0</v>
      </c>
      <c r="R115" s="163">
        <v>0</v>
      </c>
      <c r="S115" s="163">
        <v>0</v>
      </c>
      <c r="T115" s="163">
        <v>0</v>
      </c>
      <c r="U115" s="163">
        <v>0</v>
      </c>
      <c r="V115" s="163">
        <v>0</v>
      </c>
      <c r="W115" s="163">
        <v>0</v>
      </c>
    </row>
    <row r="116" spans="1:23" ht="12.75">
      <c r="A116" s="163" t="s">
        <v>1848</v>
      </c>
      <c r="B116" s="163">
        <v>0</v>
      </c>
      <c r="C116" s="163">
        <v>0</v>
      </c>
      <c r="D116" s="163">
        <v>1</v>
      </c>
      <c r="E116" s="163">
        <v>0</v>
      </c>
      <c r="F116" s="163">
        <v>0</v>
      </c>
      <c r="G116" s="163">
        <v>0</v>
      </c>
      <c r="H116" s="163">
        <v>0</v>
      </c>
      <c r="I116" s="163">
        <v>0</v>
      </c>
      <c r="J116" s="163">
        <v>1</v>
      </c>
      <c r="K116" s="163">
        <v>0</v>
      </c>
      <c r="L116" s="163">
        <v>0</v>
      </c>
      <c r="M116" s="163">
        <v>0</v>
      </c>
      <c r="N116" s="163">
        <v>0</v>
      </c>
      <c r="O116" s="163">
        <v>0</v>
      </c>
      <c r="P116" s="163">
        <v>0</v>
      </c>
      <c r="Q116" s="163">
        <v>0</v>
      </c>
      <c r="R116" s="163">
        <v>0</v>
      </c>
      <c r="S116" s="163">
        <v>0</v>
      </c>
      <c r="T116" s="163">
        <v>0</v>
      </c>
      <c r="U116" s="163">
        <v>0</v>
      </c>
      <c r="V116" s="163">
        <v>0</v>
      </c>
      <c r="W116" s="163">
        <v>1</v>
      </c>
    </row>
    <row r="117" spans="1:23" ht="12.75">
      <c r="A117" s="163" t="s">
        <v>2566</v>
      </c>
      <c r="B117" s="163">
        <v>0</v>
      </c>
      <c r="C117" s="163">
        <v>1</v>
      </c>
      <c r="D117" s="163">
        <v>0</v>
      </c>
      <c r="E117" s="163">
        <v>0</v>
      </c>
      <c r="F117" s="163">
        <v>0</v>
      </c>
      <c r="G117" s="163">
        <v>0</v>
      </c>
      <c r="H117" s="163">
        <v>0</v>
      </c>
      <c r="I117" s="163">
        <v>0</v>
      </c>
      <c r="J117" s="163">
        <v>0</v>
      </c>
      <c r="K117" s="163">
        <v>1</v>
      </c>
      <c r="L117" s="163">
        <v>0</v>
      </c>
      <c r="M117" s="163">
        <v>1</v>
      </c>
      <c r="N117" s="163">
        <v>1</v>
      </c>
      <c r="O117" s="163">
        <v>0</v>
      </c>
      <c r="P117" s="163">
        <v>0</v>
      </c>
      <c r="Q117" s="163">
        <v>1</v>
      </c>
      <c r="R117" s="163">
        <v>1</v>
      </c>
      <c r="S117" s="163">
        <v>1</v>
      </c>
      <c r="T117" s="163">
        <v>0</v>
      </c>
      <c r="U117" s="163">
        <v>0</v>
      </c>
      <c r="V117" s="163">
        <v>0</v>
      </c>
      <c r="W117" s="163">
        <v>0</v>
      </c>
    </row>
    <row r="118" spans="1:23" ht="12.75">
      <c r="A118" s="163" t="s">
        <v>1574</v>
      </c>
      <c r="B118" s="163">
        <v>0</v>
      </c>
      <c r="C118" s="163">
        <v>1</v>
      </c>
      <c r="D118" s="163">
        <v>0</v>
      </c>
      <c r="E118" s="163">
        <v>0</v>
      </c>
      <c r="F118" s="163">
        <v>0</v>
      </c>
      <c r="G118" s="163">
        <v>0</v>
      </c>
      <c r="H118" s="163">
        <v>0</v>
      </c>
      <c r="I118" s="163">
        <v>0</v>
      </c>
      <c r="J118" s="163">
        <v>0</v>
      </c>
      <c r="K118" s="163">
        <v>1</v>
      </c>
      <c r="L118" s="163">
        <v>0</v>
      </c>
      <c r="M118" s="163">
        <v>1</v>
      </c>
      <c r="N118" s="163">
        <v>0</v>
      </c>
      <c r="O118" s="163">
        <v>0</v>
      </c>
      <c r="P118" s="163">
        <v>0</v>
      </c>
      <c r="Q118" s="163">
        <v>1</v>
      </c>
      <c r="R118" s="163">
        <v>1</v>
      </c>
      <c r="S118" s="163">
        <v>1</v>
      </c>
      <c r="T118" s="163">
        <v>0</v>
      </c>
      <c r="U118" s="163">
        <v>0</v>
      </c>
      <c r="V118" s="163">
        <v>0</v>
      </c>
      <c r="W118" s="163">
        <v>0</v>
      </c>
    </row>
    <row r="119" spans="1:23" ht="12.75">
      <c r="A119" s="163" t="s">
        <v>1654</v>
      </c>
      <c r="B119" s="163">
        <v>0</v>
      </c>
      <c r="C119" s="163">
        <v>0</v>
      </c>
      <c r="D119" s="163">
        <v>0</v>
      </c>
      <c r="E119" s="163">
        <v>0</v>
      </c>
      <c r="F119" s="163">
        <v>0</v>
      </c>
      <c r="G119" s="163">
        <v>0</v>
      </c>
      <c r="H119" s="163">
        <v>0</v>
      </c>
      <c r="I119" s="163">
        <v>0</v>
      </c>
      <c r="J119" s="163">
        <v>0</v>
      </c>
      <c r="K119" s="163">
        <v>0</v>
      </c>
      <c r="L119" s="163">
        <v>0</v>
      </c>
      <c r="M119" s="163">
        <v>0</v>
      </c>
      <c r="N119" s="163">
        <v>0</v>
      </c>
      <c r="O119" s="163">
        <v>0</v>
      </c>
      <c r="P119" s="163">
        <v>0</v>
      </c>
      <c r="Q119" s="163">
        <v>1</v>
      </c>
      <c r="R119" s="163">
        <v>0</v>
      </c>
      <c r="S119" s="163">
        <v>0</v>
      </c>
      <c r="T119" s="163">
        <v>0</v>
      </c>
      <c r="U119" s="163">
        <v>0</v>
      </c>
      <c r="V119" s="163">
        <v>0</v>
      </c>
      <c r="W119" s="163">
        <v>0</v>
      </c>
    </row>
    <row r="120" spans="1:23" ht="12.75">
      <c r="A120" s="163" t="s">
        <v>2460</v>
      </c>
      <c r="B120" s="163">
        <v>0</v>
      </c>
      <c r="C120" s="163">
        <v>1</v>
      </c>
      <c r="D120" s="163">
        <v>0</v>
      </c>
      <c r="E120" s="163">
        <v>0</v>
      </c>
      <c r="F120" s="163">
        <v>0</v>
      </c>
      <c r="G120" s="163">
        <v>0</v>
      </c>
      <c r="H120" s="163">
        <v>0</v>
      </c>
      <c r="I120" s="163">
        <v>0</v>
      </c>
      <c r="J120" s="163">
        <v>0</v>
      </c>
      <c r="K120" s="163">
        <v>1</v>
      </c>
      <c r="L120" s="163">
        <v>0</v>
      </c>
      <c r="M120" s="163">
        <v>1</v>
      </c>
      <c r="N120" s="163">
        <v>1</v>
      </c>
      <c r="O120" s="163">
        <v>0</v>
      </c>
      <c r="P120" s="163">
        <v>0</v>
      </c>
      <c r="Q120" s="163">
        <v>1</v>
      </c>
      <c r="R120" s="163">
        <v>1</v>
      </c>
      <c r="S120" s="163">
        <v>1</v>
      </c>
      <c r="T120" s="163">
        <v>0</v>
      </c>
      <c r="U120" s="163">
        <v>0</v>
      </c>
      <c r="V120" s="163">
        <v>0</v>
      </c>
      <c r="W120" s="163">
        <v>0</v>
      </c>
    </row>
    <row r="121" spans="1:23" ht="12.75">
      <c r="A121" s="163" t="s">
        <v>1682</v>
      </c>
      <c r="B121" s="163">
        <v>0</v>
      </c>
      <c r="C121" s="163">
        <v>1</v>
      </c>
      <c r="D121" s="163">
        <v>0</v>
      </c>
      <c r="E121" s="163">
        <v>0</v>
      </c>
      <c r="F121" s="163">
        <v>0</v>
      </c>
      <c r="G121" s="163">
        <v>0</v>
      </c>
      <c r="H121" s="163">
        <v>0</v>
      </c>
      <c r="I121" s="163">
        <v>0</v>
      </c>
      <c r="J121" s="163">
        <v>0</v>
      </c>
      <c r="K121" s="163">
        <v>1</v>
      </c>
      <c r="L121" s="163">
        <v>0</v>
      </c>
      <c r="M121" s="163">
        <v>1</v>
      </c>
      <c r="N121" s="163">
        <v>1</v>
      </c>
      <c r="O121" s="163">
        <v>0</v>
      </c>
      <c r="P121" s="163">
        <v>0</v>
      </c>
      <c r="Q121" s="163">
        <v>1</v>
      </c>
      <c r="R121" s="163">
        <v>1</v>
      </c>
      <c r="S121" s="163">
        <v>1</v>
      </c>
      <c r="T121" s="163">
        <v>0</v>
      </c>
      <c r="U121" s="163">
        <v>0</v>
      </c>
      <c r="V121" s="163">
        <v>0</v>
      </c>
      <c r="W121" s="163">
        <v>0</v>
      </c>
    </row>
    <row r="122" spans="1:23" ht="12.75">
      <c r="A122" s="163" t="s">
        <v>2703</v>
      </c>
      <c r="B122" s="163">
        <v>0</v>
      </c>
      <c r="C122" s="163">
        <v>0</v>
      </c>
      <c r="D122" s="163">
        <v>0</v>
      </c>
      <c r="E122" s="163">
        <v>0</v>
      </c>
      <c r="F122" s="163">
        <v>0</v>
      </c>
      <c r="G122" s="163">
        <v>0</v>
      </c>
      <c r="H122" s="163">
        <v>0</v>
      </c>
      <c r="I122" s="163">
        <v>0</v>
      </c>
      <c r="J122" s="163">
        <v>0</v>
      </c>
      <c r="K122" s="163">
        <v>1</v>
      </c>
      <c r="L122" s="163">
        <v>0</v>
      </c>
      <c r="M122" s="163">
        <v>1</v>
      </c>
      <c r="N122" s="163">
        <v>0</v>
      </c>
      <c r="O122" s="163">
        <v>0</v>
      </c>
      <c r="P122" s="163">
        <v>0</v>
      </c>
      <c r="Q122" s="163">
        <v>1</v>
      </c>
      <c r="R122" s="163">
        <v>1</v>
      </c>
      <c r="S122" s="163">
        <v>1</v>
      </c>
      <c r="T122" s="163">
        <v>0</v>
      </c>
      <c r="U122" s="163">
        <v>0</v>
      </c>
      <c r="V122" s="163">
        <v>0</v>
      </c>
      <c r="W122" s="163">
        <v>0</v>
      </c>
    </row>
    <row r="123" spans="1:23" ht="12.75">
      <c r="A123" s="163" t="s">
        <v>2927</v>
      </c>
      <c r="B123" s="163">
        <v>0</v>
      </c>
      <c r="C123" s="163">
        <v>0</v>
      </c>
      <c r="D123" s="163">
        <v>0</v>
      </c>
      <c r="E123" s="163">
        <v>0</v>
      </c>
      <c r="F123" s="163">
        <v>0</v>
      </c>
      <c r="G123" s="163">
        <v>0</v>
      </c>
      <c r="H123" s="163">
        <v>0</v>
      </c>
      <c r="I123" s="163">
        <v>0</v>
      </c>
      <c r="J123" s="163">
        <v>0</v>
      </c>
      <c r="K123" s="163">
        <v>0</v>
      </c>
      <c r="L123" s="163">
        <v>0</v>
      </c>
      <c r="M123" s="163">
        <v>0</v>
      </c>
      <c r="N123" s="163">
        <v>0</v>
      </c>
      <c r="O123" s="163">
        <v>0</v>
      </c>
      <c r="P123" s="163">
        <v>0</v>
      </c>
      <c r="Q123" s="163">
        <v>0</v>
      </c>
      <c r="R123" s="163">
        <v>0</v>
      </c>
      <c r="S123" s="163">
        <v>0</v>
      </c>
      <c r="T123" s="163">
        <v>0</v>
      </c>
      <c r="U123" s="163">
        <v>0</v>
      </c>
      <c r="V123" s="163">
        <v>0</v>
      </c>
      <c r="W123" s="163">
        <v>1</v>
      </c>
    </row>
    <row r="124" spans="1:23" ht="12.75">
      <c r="A124" s="163" t="s">
        <v>1491</v>
      </c>
      <c r="B124" s="163">
        <v>0</v>
      </c>
      <c r="C124" s="163">
        <v>0</v>
      </c>
      <c r="D124" s="163">
        <v>1</v>
      </c>
      <c r="E124" s="163">
        <v>0</v>
      </c>
      <c r="F124" s="163">
        <v>0</v>
      </c>
      <c r="G124" s="163">
        <v>0</v>
      </c>
      <c r="H124" s="163">
        <v>0</v>
      </c>
      <c r="I124" s="163">
        <v>0</v>
      </c>
      <c r="J124" s="163">
        <v>1</v>
      </c>
      <c r="K124" s="163">
        <v>1</v>
      </c>
      <c r="L124" s="163">
        <v>0</v>
      </c>
      <c r="M124" s="163">
        <v>1</v>
      </c>
      <c r="N124" s="163">
        <v>0</v>
      </c>
      <c r="O124" s="163">
        <v>0</v>
      </c>
      <c r="P124" s="163">
        <v>0</v>
      </c>
      <c r="Q124" s="163">
        <v>1</v>
      </c>
      <c r="R124" s="163">
        <v>1</v>
      </c>
      <c r="S124" s="163">
        <v>1</v>
      </c>
      <c r="T124" s="163">
        <v>0</v>
      </c>
      <c r="U124" s="163">
        <v>0</v>
      </c>
      <c r="V124" s="163">
        <v>0</v>
      </c>
      <c r="W124" s="163">
        <v>1</v>
      </c>
    </row>
    <row r="125" spans="1:23" ht="12.75">
      <c r="A125" s="163" t="s">
        <v>2052</v>
      </c>
      <c r="B125" s="163">
        <v>0</v>
      </c>
      <c r="C125" s="163">
        <v>0</v>
      </c>
      <c r="D125" s="163">
        <v>0</v>
      </c>
      <c r="E125" s="163">
        <v>0</v>
      </c>
      <c r="F125" s="163">
        <v>0</v>
      </c>
      <c r="G125" s="163">
        <v>0</v>
      </c>
      <c r="H125" s="163">
        <v>0</v>
      </c>
      <c r="I125" s="163">
        <v>0</v>
      </c>
      <c r="J125" s="163">
        <v>0</v>
      </c>
      <c r="K125" s="163">
        <v>0</v>
      </c>
      <c r="L125" s="163">
        <v>1</v>
      </c>
      <c r="M125" s="163">
        <v>0</v>
      </c>
      <c r="N125" s="163">
        <v>0</v>
      </c>
      <c r="O125" s="163">
        <v>0</v>
      </c>
      <c r="P125" s="163">
        <v>0</v>
      </c>
      <c r="Q125" s="163">
        <v>0</v>
      </c>
      <c r="R125" s="163">
        <v>0</v>
      </c>
      <c r="S125" s="163">
        <v>0</v>
      </c>
      <c r="T125" s="163">
        <v>0</v>
      </c>
      <c r="U125" s="163">
        <v>0</v>
      </c>
      <c r="V125" s="163">
        <v>0</v>
      </c>
      <c r="W125" s="163">
        <v>0</v>
      </c>
    </row>
    <row r="126" spans="1:23" ht="12.75">
      <c r="A126" s="163" t="s">
        <v>3294</v>
      </c>
      <c r="B126" s="163">
        <v>1</v>
      </c>
      <c r="C126" s="163">
        <v>0</v>
      </c>
      <c r="D126" s="163">
        <v>1</v>
      </c>
      <c r="E126" s="163">
        <v>0</v>
      </c>
      <c r="F126" s="163">
        <v>0</v>
      </c>
      <c r="G126" s="163">
        <v>0</v>
      </c>
      <c r="H126" s="163">
        <v>0</v>
      </c>
      <c r="I126" s="163">
        <v>0</v>
      </c>
      <c r="J126" s="163">
        <v>1</v>
      </c>
      <c r="K126" s="163">
        <v>0</v>
      </c>
      <c r="L126" s="163">
        <v>0</v>
      </c>
      <c r="M126" s="163">
        <v>0</v>
      </c>
      <c r="N126" s="163">
        <v>0</v>
      </c>
      <c r="O126" s="163">
        <v>0</v>
      </c>
      <c r="P126" s="163">
        <v>0</v>
      </c>
      <c r="Q126" s="163">
        <v>0</v>
      </c>
      <c r="R126" s="163">
        <v>0</v>
      </c>
      <c r="S126" s="163">
        <v>0</v>
      </c>
      <c r="T126" s="163">
        <v>0</v>
      </c>
      <c r="U126" s="163">
        <v>0</v>
      </c>
      <c r="V126" s="163">
        <v>0</v>
      </c>
      <c r="W126" s="163">
        <v>1</v>
      </c>
    </row>
    <row r="127" spans="1:23" ht="12.75">
      <c r="A127" s="163" t="s">
        <v>2166</v>
      </c>
      <c r="B127" s="163">
        <v>0</v>
      </c>
      <c r="C127" s="163">
        <v>0</v>
      </c>
      <c r="D127" s="163">
        <v>0</v>
      </c>
      <c r="E127" s="163">
        <v>0</v>
      </c>
      <c r="F127" s="163">
        <v>0</v>
      </c>
      <c r="G127" s="163">
        <v>0</v>
      </c>
      <c r="H127" s="163">
        <v>0</v>
      </c>
      <c r="I127" s="163">
        <v>0</v>
      </c>
      <c r="J127" s="163">
        <v>0</v>
      </c>
      <c r="K127" s="163">
        <v>0</v>
      </c>
      <c r="L127" s="163">
        <v>0</v>
      </c>
      <c r="M127" s="163">
        <v>0</v>
      </c>
      <c r="N127" s="163">
        <v>0</v>
      </c>
      <c r="O127" s="163">
        <v>0</v>
      </c>
      <c r="P127" s="163">
        <v>0</v>
      </c>
      <c r="Q127" s="163">
        <v>0</v>
      </c>
      <c r="R127" s="163">
        <v>0</v>
      </c>
      <c r="S127" s="163">
        <v>0</v>
      </c>
      <c r="T127" s="163">
        <v>0</v>
      </c>
      <c r="U127" s="163">
        <v>0</v>
      </c>
      <c r="V127" s="163">
        <v>1</v>
      </c>
      <c r="W127" s="163">
        <v>0</v>
      </c>
    </row>
    <row r="128" spans="1:23" ht="12.75">
      <c r="A128" s="163" t="s">
        <v>2249</v>
      </c>
      <c r="B128" s="163">
        <v>0</v>
      </c>
      <c r="C128" s="163">
        <v>0</v>
      </c>
      <c r="D128" s="163">
        <v>0</v>
      </c>
      <c r="E128" s="163">
        <v>0</v>
      </c>
      <c r="F128" s="163">
        <v>1</v>
      </c>
      <c r="G128" s="163">
        <v>1</v>
      </c>
      <c r="H128" s="163">
        <v>1</v>
      </c>
      <c r="I128" s="163">
        <v>0</v>
      </c>
      <c r="J128" s="163">
        <v>0</v>
      </c>
      <c r="K128" s="163">
        <v>0</v>
      </c>
      <c r="L128" s="163">
        <v>0</v>
      </c>
      <c r="M128" s="163">
        <v>0</v>
      </c>
      <c r="N128" s="163">
        <v>0</v>
      </c>
      <c r="O128" s="163">
        <v>0</v>
      </c>
      <c r="P128" s="163">
        <v>0</v>
      </c>
      <c r="Q128" s="163">
        <v>0</v>
      </c>
      <c r="R128" s="163">
        <v>0</v>
      </c>
      <c r="S128" s="163">
        <v>0</v>
      </c>
      <c r="T128" s="163">
        <v>0</v>
      </c>
      <c r="U128" s="163">
        <v>1</v>
      </c>
      <c r="V128" s="163">
        <v>0</v>
      </c>
      <c r="W128" s="163">
        <v>0</v>
      </c>
    </row>
    <row r="129" spans="1:23" ht="12.75">
      <c r="A129" s="163" t="s">
        <v>2808</v>
      </c>
      <c r="B129" s="163">
        <v>0</v>
      </c>
      <c r="C129" s="163">
        <v>0</v>
      </c>
      <c r="D129" s="163">
        <v>1</v>
      </c>
      <c r="E129" s="163">
        <v>0</v>
      </c>
      <c r="F129" s="163">
        <v>0</v>
      </c>
      <c r="G129" s="163">
        <v>0</v>
      </c>
      <c r="H129" s="163">
        <v>0</v>
      </c>
      <c r="I129" s="163">
        <v>0</v>
      </c>
      <c r="J129" s="163">
        <v>1</v>
      </c>
      <c r="K129" s="163">
        <v>0</v>
      </c>
      <c r="L129" s="163">
        <v>0</v>
      </c>
      <c r="M129" s="163">
        <v>0</v>
      </c>
      <c r="N129" s="163">
        <v>0</v>
      </c>
      <c r="O129" s="163">
        <v>0</v>
      </c>
      <c r="P129" s="163">
        <v>0</v>
      </c>
      <c r="Q129" s="163">
        <v>0</v>
      </c>
      <c r="R129" s="163">
        <v>0</v>
      </c>
      <c r="S129" s="163">
        <v>0</v>
      </c>
      <c r="T129" s="163">
        <v>0</v>
      </c>
      <c r="U129" s="163">
        <v>0</v>
      </c>
      <c r="V129" s="163">
        <v>0</v>
      </c>
      <c r="W129" s="163">
        <v>1</v>
      </c>
    </row>
    <row r="130" spans="1:23" ht="12.75">
      <c r="A130" s="163" t="s">
        <v>1622</v>
      </c>
      <c r="B130" s="163">
        <v>0</v>
      </c>
      <c r="C130" s="163">
        <v>0</v>
      </c>
      <c r="D130" s="163">
        <v>0</v>
      </c>
      <c r="E130" s="163">
        <v>0</v>
      </c>
      <c r="F130" s="163">
        <v>0</v>
      </c>
      <c r="G130" s="163">
        <v>0</v>
      </c>
      <c r="H130" s="163">
        <v>0</v>
      </c>
      <c r="I130" s="163">
        <v>0</v>
      </c>
      <c r="J130" s="163">
        <v>0</v>
      </c>
      <c r="K130" s="163">
        <v>1</v>
      </c>
      <c r="L130" s="163">
        <v>0</v>
      </c>
      <c r="M130" s="163">
        <v>1</v>
      </c>
      <c r="N130" s="163">
        <v>0</v>
      </c>
      <c r="O130" s="163">
        <v>0</v>
      </c>
      <c r="P130" s="163">
        <v>0</v>
      </c>
      <c r="Q130" s="163">
        <v>1</v>
      </c>
      <c r="R130" s="163">
        <v>1</v>
      </c>
      <c r="S130" s="163">
        <v>1</v>
      </c>
      <c r="T130" s="163">
        <v>0</v>
      </c>
      <c r="U130" s="163">
        <v>0</v>
      </c>
      <c r="V130" s="163">
        <v>0</v>
      </c>
      <c r="W130" s="163">
        <v>0</v>
      </c>
    </row>
    <row r="131" spans="1:23" ht="12.75">
      <c r="A131" s="163" t="s">
        <v>1439</v>
      </c>
      <c r="B131" s="163">
        <v>0</v>
      </c>
      <c r="C131" s="163">
        <v>0</v>
      </c>
      <c r="D131" s="163">
        <v>1</v>
      </c>
      <c r="E131" s="163">
        <v>1</v>
      </c>
      <c r="F131" s="163">
        <v>1</v>
      </c>
      <c r="G131" s="163">
        <v>1</v>
      </c>
      <c r="H131" s="163">
        <v>1</v>
      </c>
      <c r="I131" s="163">
        <v>1</v>
      </c>
      <c r="J131" s="163">
        <v>1</v>
      </c>
      <c r="K131" s="163">
        <v>0</v>
      </c>
      <c r="L131" s="163">
        <v>0</v>
      </c>
      <c r="M131" s="163">
        <v>0</v>
      </c>
      <c r="N131" s="163">
        <v>0</v>
      </c>
      <c r="O131" s="163">
        <v>1</v>
      </c>
      <c r="P131" s="163">
        <v>0</v>
      </c>
      <c r="Q131" s="163">
        <v>0</v>
      </c>
      <c r="R131" s="163">
        <v>0</v>
      </c>
      <c r="S131" s="163">
        <v>0</v>
      </c>
      <c r="T131" s="163">
        <v>1</v>
      </c>
      <c r="U131" s="163">
        <v>1</v>
      </c>
      <c r="V131" s="163">
        <v>1</v>
      </c>
      <c r="W131" s="163">
        <v>1</v>
      </c>
    </row>
    <row r="132" spans="1:23" ht="12.75">
      <c r="A132" s="163" t="s">
        <v>1459</v>
      </c>
      <c r="B132" s="163">
        <v>0</v>
      </c>
      <c r="C132" s="163">
        <v>0</v>
      </c>
      <c r="D132" s="163">
        <v>0</v>
      </c>
      <c r="E132" s="163">
        <v>0</v>
      </c>
      <c r="F132" s="163">
        <v>1</v>
      </c>
      <c r="G132" s="163">
        <v>1</v>
      </c>
      <c r="H132" s="163">
        <v>1</v>
      </c>
      <c r="I132" s="163">
        <v>0</v>
      </c>
      <c r="J132" s="163">
        <v>1</v>
      </c>
      <c r="K132" s="163">
        <v>0</v>
      </c>
      <c r="L132" s="163">
        <v>0</v>
      </c>
      <c r="M132" s="163">
        <v>0</v>
      </c>
      <c r="N132" s="163">
        <v>0</v>
      </c>
      <c r="O132" s="163">
        <v>0</v>
      </c>
      <c r="P132" s="163">
        <v>0</v>
      </c>
      <c r="Q132" s="163">
        <v>0</v>
      </c>
      <c r="R132" s="163">
        <v>0</v>
      </c>
      <c r="S132" s="163">
        <v>0</v>
      </c>
      <c r="T132" s="163">
        <v>0</v>
      </c>
      <c r="U132" s="163">
        <v>1</v>
      </c>
      <c r="V132" s="163">
        <v>0</v>
      </c>
      <c r="W132" s="163">
        <v>1</v>
      </c>
    </row>
    <row r="133" spans="1:23" ht="12.75">
      <c r="A133" s="163" t="s">
        <v>2850</v>
      </c>
      <c r="B133" s="163">
        <v>0</v>
      </c>
      <c r="C133" s="163">
        <v>0</v>
      </c>
      <c r="D133" s="163">
        <v>1</v>
      </c>
      <c r="E133" s="163">
        <v>0</v>
      </c>
      <c r="F133" s="163">
        <v>0</v>
      </c>
      <c r="G133" s="163">
        <v>0</v>
      </c>
      <c r="H133" s="163">
        <v>0</v>
      </c>
      <c r="I133" s="163">
        <v>0</v>
      </c>
      <c r="J133" s="163">
        <v>1</v>
      </c>
      <c r="K133" s="163">
        <v>0</v>
      </c>
      <c r="L133" s="163">
        <v>0</v>
      </c>
      <c r="M133" s="163">
        <v>0</v>
      </c>
      <c r="N133" s="163">
        <v>0</v>
      </c>
      <c r="O133" s="163">
        <v>0</v>
      </c>
      <c r="P133" s="163">
        <v>1</v>
      </c>
      <c r="Q133" s="163">
        <v>0</v>
      </c>
      <c r="R133" s="163">
        <v>0</v>
      </c>
      <c r="S133" s="163">
        <v>0</v>
      </c>
      <c r="T133" s="163">
        <v>0</v>
      </c>
      <c r="U133" s="163">
        <v>0</v>
      </c>
      <c r="V133" s="163">
        <v>0</v>
      </c>
      <c r="W133" s="163">
        <v>1</v>
      </c>
    </row>
    <row r="134" spans="1:23" ht="12.75">
      <c r="A134" s="163" t="s">
        <v>6151</v>
      </c>
      <c r="B134" s="163">
        <v>0</v>
      </c>
      <c r="C134" s="163">
        <v>0</v>
      </c>
      <c r="D134" s="163">
        <v>0</v>
      </c>
      <c r="E134" s="163">
        <v>0</v>
      </c>
      <c r="F134" s="163">
        <v>0</v>
      </c>
      <c r="G134" s="163">
        <v>0</v>
      </c>
      <c r="H134" s="163">
        <v>0</v>
      </c>
      <c r="I134" s="163">
        <v>0</v>
      </c>
      <c r="J134" s="163">
        <v>0</v>
      </c>
      <c r="K134" s="163">
        <v>0</v>
      </c>
      <c r="L134" s="163">
        <v>1</v>
      </c>
      <c r="M134" s="163">
        <v>0</v>
      </c>
      <c r="N134" s="163">
        <v>0</v>
      </c>
      <c r="O134" s="163">
        <v>0</v>
      </c>
      <c r="P134" s="163">
        <v>0</v>
      </c>
      <c r="Q134" s="163">
        <v>0</v>
      </c>
      <c r="R134" s="163">
        <v>0</v>
      </c>
      <c r="S134" s="163">
        <v>0</v>
      </c>
      <c r="T134" s="163">
        <v>0</v>
      </c>
      <c r="U134" s="163">
        <v>0</v>
      </c>
      <c r="V134" s="163">
        <v>0</v>
      </c>
      <c r="W134" s="163">
        <v>0</v>
      </c>
    </row>
    <row r="135" spans="1:23" ht="12.75">
      <c r="A135" s="163" t="s">
        <v>3255</v>
      </c>
      <c r="B135" s="163">
        <v>0</v>
      </c>
      <c r="C135" s="163">
        <v>0</v>
      </c>
      <c r="D135" s="163">
        <v>0</v>
      </c>
      <c r="E135" s="163">
        <v>0</v>
      </c>
      <c r="F135" s="163">
        <v>0</v>
      </c>
      <c r="G135" s="163">
        <v>0</v>
      </c>
      <c r="H135" s="163">
        <v>0</v>
      </c>
      <c r="I135" s="163">
        <v>0</v>
      </c>
      <c r="J135" s="163">
        <v>0</v>
      </c>
      <c r="K135" s="163">
        <v>1</v>
      </c>
      <c r="L135" s="163">
        <v>0</v>
      </c>
      <c r="M135" s="163">
        <v>0</v>
      </c>
      <c r="N135" s="163">
        <v>0</v>
      </c>
      <c r="O135" s="163">
        <v>0</v>
      </c>
      <c r="P135" s="163">
        <v>0</v>
      </c>
      <c r="Q135" s="163">
        <v>1</v>
      </c>
      <c r="R135" s="163">
        <v>1</v>
      </c>
      <c r="S135" s="163">
        <v>1</v>
      </c>
      <c r="T135" s="163">
        <v>0</v>
      </c>
      <c r="U135" s="163">
        <v>0</v>
      </c>
      <c r="V135" s="163">
        <v>0</v>
      </c>
      <c r="W135" s="163">
        <v>0</v>
      </c>
    </row>
    <row r="136" spans="1:23" ht="12.75">
      <c r="A136" s="163" t="s">
        <v>596</v>
      </c>
      <c r="B136" s="163">
        <v>1</v>
      </c>
      <c r="C136" s="163">
        <v>1</v>
      </c>
      <c r="D136" s="163">
        <v>1</v>
      </c>
      <c r="E136" s="163">
        <v>1</v>
      </c>
      <c r="F136" s="163">
        <v>1</v>
      </c>
      <c r="G136" s="163">
        <v>1</v>
      </c>
      <c r="H136" s="163">
        <v>1</v>
      </c>
      <c r="I136" s="163">
        <v>1</v>
      </c>
      <c r="J136" s="163">
        <v>1</v>
      </c>
      <c r="K136" s="163">
        <v>1</v>
      </c>
      <c r="L136" s="163">
        <v>1</v>
      </c>
      <c r="M136" s="163">
        <v>1</v>
      </c>
      <c r="N136" s="163">
        <v>1</v>
      </c>
      <c r="O136" s="163">
        <v>1</v>
      </c>
      <c r="P136" s="163">
        <v>1</v>
      </c>
      <c r="Q136" s="163">
        <v>1</v>
      </c>
      <c r="R136" s="163">
        <v>1</v>
      </c>
      <c r="S136" s="163">
        <v>1</v>
      </c>
      <c r="T136" s="163">
        <v>1</v>
      </c>
      <c r="U136" s="163">
        <v>1</v>
      </c>
      <c r="V136" s="163">
        <v>1</v>
      </c>
      <c r="W136" s="163">
        <v>1</v>
      </c>
    </row>
    <row r="137" spans="1:23" ht="12.75">
      <c r="A137" s="163" t="s">
        <v>3015</v>
      </c>
      <c r="B137" s="163">
        <v>0</v>
      </c>
      <c r="C137" s="163">
        <v>0</v>
      </c>
      <c r="D137" s="163">
        <v>0</v>
      </c>
      <c r="E137" s="163">
        <v>0</v>
      </c>
      <c r="F137" s="163">
        <v>0</v>
      </c>
      <c r="G137" s="163">
        <v>0</v>
      </c>
      <c r="H137" s="163">
        <v>0</v>
      </c>
      <c r="I137" s="163">
        <v>0</v>
      </c>
      <c r="J137" s="163">
        <v>0</v>
      </c>
      <c r="K137" s="163">
        <v>0</v>
      </c>
      <c r="L137" s="163">
        <v>0</v>
      </c>
      <c r="M137" s="163">
        <v>0</v>
      </c>
      <c r="N137" s="163">
        <v>0</v>
      </c>
      <c r="O137" s="163">
        <v>0</v>
      </c>
      <c r="P137" s="163">
        <v>0</v>
      </c>
      <c r="Q137" s="163">
        <v>0</v>
      </c>
      <c r="R137" s="163">
        <v>0</v>
      </c>
      <c r="S137" s="163">
        <v>1</v>
      </c>
      <c r="T137" s="163">
        <v>0</v>
      </c>
      <c r="U137" s="163">
        <v>0</v>
      </c>
      <c r="V137" s="163">
        <v>0</v>
      </c>
      <c r="W137" s="163">
        <v>0</v>
      </c>
    </row>
    <row r="138" spans="1:23" ht="12.75">
      <c r="A138" s="163" t="s">
        <v>2434</v>
      </c>
      <c r="B138" s="163">
        <v>0</v>
      </c>
      <c r="C138" s="163">
        <v>0</v>
      </c>
      <c r="D138" s="163">
        <v>0</v>
      </c>
      <c r="E138" s="163">
        <v>0</v>
      </c>
      <c r="F138" s="163">
        <v>0</v>
      </c>
      <c r="G138" s="163">
        <v>0</v>
      </c>
      <c r="H138" s="163">
        <v>0</v>
      </c>
      <c r="I138" s="163">
        <v>0</v>
      </c>
      <c r="J138" s="163">
        <v>0</v>
      </c>
      <c r="K138" s="163">
        <v>1</v>
      </c>
      <c r="L138" s="163">
        <v>0</v>
      </c>
      <c r="M138" s="163">
        <v>1</v>
      </c>
      <c r="N138" s="163">
        <v>0</v>
      </c>
      <c r="O138" s="163">
        <v>0</v>
      </c>
      <c r="P138" s="163">
        <v>0</v>
      </c>
      <c r="Q138" s="163">
        <v>1</v>
      </c>
      <c r="R138" s="163">
        <v>1</v>
      </c>
      <c r="S138" s="163">
        <v>1</v>
      </c>
      <c r="T138" s="163">
        <v>0</v>
      </c>
      <c r="U138" s="163">
        <v>0</v>
      </c>
      <c r="V138" s="163">
        <v>0</v>
      </c>
      <c r="W138" s="163">
        <v>0</v>
      </c>
    </row>
    <row r="139" spans="1:23" ht="12.75">
      <c r="A139" s="163" t="s">
        <v>2462</v>
      </c>
      <c r="B139" s="163">
        <v>0</v>
      </c>
      <c r="C139" s="163">
        <v>0</v>
      </c>
      <c r="D139" s="163">
        <v>0</v>
      </c>
      <c r="E139" s="163">
        <v>0</v>
      </c>
      <c r="F139" s="163">
        <v>0</v>
      </c>
      <c r="G139" s="163">
        <v>0</v>
      </c>
      <c r="H139" s="163">
        <v>0</v>
      </c>
      <c r="I139" s="163">
        <v>0</v>
      </c>
      <c r="J139" s="163">
        <v>0</v>
      </c>
      <c r="K139" s="163">
        <v>1</v>
      </c>
      <c r="L139" s="163">
        <v>0</v>
      </c>
      <c r="M139" s="163">
        <v>1</v>
      </c>
      <c r="N139" s="163">
        <v>0</v>
      </c>
      <c r="O139" s="163">
        <v>0</v>
      </c>
      <c r="P139" s="163">
        <v>0</v>
      </c>
      <c r="Q139" s="163">
        <v>1</v>
      </c>
      <c r="R139" s="163">
        <v>1</v>
      </c>
      <c r="S139" s="163">
        <v>1</v>
      </c>
      <c r="T139" s="163">
        <v>0</v>
      </c>
      <c r="U139" s="163">
        <v>0</v>
      </c>
      <c r="V139" s="163">
        <v>0</v>
      </c>
      <c r="W139" s="163">
        <v>0</v>
      </c>
    </row>
    <row r="140" spans="1:23" ht="12.75">
      <c r="A140" s="163" t="s">
        <v>3028</v>
      </c>
      <c r="B140" s="163">
        <v>0</v>
      </c>
      <c r="C140" s="163">
        <v>0</v>
      </c>
      <c r="D140" s="163">
        <v>0</v>
      </c>
      <c r="E140" s="163">
        <v>0</v>
      </c>
      <c r="F140" s="163">
        <v>0</v>
      </c>
      <c r="G140" s="163">
        <v>0</v>
      </c>
      <c r="H140" s="163">
        <v>0</v>
      </c>
      <c r="I140" s="163">
        <v>1</v>
      </c>
      <c r="J140" s="163">
        <v>0</v>
      </c>
      <c r="K140" s="163">
        <v>0</v>
      </c>
      <c r="L140" s="163">
        <v>0</v>
      </c>
      <c r="M140" s="163">
        <v>0</v>
      </c>
      <c r="N140" s="163">
        <v>0</v>
      </c>
      <c r="O140" s="163">
        <v>0</v>
      </c>
      <c r="P140" s="163">
        <v>0</v>
      </c>
      <c r="Q140" s="163">
        <v>0</v>
      </c>
      <c r="R140" s="163">
        <v>0</v>
      </c>
      <c r="S140" s="163">
        <v>0</v>
      </c>
      <c r="T140" s="163">
        <v>0</v>
      </c>
      <c r="U140" s="163">
        <v>0</v>
      </c>
      <c r="V140" s="163">
        <v>0</v>
      </c>
      <c r="W140" s="163">
        <v>0</v>
      </c>
    </row>
    <row r="141" spans="1:23" ht="12.75">
      <c r="A141" s="163" t="s">
        <v>1376</v>
      </c>
      <c r="B141" s="163">
        <v>0</v>
      </c>
      <c r="C141" s="163">
        <v>0</v>
      </c>
      <c r="D141" s="163">
        <v>1</v>
      </c>
      <c r="E141" s="163">
        <v>0</v>
      </c>
      <c r="F141" s="163">
        <v>1</v>
      </c>
      <c r="G141" s="163">
        <v>1</v>
      </c>
      <c r="H141" s="163">
        <v>1</v>
      </c>
      <c r="I141" s="163">
        <v>1</v>
      </c>
      <c r="J141" s="163">
        <v>1</v>
      </c>
      <c r="K141" s="163">
        <v>0</v>
      </c>
      <c r="L141" s="163">
        <v>0</v>
      </c>
      <c r="M141" s="163">
        <v>0</v>
      </c>
      <c r="N141" s="163">
        <v>0</v>
      </c>
      <c r="O141" s="163">
        <v>0</v>
      </c>
      <c r="P141" s="163">
        <v>0</v>
      </c>
      <c r="Q141" s="163">
        <v>0</v>
      </c>
      <c r="R141" s="163">
        <v>0</v>
      </c>
      <c r="S141" s="163">
        <v>0</v>
      </c>
      <c r="T141" s="163">
        <v>0</v>
      </c>
      <c r="U141" s="163">
        <v>1</v>
      </c>
      <c r="V141" s="163">
        <v>0</v>
      </c>
      <c r="W141" s="163">
        <v>1</v>
      </c>
    </row>
    <row r="142" spans="1:23" ht="12.75">
      <c r="A142" s="163" t="s">
        <v>513</v>
      </c>
      <c r="B142" s="163">
        <v>0</v>
      </c>
      <c r="C142" s="163">
        <v>0</v>
      </c>
      <c r="D142" s="163">
        <v>1</v>
      </c>
      <c r="E142" s="163">
        <v>0</v>
      </c>
      <c r="F142" s="163">
        <v>0</v>
      </c>
      <c r="G142" s="163">
        <v>0</v>
      </c>
      <c r="H142" s="163">
        <v>0</v>
      </c>
      <c r="I142" s="163">
        <v>1</v>
      </c>
      <c r="J142" s="163">
        <v>1</v>
      </c>
      <c r="K142" s="163">
        <v>0</v>
      </c>
      <c r="L142" s="163">
        <v>0</v>
      </c>
      <c r="M142" s="163">
        <v>0</v>
      </c>
      <c r="N142" s="163">
        <v>0</v>
      </c>
      <c r="O142" s="163">
        <v>0</v>
      </c>
      <c r="P142" s="163">
        <v>0</v>
      </c>
      <c r="Q142" s="163">
        <v>0</v>
      </c>
      <c r="R142" s="163">
        <v>0</v>
      </c>
      <c r="S142" s="163">
        <v>0</v>
      </c>
      <c r="T142" s="163">
        <v>0</v>
      </c>
      <c r="U142" s="163">
        <v>0</v>
      </c>
      <c r="V142" s="163">
        <v>0</v>
      </c>
      <c r="W142" s="163">
        <v>1</v>
      </c>
    </row>
    <row r="143" spans="1:23" ht="12.75">
      <c r="A143" s="163" t="s">
        <v>3225</v>
      </c>
      <c r="B143" s="163">
        <v>0</v>
      </c>
      <c r="C143" s="163">
        <v>0</v>
      </c>
      <c r="D143" s="163">
        <v>0</v>
      </c>
      <c r="E143" s="163">
        <v>0</v>
      </c>
      <c r="F143" s="163">
        <v>0</v>
      </c>
      <c r="G143" s="163">
        <v>1</v>
      </c>
      <c r="H143" s="163">
        <v>0</v>
      </c>
      <c r="I143" s="163">
        <v>0</v>
      </c>
      <c r="J143" s="163">
        <v>0</v>
      </c>
      <c r="K143" s="163">
        <v>0</v>
      </c>
      <c r="L143" s="163">
        <v>0</v>
      </c>
      <c r="M143" s="163">
        <v>0</v>
      </c>
      <c r="N143" s="163">
        <v>0</v>
      </c>
      <c r="O143" s="163">
        <v>0</v>
      </c>
      <c r="P143" s="163">
        <v>0</v>
      </c>
      <c r="Q143" s="163">
        <v>1</v>
      </c>
      <c r="R143" s="163">
        <v>1</v>
      </c>
      <c r="S143" s="163">
        <v>0</v>
      </c>
      <c r="T143" s="163">
        <v>0</v>
      </c>
      <c r="U143" s="163">
        <v>0</v>
      </c>
      <c r="V143" s="163">
        <v>0</v>
      </c>
      <c r="W143" s="163">
        <v>0</v>
      </c>
    </row>
    <row r="144" spans="1:23" ht="12.75">
      <c r="A144" s="163" t="s">
        <v>840</v>
      </c>
      <c r="B144" s="163">
        <v>1</v>
      </c>
      <c r="C144" s="163">
        <v>1</v>
      </c>
      <c r="D144" s="163">
        <v>1</v>
      </c>
      <c r="E144" s="163">
        <v>1</v>
      </c>
      <c r="F144" s="163">
        <v>1</v>
      </c>
      <c r="G144" s="163">
        <v>1</v>
      </c>
      <c r="H144" s="163">
        <v>1</v>
      </c>
      <c r="I144" s="163">
        <v>1</v>
      </c>
      <c r="J144" s="163">
        <v>1</v>
      </c>
      <c r="K144" s="163">
        <v>1</v>
      </c>
      <c r="L144" s="163">
        <v>1</v>
      </c>
      <c r="M144" s="163">
        <v>1</v>
      </c>
      <c r="N144" s="163">
        <v>1</v>
      </c>
      <c r="O144" s="163">
        <v>1</v>
      </c>
      <c r="P144" s="163">
        <v>1</v>
      </c>
      <c r="Q144" s="163">
        <v>1</v>
      </c>
      <c r="R144" s="163">
        <v>1</v>
      </c>
      <c r="S144" s="163">
        <v>1</v>
      </c>
      <c r="T144" s="163">
        <v>1</v>
      </c>
      <c r="U144" s="163">
        <v>1</v>
      </c>
      <c r="V144" s="163">
        <v>1</v>
      </c>
      <c r="W144" s="163">
        <v>1</v>
      </c>
    </row>
    <row r="145" spans="1:23" ht="12.75">
      <c r="A145" s="163" t="s">
        <v>2432</v>
      </c>
      <c r="B145" s="163">
        <v>0</v>
      </c>
      <c r="C145" s="163">
        <v>1</v>
      </c>
      <c r="D145" s="163">
        <v>0</v>
      </c>
      <c r="E145" s="163">
        <v>0</v>
      </c>
      <c r="F145" s="163">
        <v>0</v>
      </c>
      <c r="G145" s="163">
        <v>0</v>
      </c>
      <c r="H145" s="163">
        <v>0</v>
      </c>
      <c r="I145" s="163">
        <v>0</v>
      </c>
      <c r="J145" s="163">
        <v>0</v>
      </c>
      <c r="K145" s="163">
        <v>1</v>
      </c>
      <c r="L145" s="163">
        <v>0</v>
      </c>
      <c r="M145" s="163">
        <v>0</v>
      </c>
      <c r="N145" s="163">
        <v>1</v>
      </c>
      <c r="O145" s="163">
        <v>0</v>
      </c>
      <c r="P145" s="163">
        <v>0</v>
      </c>
      <c r="Q145" s="163">
        <v>1</v>
      </c>
      <c r="R145" s="163">
        <v>1</v>
      </c>
      <c r="S145" s="163">
        <v>1</v>
      </c>
      <c r="T145" s="163">
        <v>0</v>
      </c>
      <c r="U145" s="163">
        <v>0</v>
      </c>
      <c r="V145" s="163">
        <v>0</v>
      </c>
      <c r="W145" s="163">
        <v>0</v>
      </c>
    </row>
    <row r="146" spans="1:23" ht="12.75">
      <c r="A146" s="163" t="s">
        <v>3129</v>
      </c>
      <c r="B146" s="163">
        <v>0</v>
      </c>
      <c r="C146" s="163">
        <v>0</v>
      </c>
      <c r="D146" s="163">
        <v>0</v>
      </c>
      <c r="E146" s="163">
        <v>0</v>
      </c>
      <c r="F146" s="163">
        <v>0</v>
      </c>
      <c r="G146" s="163">
        <v>0</v>
      </c>
      <c r="H146" s="163">
        <v>0</v>
      </c>
      <c r="I146" s="163">
        <v>0</v>
      </c>
      <c r="J146" s="163">
        <v>0</v>
      </c>
      <c r="K146" s="163">
        <v>0</v>
      </c>
      <c r="L146" s="163">
        <v>0</v>
      </c>
      <c r="M146" s="163">
        <v>0</v>
      </c>
      <c r="N146" s="163">
        <v>0</v>
      </c>
      <c r="O146" s="163">
        <v>0</v>
      </c>
      <c r="P146" s="163">
        <v>1</v>
      </c>
      <c r="Q146" s="163">
        <v>0</v>
      </c>
      <c r="R146" s="163">
        <v>0</v>
      </c>
      <c r="S146" s="163">
        <v>0</v>
      </c>
      <c r="T146" s="163">
        <v>0</v>
      </c>
      <c r="U146" s="163">
        <v>0</v>
      </c>
      <c r="V146" s="163">
        <v>0</v>
      </c>
      <c r="W146" s="163">
        <v>0</v>
      </c>
    </row>
    <row r="147" spans="1:23" ht="12.75">
      <c r="A147" s="163" t="s">
        <v>6152</v>
      </c>
      <c r="B147" s="163">
        <v>1</v>
      </c>
      <c r="C147" s="163">
        <v>1</v>
      </c>
      <c r="D147" s="163">
        <v>1</v>
      </c>
      <c r="E147" s="163">
        <v>1</v>
      </c>
      <c r="F147" s="163">
        <v>1</v>
      </c>
      <c r="G147" s="163">
        <v>1</v>
      </c>
      <c r="H147" s="163">
        <v>1</v>
      </c>
      <c r="I147" s="163">
        <v>1</v>
      </c>
      <c r="J147" s="163">
        <v>1</v>
      </c>
      <c r="K147" s="163">
        <v>1</v>
      </c>
      <c r="L147" s="163">
        <v>1</v>
      </c>
      <c r="M147" s="163">
        <v>1</v>
      </c>
      <c r="N147" s="163">
        <v>1</v>
      </c>
      <c r="O147" s="163">
        <v>1</v>
      </c>
      <c r="P147" s="163">
        <v>1</v>
      </c>
      <c r="Q147" s="163">
        <v>1</v>
      </c>
      <c r="R147" s="163">
        <v>1</v>
      </c>
      <c r="S147" s="163">
        <v>1</v>
      </c>
      <c r="T147" s="163">
        <v>1</v>
      </c>
      <c r="U147" s="163">
        <v>1</v>
      </c>
      <c r="V147" s="163">
        <v>1</v>
      </c>
      <c r="W147" s="163">
        <v>1</v>
      </c>
    </row>
    <row r="148" spans="1:23" ht="12.75">
      <c r="A148" s="163" t="s">
        <v>1685</v>
      </c>
      <c r="B148" s="163">
        <v>0</v>
      </c>
      <c r="C148" s="163">
        <v>1</v>
      </c>
      <c r="D148" s="163">
        <v>0</v>
      </c>
      <c r="E148" s="163">
        <v>0</v>
      </c>
      <c r="F148" s="163">
        <v>0</v>
      </c>
      <c r="G148" s="163">
        <v>0</v>
      </c>
      <c r="H148" s="163">
        <v>0</v>
      </c>
      <c r="I148" s="163">
        <v>0</v>
      </c>
      <c r="J148" s="163">
        <v>0</v>
      </c>
      <c r="K148" s="163">
        <v>1</v>
      </c>
      <c r="L148" s="163">
        <v>0</v>
      </c>
      <c r="M148" s="163">
        <v>1</v>
      </c>
      <c r="N148" s="163">
        <v>1</v>
      </c>
      <c r="O148" s="163">
        <v>0</v>
      </c>
      <c r="P148" s="163">
        <v>0</v>
      </c>
      <c r="Q148" s="163">
        <v>1</v>
      </c>
      <c r="R148" s="163">
        <v>1</v>
      </c>
      <c r="S148" s="163">
        <v>1</v>
      </c>
      <c r="T148" s="163">
        <v>0</v>
      </c>
      <c r="U148" s="163">
        <v>0</v>
      </c>
      <c r="V148" s="163">
        <v>0</v>
      </c>
      <c r="W148" s="163">
        <v>0</v>
      </c>
    </row>
    <row r="149" spans="1:23" ht="12.75">
      <c r="A149" s="163" t="s">
        <v>2550</v>
      </c>
      <c r="B149" s="163">
        <v>0</v>
      </c>
      <c r="C149" s="163">
        <v>1</v>
      </c>
      <c r="D149" s="163">
        <v>0</v>
      </c>
      <c r="E149" s="163">
        <v>0</v>
      </c>
      <c r="F149" s="163">
        <v>0</v>
      </c>
      <c r="G149" s="163">
        <v>0</v>
      </c>
      <c r="H149" s="163">
        <v>0</v>
      </c>
      <c r="I149" s="163">
        <v>0</v>
      </c>
      <c r="J149" s="163">
        <v>0</v>
      </c>
      <c r="K149" s="163">
        <v>1</v>
      </c>
      <c r="L149" s="163">
        <v>0</v>
      </c>
      <c r="M149" s="163">
        <v>1</v>
      </c>
      <c r="N149" s="163">
        <v>1</v>
      </c>
      <c r="O149" s="163">
        <v>0</v>
      </c>
      <c r="P149" s="163">
        <v>0</v>
      </c>
      <c r="Q149" s="163">
        <v>1</v>
      </c>
      <c r="R149" s="163">
        <v>1</v>
      </c>
      <c r="S149" s="163">
        <v>1</v>
      </c>
      <c r="T149" s="163">
        <v>0</v>
      </c>
      <c r="U149" s="163">
        <v>0</v>
      </c>
      <c r="V149" s="163">
        <v>0</v>
      </c>
      <c r="W149" s="163">
        <v>0</v>
      </c>
    </row>
    <row r="150" spans="1:23" ht="12.75">
      <c r="A150" s="163" t="s">
        <v>2005</v>
      </c>
      <c r="B150" s="163">
        <v>0</v>
      </c>
      <c r="C150" s="163">
        <v>1</v>
      </c>
      <c r="D150" s="163">
        <v>0</v>
      </c>
      <c r="E150" s="163">
        <v>0</v>
      </c>
      <c r="F150" s="163">
        <v>0</v>
      </c>
      <c r="G150" s="163">
        <v>0</v>
      </c>
      <c r="H150" s="163">
        <v>0</v>
      </c>
      <c r="I150" s="163">
        <v>0</v>
      </c>
      <c r="J150" s="163">
        <v>0</v>
      </c>
      <c r="K150" s="163">
        <v>0</v>
      </c>
      <c r="L150" s="163">
        <v>0</v>
      </c>
      <c r="M150" s="163">
        <v>1</v>
      </c>
      <c r="N150" s="163">
        <v>0</v>
      </c>
      <c r="O150" s="163">
        <v>0</v>
      </c>
      <c r="P150" s="163">
        <v>0</v>
      </c>
      <c r="Q150" s="163">
        <v>0</v>
      </c>
      <c r="R150" s="163">
        <v>0</v>
      </c>
      <c r="S150" s="163">
        <v>0</v>
      </c>
      <c r="T150" s="163">
        <v>0</v>
      </c>
      <c r="U150" s="163">
        <v>0</v>
      </c>
      <c r="V150" s="163">
        <v>0</v>
      </c>
      <c r="W150" s="163">
        <v>0</v>
      </c>
    </row>
    <row r="151" spans="1:23" ht="12.75">
      <c r="A151" s="163" t="s">
        <v>2816</v>
      </c>
      <c r="B151" s="163">
        <v>0</v>
      </c>
      <c r="C151" s="163">
        <v>0</v>
      </c>
      <c r="D151" s="163">
        <v>1</v>
      </c>
      <c r="E151" s="163">
        <v>0</v>
      </c>
      <c r="F151" s="163">
        <v>0</v>
      </c>
      <c r="G151" s="163">
        <v>0</v>
      </c>
      <c r="H151" s="163">
        <v>0</v>
      </c>
      <c r="I151" s="163">
        <v>0</v>
      </c>
      <c r="J151" s="163">
        <v>1</v>
      </c>
      <c r="K151" s="163">
        <v>0</v>
      </c>
      <c r="L151" s="163">
        <v>0</v>
      </c>
      <c r="M151" s="163">
        <v>0</v>
      </c>
      <c r="N151" s="163">
        <v>0</v>
      </c>
      <c r="O151" s="163">
        <v>0</v>
      </c>
      <c r="P151" s="163">
        <v>0</v>
      </c>
      <c r="Q151" s="163">
        <v>0</v>
      </c>
      <c r="R151" s="163">
        <v>0</v>
      </c>
      <c r="S151" s="163">
        <v>0</v>
      </c>
      <c r="T151" s="163">
        <v>0</v>
      </c>
      <c r="U151" s="163">
        <v>0</v>
      </c>
      <c r="V151" s="163">
        <v>0</v>
      </c>
      <c r="W151" s="163">
        <v>1</v>
      </c>
    </row>
    <row r="152" spans="1:23" ht="12.75">
      <c r="A152" s="163" t="s">
        <v>2862</v>
      </c>
      <c r="B152" s="163">
        <v>0</v>
      </c>
      <c r="C152" s="163">
        <v>0</v>
      </c>
      <c r="D152" s="163">
        <v>1</v>
      </c>
      <c r="E152" s="163">
        <v>0</v>
      </c>
      <c r="F152" s="163">
        <v>0</v>
      </c>
      <c r="G152" s="163">
        <v>0</v>
      </c>
      <c r="H152" s="163">
        <v>0</v>
      </c>
      <c r="I152" s="163">
        <v>1</v>
      </c>
      <c r="J152" s="163">
        <v>1</v>
      </c>
      <c r="K152" s="163">
        <v>0</v>
      </c>
      <c r="L152" s="163">
        <v>0</v>
      </c>
      <c r="M152" s="163">
        <v>0</v>
      </c>
      <c r="N152" s="163">
        <v>0</v>
      </c>
      <c r="O152" s="163">
        <v>0</v>
      </c>
      <c r="P152" s="163">
        <v>1</v>
      </c>
      <c r="Q152" s="163">
        <v>0</v>
      </c>
      <c r="R152" s="163">
        <v>0</v>
      </c>
      <c r="S152" s="163">
        <v>0</v>
      </c>
      <c r="T152" s="163">
        <v>0</v>
      </c>
      <c r="U152" s="163">
        <v>0</v>
      </c>
      <c r="V152" s="163">
        <v>0</v>
      </c>
      <c r="W152" s="163">
        <v>1</v>
      </c>
    </row>
    <row r="153" spans="1:23" ht="12.75">
      <c r="A153" s="163" t="s">
        <v>782</v>
      </c>
      <c r="B153" s="163">
        <v>1</v>
      </c>
      <c r="C153" s="163">
        <v>0</v>
      </c>
      <c r="D153" s="163">
        <v>1</v>
      </c>
      <c r="E153" s="163">
        <v>1</v>
      </c>
      <c r="F153" s="163">
        <v>1</v>
      </c>
      <c r="G153" s="163">
        <v>1</v>
      </c>
      <c r="H153" s="163">
        <v>1</v>
      </c>
      <c r="I153" s="163">
        <v>1</v>
      </c>
      <c r="J153" s="163">
        <v>1</v>
      </c>
      <c r="K153" s="163">
        <v>1</v>
      </c>
      <c r="L153" s="163">
        <v>1</v>
      </c>
      <c r="M153" s="163">
        <v>0</v>
      </c>
      <c r="N153" s="163">
        <v>0</v>
      </c>
      <c r="O153" s="163">
        <v>0</v>
      </c>
      <c r="P153" s="163">
        <v>1</v>
      </c>
      <c r="Q153" s="163">
        <v>1</v>
      </c>
      <c r="R153" s="163">
        <v>0</v>
      </c>
      <c r="S153" s="163">
        <v>1</v>
      </c>
      <c r="T153" s="163">
        <v>1</v>
      </c>
      <c r="U153" s="163">
        <v>1</v>
      </c>
      <c r="V153" s="163">
        <v>0</v>
      </c>
      <c r="W153" s="163">
        <v>1</v>
      </c>
    </row>
    <row r="154" spans="1:23" ht="12.75">
      <c r="A154" s="163" t="s">
        <v>813</v>
      </c>
      <c r="B154" s="163">
        <v>1</v>
      </c>
      <c r="C154" s="163">
        <v>1</v>
      </c>
      <c r="D154" s="163">
        <v>1</v>
      </c>
      <c r="E154" s="163">
        <v>1</v>
      </c>
      <c r="F154" s="163">
        <v>1</v>
      </c>
      <c r="G154" s="163">
        <v>1</v>
      </c>
      <c r="H154" s="163">
        <v>1</v>
      </c>
      <c r="I154" s="163">
        <v>1</v>
      </c>
      <c r="J154" s="163">
        <v>1</v>
      </c>
      <c r="K154" s="163">
        <v>1</v>
      </c>
      <c r="L154" s="163">
        <v>1</v>
      </c>
      <c r="M154" s="163">
        <v>1</v>
      </c>
      <c r="N154" s="163">
        <v>1</v>
      </c>
      <c r="O154" s="163">
        <v>1</v>
      </c>
      <c r="P154" s="163">
        <v>1</v>
      </c>
      <c r="Q154" s="163">
        <v>1</v>
      </c>
      <c r="R154" s="163">
        <v>1</v>
      </c>
      <c r="S154" s="163">
        <v>1</v>
      </c>
      <c r="T154" s="163">
        <v>1</v>
      </c>
      <c r="U154" s="163">
        <v>1</v>
      </c>
      <c r="V154" s="163">
        <v>1</v>
      </c>
      <c r="W154" s="163">
        <v>1</v>
      </c>
    </row>
    <row r="155" spans="1:23" ht="12.75">
      <c r="A155" s="163" t="s">
        <v>1417</v>
      </c>
      <c r="B155" s="163">
        <v>0</v>
      </c>
      <c r="C155" s="163">
        <v>0</v>
      </c>
      <c r="D155" s="163">
        <v>0</v>
      </c>
      <c r="E155" s="163">
        <v>0</v>
      </c>
      <c r="F155" s="163">
        <v>1</v>
      </c>
      <c r="G155" s="163">
        <v>1</v>
      </c>
      <c r="H155" s="163">
        <v>1</v>
      </c>
      <c r="I155" s="163">
        <v>0</v>
      </c>
      <c r="J155" s="163">
        <v>1</v>
      </c>
      <c r="K155" s="163">
        <v>0</v>
      </c>
      <c r="L155" s="163">
        <v>0</v>
      </c>
      <c r="M155" s="163">
        <v>0</v>
      </c>
      <c r="N155" s="163">
        <v>0</v>
      </c>
      <c r="O155" s="163">
        <v>0</v>
      </c>
      <c r="P155" s="163">
        <v>0</v>
      </c>
      <c r="Q155" s="163">
        <v>0</v>
      </c>
      <c r="R155" s="163">
        <v>0</v>
      </c>
      <c r="S155" s="163">
        <v>0</v>
      </c>
      <c r="T155" s="163">
        <v>0</v>
      </c>
      <c r="U155" s="163">
        <v>1</v>
      </c>
      <c r="V155" s="163">
        <v>0</v>
      </c>
      <c r="W155" s="163">
        <v>1</v>
      </c>
    </row>
    <row r="156" spans="1:23" ht="12.75">
      <c r="A156" s="163" t="s">
        <v>850</v>
      </c>
      <c r="B156" s="163">
        <v>1</v>
      </c>
      <c r="C156" s="163">
        <v>1</v>
      </c>
      <c r="D156" s="163">
        <v>1</v>
      </c>
      <c r="E156" s="163">
        <v>1</v>
      </c>
      <c r="F156" s="163">
        <v>1</v>
      </c>
      <c r="G156" s="163">
        <v>1</v>
      </c>
      <c r="H156" s="163">
        <v>1</v>
      </c>
      <c r="I156" s="163">
        <v>1</v>
      </c>
      <c r="J156" s="163">
        <v>1</v>
      </c>
      <c r="K156" s="163">
        <v>1</v>
      </c>
      <c r="L156" s="163">
        <v>1</v>
      </c>
      <c r="M156" s="163">
        <v>1</v>
      </c>
      <c r="N156" s="163">
        <v>1</v>
      </c>
      <c r="O156" s="163">
        <v>1</v>
      </c>
      <c r="P156" s="163">
        <v>1</v>
      </c>
      <c r="Q156" s="163">
        <v>1</v>
      </c>
      <c r="R156" s="163">
        <v>1</v>
      </c>
      <c r="S156" s="163">
        <v>1</v>
      </c>
      <c r="T156" s="163">
        <v>1</v>
      </c>
      <c r="U156" s="163">
        <v>1</v>
      </c>
      <c r="V156" s="163">
        <v>1</v>
      </c>
      <c r="W156" s="163">
        <v>1</v>
      </c>
    </row>
    <row r="157" spans="1:23" ht="12.75">
      <c r="A157" s="163" t="s">
        <v>3024</v>
      </c>
      <c r="B157" s="163">
        <v>0</v>
      </c>
      <c r="C157" s="163">
        <v>0</v>
      </c>
      <c r="D157" s="163">
        <v>0</v>
      </c>
      <c r="E157" s="163">
        <v>0</v>
      </c>
      <c r="F157" s="163">
        <v>0</v>
      </c>
      <c r="G157" s="163">
        <v>0</v>
      </c>
      <c r="H157" s="163">
        <v>0</v>
      </c>
      <c r="I157" s="163">
        <v>1</v>
      </c>
      <c r="J157" s="163">
        <v>0</v>
      </c>
      <c r="K157" s="163">
        <v>0</v>
      </c>
      <c r="L157" s="163">
        <v>0</v>
      </c>
      <c r="M157" s="163">
        <v>0</v>
      </c>
      <c r="N157" s="163">
        <v>0</v>
      </c>
      <c r="O157" s="163">
        <v>0</v>
      </c>
      <c r="P157" s="163">
        <v>0</v>
      </c>
      <c r="Q157" s="163">
        <v>0</v>
      </c>
      <c r="R157" s="163">
        <v>0</v>
      </c>
      <c r="S157" s="163">
        <v>0</v>
      </c>
      <c r="T157" s="163">
        <v>0</v>
      </c>
      <c r="U157" s="163">
        <v>0</v>
      </c>
      <c r="V157" s="163">
        <v>0</v>
      </c>
      <c r="W157" s="163">
        <v>0</v>
      </c>
    </row>
    <row r="158" spans="1:23" ht="12.75">
      <c r="A158" s="163" t="s">
        <v>3054</v>
      </c>
      <c r="B158" s="163">
        <v>0</v>
      </c>
      <c r="C158" s="163">
        <v>0</v>
      </c>
      <c r="D158" s="163">
        <v>0</v>
      </c>
      <c r="E158" s="163">
        <v>0</v>
      </c>
      <c r="F158" s="163">
        <v>0</v>
      </c>
      <c r="G158" s="163">
        <v>0</v>
      </c>
      <c r="H158" s="163">
        <v>0</v>
      </c>
      <c r="I158" s="163">
        <v>1</v>
      </c>
      <c r="J158" s="163">
        <v>0</v>
      </c>
      <c r="K158" s="163">
        <v>0</v>
      </c>
      <c r="L158" s="163">
        <v>0</v>
      </c>
      <c r="M158" s="163">
        <v>0</v>
      </c>
      <c r="N158" s="163">
        <v>0</v>
      </c>
      <c r="O158" s="163">
        <v>0</v>
      </c>
      <c r="P158" s="163">
        <v>0</v>
      </c>
      <c r="Q158" s="163">
        <v>0</v>
      </c>
      <c r="R158" s="163">
        <v>0</v>
      </c>
      <c r="S158" s="163">
        <v>0</v>
      </c>
      <c r="T158" s="163">
        <v>0</v>
      </c>
      <c r="U158" s="163">
        <v>0</v>
      </c>
      <c r="V158" s="163">
        <v>0</v>
      </c>
      <c r="W158" s="163">
        <v>0</v>
      </c>
    </row>
    <row r="159" spans="1:23" ht="12.75">
      <c r="A159" s="163" t="s">
        <v>893</v>
      </c>
      <c r="B159" s="163">
        <v>1</v>
      </c>
      <c r="C159" s="163">
        <v>1</v>
      </c>
      <c r="D159" s="163">
        <v>1</v>
      </c>
      <c r="E159" s="163">
        <v>1</v>
      </c>
      <c r="F159" s="163">
        <v>1</v>
      </c>
      <c r="G159" s="163">
        <v>1</v>
      </c>
      <c r="H159" s="163">
        <v>1</v>
      </c>
      <c r="I159" s="163">
        <v>1</v>
      </c>
      <c r="J159" s="163">
        <v>1</v>
      </c>
      <c r="K159" s="163">
        <v>1</v>
      </c>
      <c r="L159" s="163">
        <v>1</v>
      </c>
      <c r="M159" s="163">
        <v>1</v>
      </c>
      <c r="N159" s="163">
        <v>1</v>
      </c>
      <c r="O159" s="163">
        <v>1</v>
      </c>
      <c r="P159" s="163">
        <v>1</v>
      </c>
      <c r="Q159" s="163">
        <v>1</v>
      </c>
      <c r="R159" s="163">
        <v>1</v>
      </c>
      <c r="S159" s="163">
        <v>1</v>
      </c>
      <c r="T159" s="163">
        <v>1</v>
      </c>
      <c r="U159" s="163">
        <v>1</v>
      </c>
      <c r="V159" s="163">
        <v>1</v>
      </c>
      <c r="W159" s="163">
        <v>1</v>
      </c>
    </row>
    <row r="160" spans="1:23" ht="12.75">
      <c r="A160" s="163" t="s">
        <v>1675</v>
      </c>
      <c r="B160" s="163">
        <v>0</v>
      </c>
      <c r="C160" s="163">
        <v>1</v>
      </c>
      <c r="D160" s="163">
        <v>0</v>
      </c>
      <c r="E160" s="163">
        <v>0</v>
      </c>
      <c r="F160" s="163">
        <v>0</v>
      </c>
      <c r="G160" s="163">
        <v>0</v>
      </c>
      <c r="H160" s="163">
        <v>0</v>
      </c>
      <c r="I160" s="163">
        <v>0</v>
      </c>
      <c r="J160" s="163">
        <v>0</v>
      </c>
      <c r="K160" s="163">
        <v>1</v>
      </c>
      <c r="L160" s="163">
        <v>0</v>
      </c>
      <c r="M160" s="163">
        <v>1</v>
      </c>
      <c r="N160" s="163">
        <v>1</v>
      </c>
      <c r="O160" s="163">
        <v>0</v>
      </c>
      <c r="P160" s="163">
        <v>0</v>
      </c>
      <c r="Q160" s="163">
        <v>1</v>
      </c>
      <c r="R160" s="163">
        <v>1</v>
      </c>
      <c r="S160" s="163">
        <v>1</v>
      </c>
      <c r="T160" s="163">
        <v>0</v>
      </c>
      <c r="U160" s="163">
        <v>0</v>
      </c>
      <c r="V160" s="163">
        <v>0</v>
      </c>
      <c r="W160" s="163">
        <v>0</v>
      </c>
    </row>
    <row r="161" spans="1:23" ht="12.75">
      <c r="A161" s="163" t="s">
        <v>1975</v>
      </c>
      <c r="B161" s="163">
        <v>0</v>
      </c>
      <c r="C161" s="163">
        <v>0</v>
      </c>
      <c r="D161" s="163">
        <v>0</v>
      </c>
      <c r="E161" s="163">
        <v>0</v>
      </c>
      <c r="F161" s="163">
        <v>0</v>
      </c>
      <c r="G161" s="163">
        <v>0</v>
      </c>
      <c r="H161" s="163">
        <v>0</v>
      </c>
      <c r="I161" s="163">
        <v>0</v>
      </c>
      <c r="J161" s="163">
        <v>0</v>
      </c>
      <c r="K161" s="163">
        <v>0</v>
      </c>
      <c r="L161" s="163">
        <v>0</v>
      </c>
      <c r="M161" s="163">
        <v>0</v>
      </c>
      <c r="N161" s="163">
        <v>1</v>
      </c>
      <c r="O161" s="163">
        <v>0</v>
      </c>
      <c r="P161" s="163">
        <v>0</v>
      </c>
      <c r="Q161" s="163">
        <v>0</v>
      </c>
      <c r="R161" s="163">
        <v>0</v>
      </c>
      <c r="S161" s="163">
        <v>0</v>
      </c>
      <c r="T161" s="163">
        <v>0</v>
      </c>
      <c r="U161" s="163">
        <v>0</v>
      </c>
      <c r="V161" s="163">
        <v>0</v>
      </c>
      <c r="W161" s="163">
        <v>0</v>
      </c>
    </row>
    <row r="162" spans="1:23" ht="12.75">
      <c r="A162" s="163" t="s">
        <v>2801</v>
      </c>
      <c r="B162" s="163">
        <v>0</v>
      </c>
      <c r="C162" s="163">
        <v>0</v>
      </c>
      <c r="D162" s="163">
        <v>1</v>
      </c>
      <c r="E162" s="163">
        <v>0</v>
      </c>
      <c r="F162" s="163">
        <v>0</v>
      </c>
      <c r="G162" s="163">
        <v>0</v>
      </c>
      <c r="H162" s="163">
        <v>0</v>
      </c>
      <c r="I162" s="163">
        <v>1</v>
      </c>
      <c r="J162" s="163">
        <v>1</v>
      </c>
      <c r="K162" s="163">
        <v>0</v>
      </c>
      <c r="L162" s="163">
        <v>0</v>
      </c>
      <c r="M162" s="163">
        <v>0</v>
      </c>
      <c r="N162" s="163">
        <v>0</v>
      </c>
      <c r="O162" s="163">
        <v>0</v>
      </c>
      <c r="P162" s="163">
        <v>0</v>
      </c>
      <c r="Q162" s="163">
        <v>0</v>
      </c>
      <c r="R162" s="163">
        <v>0</v>
      </c>
      <c r="S162" s="163">
        <v>0</v>
      </c>
      <c r="T162" s="163">
        <v>0</v>
      </c>
      <c r="U162" s="163">
        <v>0</v>
      </c>
      <c r="V162" s="163">
        <v>0</v>
      </c>
      <c r="W162" s="163">
        <v>1</v>
      </c>
    </row>
    <row r="163" spans="1:23" ht="12.75">
      <c r="A163" s="163" t="s">
        <v>1871</v>
      </c>
      <c r="B163" s="163">
        <v>0</v>
      </c>
      <c r="C163" s="163">
        <v>0</v>
      </c>
      <c r="D163" s="163">
        <v>0</v>
      </c>
      <c r="E163" s="163">
        <v>1</v>
      </c>
      <c r="F163" s="163">
        <v>0</v>
      </c>
      <c r="G163" s="163">
        <v>0</v>
      </c>
      <c r="H163" s="163">
        <v>0</v>
      </c>
      <c r="I163" s="163">
        <v>0</v>
      </c>
      <c r="J163" s="163">
        <v>0</v>
      </c>
      <c r="K163" s="163">
        <v>0</v>
      </c>
      <c r="L163" s="163">
        <v>0</v>
      </c>
      <c r="M163" s="163">
        <v>0</v>
      </c>
      <c r="N163" s="163">
        <v>0</v>
      </c>
      <c r="O163" s="163">
        <v>1</v>
      </c>
      <c r="P163" s="163">
        <v>0</v>
      </c>
      <c r="Q163" s="163">
        <v>0</v>
      </c>
      <c r="R163" s="163">
        <v>0</v>
      </c>
      <c r="S163" s="163">
        <v>0</v>
      </c>
      <c r="T163" s="163">
        <v>1</v>
      </c>
      <c r="U163" s="163">
        <v>0</v>
      </c>
      <c r="V163" s="163">
        <v>1</v>
      </c>
      <c r="W163" s="163">
        <v>0</v>
      </c>
    </row>
    <row r="164" spans="1:23" ht="12.75">
      <c r="A164" s="163" t="s">
        <v>3334</v>
      </c>
      <c r="B164" s="163">
        <v>1</v>
      </c>
      <c r="C164" s="163">
        <v>0</v>
      </c>
      <c r="D164" s="163">
        <v>0</v>
      </c>
      <c r="E164" s="163">
        <v>0</v>
      </c>
      <c r="F164" s="163">
        <v>0</v>
      </c>
      <c r="G164" s="163">
        <v>0</v>
      </c>
      <c r="H164" s="163">
        <v>0</v>
      </c>
      <c r="I164" s="163">
        <v>0</v>
      </c>
      <c r="J164" s="163">
        <v>0</v>
      </c>
      <c r="K164" s="163">
        <v>0</v>
      </c>
      <c r="L164" s="163">
        <v>0</v>
      </c>
      <c r="M164" s="163">
        <v>0</v>
      </c>
      <c r="N164" s="163">
        <v>0</v>
      </c>
      <c r="O164" s="163">
        <v>1</v>
      </c>
      <c r="P164" s="163">
        <v>0</v>
      </c>
      <c r="Q164" s="163">
        <v>0</v>
      </c>
      <c r="R164" s="163">
        <v>0</v>
      </c>
      <c r="S164" s="163">
        <v>1</v>
      </c>
      <c r="T164" s="163">
        <v>0</v>
      </c>
      <c r="U164" s="163">
        <v>0</v>
      </c>
      <c r="V164" s="163">
        <v>0</v>
      </c>
      <c r="W164" s="163">
        <v>0</v>
      </c>
    </row>
    <row r="165" spans="1:23" ht="12.75">
      <c r="A165" s="163" t="s">
        <v>2696</v>
      </c>
      <c r="B165" s="163">
        <v>0</v>
      </c>
      <c r="C165" s="163">
        <v>1</v>
      </c>
      <c r="D165" s="163">
        <v>0</v>
      </c>
      <c r="E165" s="163">
        <v>0</v>
      </c>
      <c r="F165" s="163">
        <v>0</v>
      </c>
      <c r="G165" s="163">
        <v>0</v>
      </c>
      <c r="H165" s="163">
        <v>0</v>
      </c>
      <c r="I165" s="163">
        <v>0</v>
      </c>
      <c r="J165" s="163">
        <v>0</v>
      </c>
      <c r="K165" s="163">
        <v>1</v>
      </c>
      <c r="L165" s="163">
        <v>0</v>
      </c>
      <c r="M165" s="163">
        <v>1</v>
      </c>
      <c r="N165" s="163">
        <v>1</v>
      </c>
      <c r="O165" s="163">
        <v>0</v>
      </c>
      <c r="P165" s="163">
        <v>0</v>
      </c>
      <c r="Q165" s="163">
        <v>1</v>
      </c>
      <c r="R165" s="163">
        <v>1</v>
      </c>
      <c r="S165" s="163">
        <v>1</v>
      </c>
      <c r="T165" s="163">
        <v>0</v>
      </c>
      <c r="U165" s="163">
        <v>0</v>
      </c>
      <c r="V165" s="163">
        <v>0</v>
      </c>
      <c r="W165" s="163">
        <v>0</v>
      </c>
    </row>
    <row r="166" spans="1:23" ht="12.75">
      <c r="A166" s="163" t="s">
        <v>2855</v>
      </c>
      <c r="B166" s="163">
        <v>0</v>
      </c>
      <c r="C166" s="163">
        <v>0</v>
      </c>
      <c r="D166" s="163">
        <v>1</v>
      </c>
      <c r="E166" s="163">
        <v>0</v>
      </c>
      <c r="F166" s="163">
        <v>0</v>
      </c>
      <c r="G166" s="163">
        <v>0</v>
      </c>
      <c r="H166" s="163">
        <v>0</v>
      </c>
      <c r="I166" s="163">
        <v>1</v>
      </c>
      <c r="J166" s="163">
        <v>1</v>
      </c>
      <c r="K166" s="163">
        <v>0</v>
      </c>
      <c r="L166" s="163">
        <v>0</v>
      </c>
      <c r="M166" s="163">
        <v>0</v>
      </c>
      <c r="N166" s="163">
        <v>0</v>
      </c>
      <c r="O166" s="163">
        <v>0</v>
      </c>
      <c r="P166" s="163">
        <v>1</v>
      </c>
      <c r="Q166" s="163">
        <v>0</v>
      </c>
      <c r="R166" s="163">
        <v>0</v>
      </c>
      <c r="S166" s="163">
        <v>0</v>
      </c>
      <c r="T166" s="163">
        <v>0</v>
      </c>
      <c r="U166" s="163">
        <v>0</v>
      </c>
      <c r="V166" s="163">
        <v>0</v>
      </c>
      <c r="W166" s="163">
        <v>1</v>
      </c>
    </row>
    <row r="167" spans="1:23" ht="12.75">
      <c r="A167" s="163" t="s">
        <v>3712</v>
      </c>
      <c r="B167" s="163">
        <v>0</v>
      </c>
      <c r="C167" s="163">
        <v>0</v>
      </c>
      <c r="D167" s="163">
        <v>0</v>
      </c>
      <c r="E167" s="163">
        <v>0</v>
      </c>
      <c r="F167" s="163">
        <v>0</v>
      </c>
      <c r="G167" s="163">
        <v>0</v>
      </c>
      <c r="H167" s="163">
        <v>0</v>
      </c>
      <c r="I167" s="163">
        <v>0</v>
      </c>
      <c r="J167" s="163">
        <v>0</v>
      </c>
      <c r="K167" s="163">
        <v>1</v>
      </c>
      <c r="L167" s="163">
        <v>0</v>
      </c>
      <c r="M167" s="163">
        <v>1</v>
      </c>
      <c r="N167" s="163">
        <v>1</v>
      </c>
      <c r="O167" s="163">
        <v>1</v>
      </c>
      <c r="P167" s="163">
        <v>0</v>
      </c>
      <c r="Q167" s="163">
        <v>1</v>
      </c>
      <c r="R167" s="163">
        <v>1</v>
      </c>
      <c r="S167" s="163">
        <v>1</v>
      </c>
      <c r="T167" s="163">
        <v>0</v>
      </c>
      <c r="U167" s="163">
        <v>0</v>
      </c>
      <c r="V167" s="163">
        <v>0</v>
      </c>
      <c r="W167" s="163">
        <v>0</v>
      </c>
    </row>
    <row r="168" spans="1:23" ht="12.75">
      <c r="A168" s="163" t="s">
        <v>416</v>
      </c>
      <c r="B168" s="163">
        <v>1</v>
      </c>
      <c r="C168" s="163">
        <v>1</v>
      </c>
      <c r="D168" s="163">
        <v>1</v>
      </c>
      <c r="E168" s="163">
        <v>1</v>
      </c>
      <c r="F168" s="163">
        <v>1</v>
      </c>
      <c r="G168" s="163">
        <v>1</v>
      </c>
      <c r="H168" s="163">
        <v>1</v>
      </c>
      <c r="I168" s="163">
        <v>1</v>
      </c>
      <c r="J168" s="163">
        <v>1</v>
      </c>
      <c r="K168" s="163">
        <v>1</v>
      </c>
      <c r="L168" s="163">
        <v>1</v>
      </c>
      <c r="M168" s="163">
        <v>1</v>
      </c>
      <c r="N168" s="163">
        <v>1</v>
      </c>
      <c r="O168" s="163">
        <v>1</v>
      </c>
      <c r="P168" s="163">
        <v>1</v>
      </c>
      <c r="Q168" s="163">
        <v>1</v>
      </c>
      <c r="R168" s="163">
        <v>1</v>
      </c>
      <c r="S168" s="163">
        <v>1</v>
      </c>
      <c r="T168" s="163">
        <v>1</v>
      </c>
      <c r="U168" s="163">
        <v>1</v>
      </c>
      <c r="V168" s="163">
        <v>1</v>
      </c>
      <c r="W168" s="163">
        <v>1</v>
      </c>
    </row>
    <row r="169" spans="1:23" ht="12.75">
      <c r="A169" s="163" t="s">
        <v>6153</v>
      </c>
      <c r="B169" s="163">
        <v>1</v>
      </c>
      <c r="C169" s="163">
        <v>1</v>
      </c>
      <c r="D169" s="163">
        <v>1</v>
      </c>
      <c r="E169" s="163">
        <v>1</v>
      </c>
      <c r="F169" s="163">
        <v>1</v>
      </c>
      <c r="G169" s="163">
        <v>1</v>
      </c>
      <c r="H169" s="163">
        <v>1</v>
      </c>
      <c r="I169" s="163">
        <v>1</v>
      </c>
      <c r="J169" s="163">
        <v>1</v>
      </c>
      <c r="K169" s="163">
        <v>1</v>
      </c>
      <c r="L169" s="163">
        <v>1</v>
      </c>
      <c r="M169" s="163">
        <v>1</v>
      </c>
      <c r="N169" s="163">
        <v>1</v>
      </c>
      <c r="O169" s="163">
        <v>1</v>
      </c>
      <c r="P169" s="163">
        <v>1</v>
      </c>
      <c r="Q169" s="163">
        <v>1</v>
      </c>
      <c r="R169" s="163">
        <v>1</v>
      </c>
      <c r="S169" s="163">
        <v>1</v>
      </c>
      <c r="T169" s="163">
        <v>1</v>
      </c>
      <c r="U169" s="163">
        <v>1</v>
      </c>
      <c r="V169" s="163">
        <v>1</v>
      </c>
      <c r="W169" s="163">
        <v>1</v>
      </c>
    </row>
    <row r="170" spans="1:23" ht="12.75">
      <c r="A170" s="163" t="s">
        <v>2481</v>
      </c>
      <c r="B170" s="163">
        <v>0</v>
      </c>
      <c r="C170" s="163">
        <v>1</v>
      </c>
      <c r="D170" s="163">
        <v>0</v>
      </c>
      <c r="E170" s="163">
        <v>0</v>
      </c>
      <c r="F170" s="163">
        <v>0</v>
      </c>
      <c r="G170" s="163">
        <v>0</v>
      </c>
      <c r="H170" s="163">
        <v>0</v>
      </c>
      <c r="I170" s="163">
        <v>0</v>
      </c>
      <c r="J170" s="163">
        <v>0</v>
      </c>
      <c r="K170" s="163">
        <v>1</v>
      </c>
      <c r="L170" s="163">
        <v>0</v>
      </c>
      <c r="M170" s="163">
        <v>1</v>
      </c>
      <c r="N170" s="163">
        <v>1</v>
      </c>
      <c r="O170" s="163">
        <v>0</v>
      </c>
      <c r="P170" s="163">
        <v>0</v>
      </c>
      <c r="Q170" s="163">
        <v>1</v>
      </c>
      <c r="R170" s="163">
        <v>1</v>
      </c>
      <c r="S170" s="163">
        <v>1</v>
      </c>
      <c r="T170" s="163">
        <v>0</v>
      </c>
      <c r="U170" s="163">
        <v>0</v>
      </c>
      <c r="V170" s="163">
        <v>0</v>
      </c>
      <c r="W170" s="163">
        <v>0</v>
      </c>
    </row>
    <row r="171" spans="1:23" ht="12.75">
      <c r="A171" s="163" t="s">
        <v>808</v>
      </c>
      <c r="B171" s="163">
        <v>1</v>
      </c>
      <c r="C171" s="163">
        <v>1</v>
      </c>
      <c r="D171" s="163">
        <v>1</v>
      </c>
      <c r="E171" s="163">
        <v>1</v>
      </c>
      <c r="F171" s="163">
        <v>1</v>
      </c>
      <c r="G171" s="163">
        <v>1</v>
      </c>
      <c r="H171" s="163">
        <v>1</v>
      </c>
      <c r="I171" s="163">
        <v>1</v>
      </c>
      <c r="J171" s="163">
        <v>1</v>
      </c>
      <c r="K171" s="163">
        <v>1</v>
      </c>
      <c r="L171" s="163">
        <v>1</v>
      </c>
      <c r="M171" s="163">
        <v>1</v>
      </c>
      <c r="N171" s="163">
        <v>1</v>
      </c>
      <c r="O171" s="163">
        <v>1</v>
      </c>
      <c r="P171" s="163">
        <v>1</v>
      </c>
      <c r="Q171" s="163">
        <v>1</v>
      </c>
      <c r="R171" s="163">
        <v>1</v>
      </c>
      <c r="S171" s="163">
        <v>1</v>
      </c>
      <c r="T171" s="163">
        <v>1</v>
      </c>
      <c r="U171" s="163">
        <v>1</v>
      </c>
      <c r="V171" s="163">
        <v>1</v>
      </c>
      <c r="W171" s="163">
        <v>1</v>
      </c>
    </row>
    <row r="172" spans="1:23" ht="12.75">
      <c r="A172" s="163" t="s">
        <v>1829</v>
      </c>
      <c r="B172" s="163">
        <v>0</v>
      </c>
      <c r="C172" s="163">
        <v>0</v>
      </c>
      <c r="D172" s="163">
        <v>1</v>
      </c>
      <c r="E172" s="163">
        <v>0</v>
      </c>
      <c r="F172" s="163">
        <v>0</v>
      </c>
      <c r="G172" s="163">
        <v>0</v>
      </c>
      <c r="H172" s="163">
        <v>0</v>
      </c>
      <c r="I172" s="163">
        <v>0</v>
      </c>
      <c r="J172" s="163">
        <v>1</v>
      </c>
      <c r="K172" s="163">
        <v>0</v>
      </c>
      <c r="L172" s="163">
        <v>0</v>
      </c>
      <c r="M172" s="163">
        <v>0</v>
      </c>
      <c r="N172" s="163">
        <v>0</v>
      </c>
      <c r="O172" s="163">
        <v>0</v>
      </c>
      <c r="P172" s="163">
        <v>1</v>
      </c>
      <c r="Q172" s="163">
        <v>0</v>
      </c>
      <c r="R172" s="163">
        <v>0</v>
      </c>
      <c r="S172" s="163">
        <v>0</v>
      </c>
      <c r="T172" s="163">
        <v>0</v>
      </c>
      <c r="U172" s="163">
        <v>0</v>
      </c>
      <c r="V172" s="163">
        <v>0</v>
      </c>
      <c r="W172" s="163">
        <v>1</v>
      </c>
    </row>
    <row r="173" spans="1:23" ht="12.75">
      <c r="A173" s="163" t="s">
        <v>405</v>
      </c>
      <c r="B173" s="163">
        <v>1</v>
      </c>
      <c r="C173" s="163">
        <v>1</v>
      </c>
      <c r="D173" s="163">
        <v>1</v>
      </c>
      <c r="E173" s="163">
        <v>1</v>
      </c>
      <c r="F173" s="163">
        <v>1</v>
      </c>
      <c r="G173" s="163">
        <v>1</v>
      </c>
      <c r="H173" s="163">
        <v>1</v>
      </c>
      <c r="I173" s="163">
        <v>1</v>
      </c>
      <c r="J173" s="163">
        <v>1</v>
      </c>
      <c r="K173" s="163">
        <v>1</v>
      </c>
      <c r="L173" s="163">
        <v>1</v>
      </c>
      <c r="M173" s="163">
        <v>1</v>
      </c>
      <c r="N173" s="163">
        <v>1</v>
      </c>
      <c r="O173" s="163">
        <v>1</v>
      </c>
      <c r="P173" s="163">
        <v>1</v>
      </c>
      <c r="Q173" s="163">
        <v>1</v>
      </c>
      <c r="R173" s="163">
        <v>1</v>
      </c>
      <c r="S173" s="163">
        <v>1</v>
      </c>
      <c r="T173" s="163">
        <v>1</v>
      </c>
      <c r="U173" s="163">
        <v>1</v>
      </c>
      <c r="V173" s="163">
        <v>1</v>
      </c>
      <c r="W173" s="163">
        <v>1</v>
      </c>
    </row>
    <row r="174" spans="1:23" ht="12.75">
      <c r="A174" s="163" t="s">
        <v>20</v>
      </c>
      <c r="B174" s="163">
        <v>0</v>
      </c>
      <c r="C174" s="163">
        <v>0</v>
      </c>
      <c r="D174" s="163">
        <v>0</v>
      </c>
      <c r="E174" s="163">
        <v>0</v>
      </c>
      <c r="F174" s="163">
        <v>0</v>
      </c>
      <c r="G174" s="163">
        <v>0</v>
      </c>
      <c r="H174" s="163">
        <v>0</v>
      </c>
      <c r="I174" s="163">
        <v>0</v>
      </c>
      <c r="J174" s="163">
        <v>0</v>
      </c>
      <c r="K174" s="163">
        <v>0</v>
      </c>
      <c r="L174" s="163">
        <v>1</v>
      </c>
      <c r="M174" s="163">
        <v>0</v>
      </c>
      <c r="N174" s="163">
        <v>0</v>
      </c>
      <c r="O174" s="163">
        <v>0</v>
      </c>
      <c r="P174" s="163">
        <v>0</v>
      </c>
      <c r="Q174" s="163">
        <v>0</v>
      </c>
      <c r="R174" s="163">
        <v>0</v>
      </c>
      <c r="S174" s="163">
        <v>0</v>
      </c>
      <c r="T174" s="163">
        <v>0</v>
      </c>
      <c r="U174" s="163">
        <v>0</v>
      </c>
      <c r="V174" s="163">
        <v>0</v>
      </c>
      <c r="W174" s="163">
        <v>0</v>
      </c>
    </row>
    <row r="175" spans="1:23" ht="12.75">
      <c r="A175" s="163" t="s">
        <v>1959</v>
      </c>
      <c r="B175" s="163">
        <v>0</v>
      </c>
      <c r="C175" s="163">
        <v>0</v>
      </c>
      <c r="D175" s="163">
        <v>0</v>
      </c>
      <c r="E175" s="163">
        <v>0</v>
      </c>
      <c r="F175" s="163">
        <v>0</v>
      </c>
      <c r="G175" s="163">
        <v>0</v>
      </c>
      <c r="H175" s="163">
        <v>0</v>
      </c>
      <c r="I175" s="163">
        <v>0</v>
      </c>
      <c r="J175" s="163">
        <v>1</v>
      </c>
      <c r="K175" s="163">
        <v>0</v>
      </c>
      <c r="L175" s="163">
        <v>0</v>
      </c>
      <c r="M175" s="163">
        <v>0</v>
      </c>
      <c r="N175" s="163">
        <v>0</v>
      </c>
      <c r="O175" s="163">
        <v>0</v>
      </c>
      <c r="P175" s="163">
        <v>0</v>
      </c>
      <c r="Q175" s="163">
        <v>0</v>
      </c>
      <c r="R175" s="163">
        <v>0</v>
      </c>
      <c r="S175" s="163">
        <v>0</v>
      </c>
      <c r="T175" s="163">
        <v>0</v>
      </c>
      <c r="U175" s="163">
        <v>0</v>
      </c>
      <c r="V175" s="163">
        <v>0</v>
      </c>
      <c r="W175" s="163">
        <v>1</v>
      </c>
    </row>
    <row r="176" spans="1:23" ht="12.75">
      <c r="A176" s="163" t="s">
        <v>2532</v>
      </c>
      <c r="B176" s="163">
        <v>0</v>
      </c>
      <c r="C176" s="163">
        <v>1</v>
      </c>
      <c r="D176" s="163">
        <v>0</v>
      </c>
      <c r="E176" s="163">
        <v>0</v>
      </c>
      <c r="F176" s="163">
        <v>0</v>
      </c>
      <c r="G176" s="163">
        <v>0</v>
      </c>
      <c r="H176" s="163">
        <v>0</v>
      </c>
      <c r="I176" s="163">
        <v>0</v>
      </c>
      <c r="J176" s="163">
        <v>0</v>
      </c>
      <c r="K176" s="163">
        <v>1</v>
      </c>
      <c r="L176" s="163">
        <v>0</v>
      </c>
      <c r="M176" s="163">
        <v>1</v>
      </c>
      <c r="N176" s="163">
        <v>0</v>
      </c>
      <c r="O176" s="163">
        <v>0</v>
      </c>
      <c r="P176" s="163">
        <v>0</v>
      </c>
      <c r="Q176" s="163">
        <v>1</v>
      </c>
      <c r="R176" s="163">
        <v>1</v>
      </c>
      <c r="S176" s="163">
        <v>1</v>
      </c>
      <c r="T176" s="163">
        <v>0</v>
      </c>
      <c r="U176" s="163">
        <v>0</v>
      </c>
      <c r="V176" s="163">
        <v>0</v>
      </c>
      <c r="W176" s="163">
        <v>0</v>
      </c>
    </row>
    <row r="177" spans="1:23" ht="12.75">
      <c r="A177" s="163" t="s">
        <v>2672</v>
      </c>
      <c r="B177" s="163">
        <v>0</v>
      </c>
      <c r="C177" s="163">
        <v>0</v>
      </c>
      <c r="D177" s="163">
        <v>0</v>
      </c>
      <c r="E177" s="163">
        <v>0</v>
      </c>
      <c r="F177" s="163">
        <v>0</v>
      </c>
      <c r="G177" s="163">
        <v>0</v>
      </c>
      <c r="H177" s="163">
        <v>0</v>
      </c>
      <c r="I177" s="163">
        <v>0</v>
      </c>
      <c r="J177" s="163">
        <v>0</v>
      </c>
      <c r="K177" s="163">
        <v>1</v>
      </c>
      <c r="L177" s="163">
        <v>0</v>
      </c>
      <c r="M177" s="163">
        <v>0</v>
      </c>
      <c r="N177" s="163">
        <v>0</v>
      </c>
      <c r="O177" s="163">
        <v>0</v>
      </c>
      <c r="P177" s="163">
        <v>0</v>
      </c>
      <c r="Q177" s="163">
        <v>1</v>
      </c>
      <c r="R177" s="163">
        <v>0</v>
      </c>
      <c r="S177" s="163">
        <v>1</v>
      </c>
      <c r="T177" s="163">
        <v>0</v>
      </c>
      <c r="U177" s="163">
        <v>0</v>
      </c>
      <c r="V177" s="163">
        <v>0</v>
      </c>
      <c r="W177" s="163">
        <v>0</v>
      </c>
    </row>
    <row r="178" spans="1:23" ht="12.75">
      <c r="A178" s="163" t="s">
        <v>2615</v>
      </c>
      <c r="B178" s="163">
        <v>0</v>
      </c>
      <c r="C178" s="163">
        <v>0</v>
      </c>
      <c r="D178" s="163">
        <v>0</v>
      </c>
      <c r="E178" s="163">
        <v>0</v>
      </c>
      <c r="F178" s="163">
        <v>0</v>
      </c>
      <c r="G178" s="163">
        <v>0</v>
      </c>
      <c r="H178" s="163">
        <v>0</v>
      </c>
      <c r="I178" s="163">
        <v>0</v>
      </c>
      <c r="J178" s="163">
        <v>0</v>
      </c>
      <c r="K178" s="163">
        <v>1</v>
      </c>
      <c r="L178" s="163">
        <v>0</v>
      </c>
      <c r="M178" s="163">
        <v>1</v>
      </c>
      <c r="N178" s="163">
        <v>0</v>
      </c>
      <c r="O178" s="163">
        <v>0</v>
      </c>
      <c r="P178" s="163">
        <v>0</v>
      </c>
      <c r="Q178" s="163">
        <v>1</v>
      </c>
      <c r="R178" s="163">
        <v>1</v>
      </c>
      <c r="S178" s="163">
        <v>1</v>
      </c>
      <c r="T178" s="163">
        <v>0</v>
      </c>
      <c r="U178" s="163">
        <v>0</v>
      </c>
      <c r="V178" s="163">
        <v>0</v>
      </c>
      <c r="W178" s="163">
        <v>0</v>
      </c>
    </row>
    <row r="179" spans="1:23" ht="12.75">
      <c r="A179" s="163" t="s">
        <v>752</v>
      </c>
      <c r="B179" s="163">
        <v>0</v>
      </c>
      <c r="C179" s="163">
        <v>0</v>
      </c>
      <c r="D179" s="163">
        <v>1</v>
      </c>
      <c r="E179" s="163">
        <v>0</v>
      </c>
      <c r="F179" s="163">
        <v>0</v>
      </c>
      <c r="G179" s="163">
        <v>0</v>
      </c>
      <c r="H179" s="163">
        <v>0</v>
      </c>
      <c r="I179" s="163">
        <v>1</v>
      </c>
      <c r="J179" s="163">
        <v>1</v>
      </c>
      <c r="K179" s="163">
        <v>0</v>
      </c>
      <c r="L179" s="163">
        <v>0</v>
      </c>
      <c r="M179" s="163">
        <v>0</v>
      </c>
      <c r="N179" s="163">
        <v>0</v>
      </c>
      <c r="O179" s="163">
        <v>0</v>
      </c>
      <c r="P179" s="163">
        <v>0</v>
      </c>
      <c r="Q179" s="163">
        <v>0</v>
      </c>
      <c r="R179" s="163">
        <v>0</v>
      </c>
      <c r="S179" s="163">
        <v>0</v>
      </c>
      <c r="T179" s="163">
        <v>0</v>
      </c>
      <c r="U179" s="163">
        <v>0</v>
      </c>
      <c r="V179" s="163">
        <v>0</v>
      </c>
      <c r="W179" s="163">
        <v>1</v>
      </c>
    </row>
    <row r="180" spans="1:23" ht="12.75">
      <c r="A180" s="163" t="s">
        <v>2893</v>
      </c>
      <c r="B180" s="163">
        <v>0</v>
      </c>
      <c r="C180" s="163">
        <v>0</v>
      </c>
      <c r="D180" s="163">
        <v>1</v>
      </c>
      <c r="E180" s="163">
        <v>0</v>
      </c>
      <c r="F180" s="163">
        <v>0</v>
      </c>
      <c r="G180" s="163">
        <v>0</v>
      </c>
      <c r="H180" s="163">
        <v>0</v>
      </c>
      <c r="I180" s="163">
        <v>1</v>
      </c>
      <c r="J180" s="163">
        <v>1</v>
      </c>
      <c r="K180" s="163">
        <v>0</v>
      </c>
      <c r="L180" s="163">
        <v>0</v>
      </c>
      <c r="M180" s="163">
        <v>0</v>
      </c>
      <c r="N180" s="163">
        <v>0</v>
      </c>
      <c r="O180" s="163">
        <v>0</v>
      </c>
      <c r="P180" s="163">
        <v>1</v>
      </c>
      <c r="Q180" s="163">
        <v>0</v>
      </c>
      <c r="R180" s="163">
        <v>0</v>
      </c>
      <c r="S180" s="163">
        <v>0</v>
      </c>
      <c r="T180" s="163">
        <v>0</v>
      </c>
      <c r="U180" s="163">
        <v>0</v>
      </c>
      <c r="V180" s="163">
        <v>0</v>
      </c>
      <c r="W180" s="163">
        <v>1</v>
      </c>
    </row>
    <row r="181" spans="1:23" ht="12.75">
      <c r="A181" s="163" t="s">
        <v>2755</v>
      </c>
      <c r="B181" s="163">
        <v>0</v>
      </c>
      <c r="C181" s="163">
        <v>1</v>
      </c>
      <c r="D181" s="163">
        <v>0</v>
      </c>
      <c r="E181" s="163">
        <v>0</v>
      </c>
      <c r="F181" s="163">
        <v>0</v>
      </c>
      <c r="G181" s="163">
        <v>0</v>
      </c>
      <c r="H181" s="163">
        <v>0</v>
      </c>
      <c r="I181" s="163">
        <v>0</v>
      </c>
      <c r="J181" s="163">
        <v>0</v>
      </c>
      <c r="K181" s="163">
        <v>1</v>
      </c>
      <c r="L181" s="163">
        <v>0</v>
      </c>
      <c r="M181" s="163">
        <v>1</v>
      </c>
      <c r="N181" s="163">
        <v>0</v>
      </c>
      <c r="O181" s="163">
        <v>0</v>
      </c>
      <c r="P181" s="163">
        <v>0</v>
      </c>
      <c r="Q181" s="163">
        <v>1</v>
      </c>
      <c r="R181" s="163">
        <v>0</v>
      </c>
      <c r="S181" s="163">
        <v>1</v>
      </c>
      <c r="T181" s="163">
        <v>0</v>
      </c>
      <c r="U181" s="163">
        <v>0</v>
      </c>
      <c r="V181" s="163">
        <v>0</v>
      </c>
      <c r="W181" s="163">
        <v>0</v>
      </c>
    </row>
    <row r="182" spans="1:23" ht="12.75">
      <c r="A182" s="163" t="s">
        <v>1853</v>
      </c>
      <c r="B182" s="163">
        <v>0</v>
      </c>
      <c r="C182" s="163">
        <v>0</v>
      </c>
      <c r="D182" s="163">
        <v>0</v>
      </c>
      <c r="E182" s="163">
        <v>1</v>
      </c>
      <c r="F182" s="163">
        <v>0</v>
      </c>
      <c r="G182" s="163">
        <v>0</v>
      </c>
      <c r="H182" s="163">
        <v>0</v>
      </c>
      <c r="I182" s="163">
        <v>0</v>
      </c>
      <c r="J182" s="163">
        <v>0</v>
      </c>
      <c r="K182" s="163">
        <v>0</v>
      </c>
      <c r="L182" s="163">
        <v>0</v>
      </c>
      <c r="M182" s="163">
        <v>0</v>
      </c>
      <c r="N182" s="163">
        <v>0</v>
      </c>
      <c r="O182" s="163">
        <v>1</v>
      </c>
      <c r="P182" s="163">
        <v>0</v>
      </c>
      <c r="Q182" s="163">
        <v>0</v>
      </c>
      <c r="R182" s="163">
        <v>0</v>
      </c>
      <c r="S182" s="163">
        <v>0</v>
      </c>
      <c r="T182" s="163">
        <v>1</v>
      </c>
      <c r="U182" s="163">
        <v>0</v>
      </c>
      <c r="V182" s="163">
        <v>1</v>
      </c>
      <c r="W182" s="163">
        <v>0</v>
      </c>
    </row>
    <row r="183" spans="1:23" ht="12.75">
      <c r="A183" s="163" t="s">
        <v>896</v>
      </c>
      <c r="B183" s="163">
        <v>0</v>
      </c>
      <c r="C183" s="163">
        <v>1</v>
      </c>
      <c r="D183" s="163">
        <v>0</v>
      </c>
      <c r="E183" s="163">
        <v>1</v>
      </c>
      <c r="F183" s="163">
        <v>1</v>
      </c>
      <c r="G183" s="163">
        <v>0</v>
      </c>
      <c r="H183" s="163">
        <v>1</v>
      </c>
      <c r="I183" s="163">
        <v>0</v>
      </c>
      <c r="J183" s="163">
        <v>0</v>
      </c>
      <c r="K183" s="163">
        <v>1</v>
      </c>
      <c r="L183" s="163">
        <v>0</v>
      </c>
      <c r="M183" s="163">
        <v>1</v>
      </c>
      <c r="N183" s="163">
        <v>1</v>
      </c>
      <c r="O183" s="163">
        <v>0</v>
      </c>
      <c r="P183" s="163">
        <v>1</v>
      </c>
      <c r="Q183" s="163">
        <v>1</v>
      </c>
      <c r="R183" s="163">
        <v>1</v>
      </c>
      <c r="S183" s="163">
        <v>0</v>
      </c>
      <c r="T183" s="163">
        <v>1</v>
      </c>
      <c r="U183" s="163">
        <v>1</v>
      </c>
      <c r="V183" s="163">
        <v>1</v>
      </c>
      <c r="W183" s="163">
        <v>0</v>
      </c>
    </row>
    <row r="184" spans="1:23" ht="12.75">
      <c r="A184" s="163" t="s">
        <v>2407</v>
      </c>
      <c r="B184" s="163">
        <v>0</v>
      </c>
      <c r="C184" s="163">
        <v>1</v>
      </c>
      <c r="D184" s="163">
        <v>0</v>
      </c>
      <c r="E184" s="163">
        <v>0</v>
      </c>
      <c r="F184" s="163">
        <v>0</v>
      </c>
      <c r="G184" s="163">
        <v>0</v>
      </c>
      <c r="H184" s="163">
        <v>0</v>
      </c>
      <c r="I184" s="163">
        <v>0</v>
      </c>
      <c r="J184" s="163">
        <v>0</v>
      </c>
      <c r="K184" s="163">
        <v>1</v>
      </c>
      <c r="L184" s="163">
        <v>0</v>
      </c>
      <c r="M184" s="163">
        <v>1</v>
      </c>
      <c r="N184" s="163">
        <v>1</v>
      </c>
      <c r="O184" s="163">
        <v>0</v>
      </c>
      <c r="P184" s="163">
        <v>0</v>
      </c>
      <c r="Q184" s="163">
        <v>1</v>
      </c>
      <c r="R184" s="163">
        <v>1</v>
      </c>
      <c r="S184" s="163">
        <v>1</v>
      </c>
      <c r="T184" s="163">
        <v>0</v>
      </c>
      <c r="U184" s="163">
        <v>0</v>
      </c>
      <c r="V184" s="163">
        <v>0</v>
      </c>
      <c r="W184" s="163">
        <v>0</v>
      </c>
    </row>
    <row r="185" spans="1:23" ht="12.75">
      <c r="A185" s="163" t="s">
        <v>2536</v>
      </c>
      <c r="B185" s="163">
        <v>0</v>
      </c>
      <c r="C185" s="163">
        <v>0</v>
      </c>
      <c r="D185" s="163">
        <v>0</v>
      </c>
      <c r="E185" s="163">
        <v>0</v>
      </c>
      <c r="F185" s="163">
        <v>0</v>
      </c>
      <c r="G185" s="163">
        <v>0</v>
      </c>
      <c r="H185" s="163">
        <v>0</v>
      </c>
      <c r="I185" s="163">
        <v>0</v>
      </c>
      <c r="J185" s="163">
        <v>0</v>
      </c>
      <c r="K185" s="163">
        <v>1</v>
      </c>
      <c r="L185" s="163">
        <v>0</v>
      </c>
      <c r="M185" s="163">
        <v>0</v>
      </c>
      <c r="N185" s="163">
        <v>0</v>
      </c>
      <c r="O185" s="163">
        <v>0</v>
      </c>
      <c r="P185" s="163">
        <v>0</v>
      </c>
      <c r="Q185" s="163">
        <v>1</v>
      </c>
      <c r="R185" s="163">
        <v>0</v>
      </c>
      <c r="S185" s="163">
        <v>1</v>
      </c>
      <c r="T185" s="163">
        <v>0</v>
      </c>
      <c r="U185" s="163">
        <v>0</v>
      </c>
      <c r="V185" s="163">
        <v>0</v>
      </c>
      <c r="W185" s="163">
        <v>0</v>
      </c>
    </row>
    <row r="186" spans="1:23" ht="12.75">
      <c r="A186" s="163" t="s">
        <v>2880</v>
      </c>
      <c r="B186" s="163">
        <v>0</v>
      </c>
      <c r="C186" s="163">
        <v>0</v>
      </c>
      <c r="D186" s="163">
        <v>1</v>
      </c>
      <c r="E186" s="163">
        <v>0</v>
      </c>
      <c r="F186" s="163">
        <v>0</v>
      </c>
      <c r="G186" s="163">
        <v>0</v>
      </c>
      <c r="H186" s="163">
        <v>0</v>
      </c>
      <c r="I186" s="163">
        <v>1</v>
      </c>
      <c r="J186" s="163">
        <v>1</v>
      </c>
      <c r="K186" s="163">
        <v>0</v>
      </c>
      <c r="L186" s="163">
        <v>0</v>
      </c>
      <c r="M186" s="163">
        <v>0</v>
      </c>
      <c r="N186" s="163">
        <v>0</v>
      </c>
      <c r="O186" s="163">
        <v>0</v>
      </c>
      <c r="P186" s="163">
        <v>0</v>
      </c>
      <c r="Q186" s="163">
        <v>0</v>
      </c>
      <c r="R186" s="163">
        <v>0</v>
      </c>
      <c r="S186" s="163">
        <v>0</v>
      </c>
      <c r="T186" s="163">
        <v>0</v>
      </c>
      <c r="U186" s="163">
        <v>0</v>
      </c>
      <c r="V186" s="163">
        <v>0</v>
      </c>
      <c r="W186" s="163">
        <v>1</v>
      </c>
    </row>
    <row r="187" spans="1:23" ht="12.75">
      <c r="A187" s="163" t="s">
        <v>2268</v>
      </c>
      <c r="B187" s="163">
        <v>0</v>
      </c>
      <c r="C187" s="163">
        <v>0</v>
      </c>
      <c r="D187" s="163">
        <v>0</v>
      </c>
      <c r="E187" s="163">
        <v>1</v>
      </c>
      <c r="F187" s="163">
        <v>1</v>
      </c>
      <c r="G187" s="163">
        <v>1</v>
      </c>
      <c r="H187" s="163">
        <v>1</v>
      </c>
      <c r="I187" s="163">
        <v>0</v>
      </c>
      <c r="J187" s="163">
        <v>0</v>
      </c>
      <c r="K187" s="163">
        <v>0</v>
      </c>
      <c r="L187" s="163">
        <v>0</v>
      </c>
      <c r="M187" s="163">
        <v>0</v>
      </c>
      <c r="N187" s="163">
        <v>0</v>
      </c>
      <c r="O187" s="163">
        <v>1</v>
      </c>
      <c r="P187" s="163">
        <v>0</v>
      </c>
      <c r="Q187" s="163">
        <v>0</v>
      </c>
      <c r="R187" s="163">
        <v>0</v>
      </c>
      <c r="S187" s="163">
        <v>0</v>
      </c>
      <c r="T187" s="163">
        <v>1</v>
      </c>
      <c r="U187" s="163">
        <v>1</v>
      </c>
      <c r="V187" s="163">
        <v>1</v>
      </c>
      <c r="W187" s="163">
        <v>0</v>
      </c>
    </row>
    <row r="188" spans="1:23" ht="12.75">
      <c r="A188" s="163" t="s">
        <v>2818</v>
      </c>
      <c r="B188" s="163">
        <v>0</v>
      </c>
      <c r="C188" s="163">
        <v>0</v>
      </c>
      <c r="D188" s="163">
        <v>1</v>
      </c>
      <c r="E188" s="163">
        <v>0</v>
      </c>
      <c r="F188" s="163">
        <v>0</v>
      </c>
      <c r="G188" s="163">
        <v>0</v>
      </c>
      <c r="H188" s="163">
        <v>0</v>
      </c>
      <c r="I188" s="163">
        <v>0</v>
      </c>
      <c r="J188" s="163">
        <v>1</v>
      </c>
      <c r="K188" s="163">
        <v>0</v>
      </c>
      <c r="L188" s="163">
        <v>0</v>
      </c>
      <c r="M188" s="163">
        <v>0</v>
      </c>
      <c r="N188" s="163">
        <v>0</v>
      </c>
      <c r="O188" s="163">
        <v>0</v>
      </c>
      <c r="P188" s="163">
        <v>0</v>
      </c>
      <c r="Q188" s="163">
        <v>0</v>
      </c>
      <c r="R188" s="163">
        <v>0</v>
      </c>
      <c r="S188" s="163">
        <v>0</v>
      </c>
      <c r="T188" s="163">
        <v>0</v>
      </c>
      <c r="U188" s="163">
        <v>0</v>
      </c>
      <c r="V188" s="163">
        <v>0</v>
      </c>
      <c r="W188" s="163">
        <v>1</v>
      </c>
    </row>
    <row r="189" spans="1:23" ht="12.75">
      <c r="A189" s="163" t="s">
        <v>1523</v>
      </c>
      <c r="B189" s="163">
        <v>0</v>
      </c>
      <c r="C189" s="163">
        <v>1</v>
      </c>
      <c r="D189" s="163">
        <v>0</v>
      </c>
      <c r="E189" s="163">
        <v>0</v>
      </c>
      <c r="F189" s="163">
        <v>0</v>
      </c>
      <c r="G189" s="163">
        <v>0</v>
      </c>
      <c r="H189" s="163">
        <v>0</v>
      </c>
      <c r="I189" s="163">
        <v>1</v>
      </c>
      <c r="J189" s="163">
        <v>0</v>
      </c>
      <c r="K189" s="163">
        <v>1</v>
      </c>
      <c r="L189" s="163">
        <v>0</v>
      </c>
      <c r="M189" s="163">
        <v>1</v>
      </c>
      <c r="N189" s="163">
        <v>1</v>
      </c>
      <c r="O189" s="163">
        <v>0</v>
      </c>
      <c r="P189" s="163">
        <v>0</v>
      </c>
      <c r="Q189" s="163">
        <v>1</v>
      </c>
      <c r="R189" s="163">
        <v>1</v>
      </c>
      <c r="S189" s="163">
        <v>1</v>
      </c>
      <c r="T189" s="163">
        <v>0</v>
      </c>
      <c r="U189" s="163">
        <v>0</v>
      </c>
      <c r="V189" s="163">
        <v>0</v>
      </c>
      <c r="W189" s="163">
        <v>0</v>
      </c>
    </row>
    <row r="190" spans="1:23" ht="12.75">
      <c r="A190" s="163" t="s">
        <v>1530</v>
      </c>
      <c r="B190" s="163">
        <v>0</v>
      </c>
      <c r="C190" s="163">
        <v>0</v>
      </c>
      <c r="D190" s="163">
        <v>0</v>
      </c>
      <c r="E190" s="163">
        <v>0</v>
      </c>
      <c r="F190" s="163">
        <v>0</v>
      </c>
      <c r="G190" s="163">
        <v>0</v>
      </c>
      <c r="H190" s="163">
        <v>0</v>
      </c>
      <c r="I190" s="163">
        <v>0</v>
      </c>
      <c r="J190" s="163">
        <v>0</v>
      </c>
      <c r="K190" s="163">
        <v>0</v>
      </c>
      <c r="L190" s="163">
        <v>0</v>
      </c>
      <c r="M190" s="163">
        <v>0</v>
      </c>
      <c r="N190" s="163">
        <v>0</v>
      </c>
      <c r="O190" s="163">
        <v>0</v>
      </c>
      <c r="P190" s="163">
        <v>1</v>
      </c>
      <c r="Q190" s="163">
        <v>1</v>
      </c>
      <c r="R190" s="163">
        <v>0</v>
      </c>
      <c r="S190" s="163">
        <v>0</v>
      </c>
      <c r="T190" s="163">
        <v>0</v>
      </c>
      <c r="U190" s="163">
        <v>0</v>
      </c>
      <c r="V190" s="163">
        <v>0</v>
      </c>
      <c r="W190" s="163">
        <v>0</v>
      </c>
    </row>
    <row r="191" spans="1:23" ht="12.75">
      <c r="A191" s="163" t="s">
        <v>3309</v>
      </c>
      <c r="B191" s="163">
        <v>0</v>
      </c>
      <c r="C191" s="163">
        <v>0</v>
      </c>
      <c r="D191" s="163">
        <v>1</v>
      </c>
      <c r="E191" s="163">
        <v>0</v>
      </c>
      <c r="F191" s="163">
        <v>0</v>
      </c>
      <c r="G191" s="163">
        <v>0</v>
      </c>
      <c r="H191" s="163">
        <v>0</v>
      </c>
      <c r="I191" s="163">
        <v>1</v>
      </c>
      <c r="J191" s="163">
        <v>1</v>
      </c>
      <c r="K191" s="163">
        <v>0</v>
      </c>
      <c r="L191" s="163">
        <v>0</v>
      </c>
      <c r="M191" s="163">
        <v>0</v>
      </c>
      <c r="N191" s="163">
        <v>0</v>
      </c>
      <c r="O191" s="163">
        <v>0</v>
      </c>
      <c r="P191" s="163">
        <v>0</v>
      </c>
      <c r="Q191" s="163">
        <v>0</v>
      </c>
      <c r="R191" s="163">
        <v>0</v>
      </c>
      <c r="S191" s="163">
        <v>0</v>
      </c>
      <c r="T191" s="163">
        <v>0</v>
      </c>
      <c r="U191" s="163">
        <v>0</v>
      </c>
      <c r="V191" s="163">
        <v>0</v>
      </c>
      <c r="W191" s="163">
        <v>1</v>
      </c>
    </row>
    <row r="192" spans="1:23" ht="12.75">
      <c r="A192" s="163" t="s">
        <v>2791</v>
      </c>
      <c r="B192" s="163">
        <v>0</v>
      </c>
      <c r="C192" s="163">
        <v>0</v>
      </c>
      <c r="D192" s="163">
        <v>1</v>
      </c>
      <c r="E192" s="163">
        <v>0</v>
      </c>
      <c r="F192" s="163">
        <v>0</v>
      </c>
      <c r="G192" s="163">
        <v>0</v>
      </c>
      <c r="H192" s="163">
        <v>0</v>
      </c>
      <c r="I192" s="163">
        <v>0</v>
      </c>
      <c r="J192" s="163">
        <v>1</v>
      </c>
      <c r="K192" s="163">
        <v>0</v>
      </c>
      <c r="L192" s="163">
        <v>0</v>
      </c>
      <c r="M192" s="163">
        <v>0</v>
      </c>
      <c r="N192" s="163">
        <v>0</v>
      </c>
      <c r="O192" s="163">
        <v>0</v>
      </c>
      <c r="P192" s="163">
        <v>0</v>
      </c>
      <c r="Q192" s="163">
        <v>0</v>
      </c>
      <c r="R192" s="163">
        <v>0</v>
      </c>
      <c r="S192" s="163">
        <v>0</v>
      </c>
      <c r="T192" s="163">
        <v>0</v>
      </c>
      <c r="U192" s="163">
        <v>0</v>
      </c>
      <c r="V192" s="163">
        <v>0</v>
      </c>
      <c r="W192" s="163">
        <v>1</v>
      </c>
    </row>
    <row r="193" spans="1:23" ht="12.75">
      <c r="A193" s="163" t="s">
        <v>6154</v>
      </c>
      <c r="B193" s="163">
        <v>0</v>
      </c>
      <c r="C193" s="163">
        <v>0</v>
      </c>
      <c r="D193" s="163">
        <v>0</v>
      </c>
      <c r="E193" s="163">
        <v>1</v>
      </c>
      <c r="F193" s="163">
        <v>0</v>
      </c>
      <c r="G193" s="163">
        <v>0</v>
      </c>
      <c r="H193" s="163">
        <v>0</v>
      </c>
      <c r="I193" s="163">
        <v>0</v>
      </c>
      <c r="J193" s="163">
        <v>0</v>
      </c>
      <c r="K193" s="163">
        <v>0</v>
      </c>
      <c r="L193" s="163">
        <v>0</v>
      </c>
      <c r="M193" s="163">
        <v>0</v>
      </c>
      <c r="N193" s="163">
        <v>0</v>
      </c>
      <c r="O193" s="163">
        <v>1</v>
      </c>
      <c r="P193" s="163">
        <v>0</v>
      </c>
      <c r="Q193" s="163">
        <v>0</v>
      </c>
      <c r="R193" s="163">
        <v>0</v>
      </c>
      <c r="S193" s="163">
        <v>0</v>
      </c>
      <c r="T193" s="163">
        <v>1</v>
      </c>
      <c r="U193" s="163">
        <v>0</v>
      </c>
      <c r="V193" s="163">
        <v>1</v>
      </c>
      <c r="W193" s="163">
        <v>0</v>
      </c>
    </row>
    <row r="194" spans="1:23" ht="12.75">
      <c r="A194" s="163" t="s">
        <v>3249</v>
      </c>
      <c r="B194" s="163">
        <v>0</v>
      </c>
      <c r="C194" s="163">
        <v>0</v>
      </c>
      <c r="D194" s="163">
        <v>0</v>
      </c>
      <c r="E194" s="163">
        <v>0</v>
      </c>
      <c r="F194" s="163">
        <v>0</v>
      </c>
      <c r="G194" s="163">
        <v>0</v>
      </c>
      <c r="H194" s="163">
        <v>0</v>
      </c>
      <c r="I194" s="163">
        <v>0</v>
      </c>
      <c r="J194" s="163">
        <v>0</v>
      </c>
      <c r="K194" s="163">
        <v>1</v>
      </c>
      <c r="L194" s="163">
        <v>0</v>
      </c>
      <c r="M194" s="163">
        <v>1</v>
      </c>
      <c r="N194" s="163">
        <v>0</v>
      </c>
      <c r="O194" s="163">
        <v>0</v>
      </c>
      <c r="P194" s="163">
        <v>0</v>
      </c>
      <c r="Q194" s="163">
        <v>1</v>
      </c>
      <c r="R194" s="163">
        <v>1</v>
      </c>
      <c r="S194" s="163">
        <v>1</v>
      </c>
      <c r="T194" s="163">
        <v>0</v>
      </c>
      <c r="U194" s="163">
        <v>0</v>
      </c>
      <c r="V194" s="163">
        <v>0</v>
      </c>
      <c r="W194" s="163">
        <v>0</v>
      </c>
    </row>
    <row r="195" spans="1:23" ht="12.75">
      <c r="A195" s="163" t="s">
        <v>2237</v>
      </c>
      <c r="B195" s="163">
        <v>0</v>
      </c>
      <c r="C195" s="163">
        <v>0</v>
      </c>
      <c r="D195" s="163">
        <v>0</v>
      </c>
      <c r="E195" s="163">
        <v>0</v>
      </c>
      <c r="F195" s="163">
        <v>1</v>
      </c>
      <c r="G195" s="163">
        <v>1</v>
      </c>
      <c r="H195" s="163">
        <v>1</v>
      </c>
      <c r="I195" s="163">
        <v>0</v>
      </c>
      <c r="J195" s="163">
        <v>0</v>
      </c>
      <c r="K195" s="163">
        <v>0</v>
      </c>
      <c r="L195" s="163">
        <v>0</v>
      </c>
      <c r="M195" s="163">
        <v>0</v>
      </c>
      <c r="N195" s="163">
        <v>0</v>
      </c>
      <c r="O195" s="163">
        <v>0</v>
      </c>
      <c r="P195" s="163">
        <v>0</v>
      </c>
      <c r="Q195" s="163">
        <v>0</v>
      </c>
      <c r="R195" s="163">
        <v>0</v>
      </c>
      <c r="S195" s="163">
        <v>0</v>
      </c>
      <c r="T195" s="163">
        <v>0</v>
      </c>
      <c r="U195" s="163">
        <v>1</v>
      </c>
      <c r="V195" s="163">
        <v>0</v>
      </c>
      <c r="W195" s="163">
        <v>0</v>
      </c>
    </row>
    <row r="196" spans="1:23" ht="12.75">
      <c r="A196" s="163" t="s">
        <v>3105</v>
      </c>
      <c r="B196" s="163">
        <v>0</v>
      </c>
      <c r="C196" s="163">
        <v>0</v>
      </c>
      <c r="D196" s="163">
        <v>0</v>
      </c>
      <c r="E196" s="163">
        <v>0</v>
      </c>
      <c r="F196" s="163">
        <v>0</v>
      </c>
      <c r="G196" s="163">
        <v>0</v>
      </c>
      <c r="H196" s="163">
        <v>0</v>
      </c>
      <c r="I196" s="163">
        <v>0</v>
      </c>
      <c r="J196" s="163">
        <v>0</v>
      </c>
      <c r="K196" s="163">
        <v>0</v>
      </c>
      <c r="L196" s="163">
        <v>0</v>
      </c>
      <c r="M196" s="163">
        <v>0</v>
      </c>
      <c r="N196" s="163">
        <v>0</v>
      </c>
      <c r="O196" s="163">
        <v>0</v>
      </c>
      <c r="P196" s="163">
        <v>1</v>
      </c>
      <c r="Q196" s="163">
        <v>0</v>
      </c>
      <c r="R196" s="163">
        <v>0</v>
      </c>
      <c r="S196" s="163">
        <v>0</v>
      </c>
      <c r="T196" s="163">
        <v>0</v>
      </c>
      <c r="U196" s="163">
        <v>0</v>
      </c>
      <c r="V196" s="163">
        <v>0</v>
      </c>
      <c r="W196" s="163">
        <v>0</v>
      </c>
    </row>
    <row r="197" spans="1:23" ht="12.75">
      <c r="A197" s="163" t="s">
        <v>2888</v>
      </c>
      <c r="B197" s="163">
        <v>1</v>
      </c>
      <c r="C197" s="163">
        <v>0</v>
      </c>
      <c r="D197" s="163">
        <v>1</v>
      </c>
      <c r="E197" s="163">
        <v>0</v>
      </c>
      <c r="F197" s="163">
        <v>0</v>
      </c>
      <c r="G197" s="163">
        <v>0</v>
      </c>
      <c r="H197" s="163">
        <v>0</v>
      </c>
      <c r="I197" s="163">
        <v>0</v>
      </c>
      <c r="J197" s="163">
        <v>0</v>
      </c>
      <c r="K197" s="163">
        <v>0</v>
      </c>
      <c r="L197" s="163">
        <v>0</v>
      </c>
      <c r="M197" s="163">
        <v>0</v>
      </c>
      <c r="N197" s="163">
        <v>0</v>
      </c>
      <c r="O197" s="163">
        <v>0</v>
      </c>
      <c r="P197" s="163">
        <v>0</v>
      </c>
      <c r="Q197" s="163">
        <v>0</v>
      </c>
      <c r="R197" s="163">
        <v>0</v>
      </c>
      <c r="S197" s="163">
        <v>0</v>
      </c>
      <c r="T197" s="163">
        <v>0</v>
      </c>
      <c r="U197" s="163">
        <v>0</v>
      </c>
      <c r="V197" s="163">
        <v>0</v>
      </c>
      <c r="W197" s="163">
        <v>0</v>
      </c>
    </row>
    <row r="198" spans="1:23" ht="12.75">
      <c r="A198" s="163" t="s">
        <v>615</v>
      </c>
      <c r="B198" s="163">
        <v>1</v>
      </c>
      <c r="C198" s="163">
        <v>0</v>
      </c>
      <c r="D198" s="163">
        <v>1</v>
      </c>
      <c r="E198" s="163">
        <v>0</v>
      </c>
      <c r="F198" s="163">
        <v>1</v>
      </c>
      <c r="G198" s="163">
        <v>1</v>
      </c>
      <c r="H198" s="163">
        <v>1</v>
      </c>
      <c r="I198" s="163">
        <v>1</v>
      </c>
      <c r="J198" s="163">
        <v>1</v>
      </c>
      <c r="K198" s="163">
        <v>0</v>
      </c>
      <c r="L198" s="163">
        <v>0</v>
      </c>
      <c r="M198" s="163">
        <v>0</v>
      </c>
      <c r="N198" s="163">
        <v>0</v>
      </c>
      <c r="O198" s="163">
        <v>1</v>
      </c>
      <c r="P198" s="163">
        <v>1</v>
      </c>
      <c r="Q198" s="163">
        <v>0</v>
      </c>
      <c r="R198" s="163">
        <v>0</v>
      </c>
      <c r="S198" s="163">
        <v>0</v>
      </c>
      <c r="T198" s="163">
        <v>0</v>
      </c>
      <c r="U198" s="163">
        <v>1</v>
      </c>
      <c r="V198" s="163">
        <v>1</v>
      </c>
      <c r="W198" s="163">
        <v>1</v>
      </c>
    </row>
    <row r="199" spans="1:23" ht="12.75">
      <c r="A199" s="163" t="s">
        <v>784</v>
      </c>
      <c r="B199" s="163">
        <v>1</v>
      </c>
      <c r="C199" s="163">
        <v>0</v>
      </c>
      <c r="D199" s="163">
        <v>1</v>
      </c>
      <c r="E199" s="163">
        <v>1</v>
      </c>
      <c r="F199" s="163">
        <v>1</v>
      </c>
      <c r="G199" s="163">
        <v>1</v>
      </c>
      <c r="H199" s="163">
        <v>1</v>
      </c>
      <c r="I199" s="163">
        <v>1</v>
      </c>
      <c r="J199" s="163">
        <v>1</v>
      </c>
      <c r="K199" s="163">
        <v>1</v>
      </c>
      <c r="L199" s="163">
        <v>1</v>
      </c>
      <c r="M199" s="163">
        <v>0</v>
      </c>
      <c r="N199" s="163">
        <v>0</v>
      </c>
      <c r="O199" s="163">
        <v>0</v>
      </c>
      <c r="P199" s="163">
        <v>1</v>
      </c>
      <c r="Q199" s="163">
        <v>1</v>
      </c>
      <c r="R199" s="163">
        <v>0</v>
      </c>
      <c r="S199" s="163">
        <v>1</v>
      </c>
      <c r="T199" s="163">
        <v>1</v>
      </c>
      <c r="U199" s="163">
        <v>1</v>
      </c>
      <c r="V199" s="163">
        <v>0</v>
      </c>
      <c r="W199" s="163">
        <v>1</v>
      </c>
    </row>
    <row r="200" spans="1:23" ht="12.75">
      <c r="A200" s="163" t="s">
        <v>2751</v>
      </c>
      <c r="B200" s="163">
        <v>0</v>
      </c>
      <c r="C200" s="163">
        <v>1</v>
      </c>
      <c r="D200" s="163">
        <v>0</v>
      </c>
      <c r="E200" s="163">
        <v>0</v>
      </c>
      <c r="F200" s="163">
        <v>0</v>
      </c>
      <c r="G200" s="163">
        <v>0</v>
      </c>
      <c r="H200" s="163">
        <v>0</v>
      </c>
      <c r="I200" s="163">
        <v>0</v>
      </c>
      <c r="J200" s="163">
        <v>0</v>
      </c>
      <c r="K200" s="163">
        <v>1</v>
      </c>
      <c r="L200" s="163">
        <v>0</v>
      </c>
      <c r="M200" s="163">
        <v>1</v>
      </c>
      <c r="N200" s="163">
        <v>0</v>
      </c>
      <c r="O200" s="163">
        <v>0</v>
      </c>
      <c r="P200" s="163">
        <v>0</v>
      </c>
      <c r="Q200" s="163">
        <v>1</v>
      </c>
      <c r="R200" s="163">
        <v>0</v>
      </c>
      <c r="S200" s="163">
        <v>1</v>
      </c>
      <c r="T200" s="163">
        <v>0</v>
      </c>
      <c r="U200" s="163">
        <v>0</v>
      </c>
      <c r="V200" s="163">
        <v>0</v>
      </c>
      <c r="W200" s="163">
        <v>0</v>
      </c>
    </row>
    <row r="201" spans="1:23" ht="12.75">
      <c r="A201" s="163" t="s">
        <v>854</v>
      </c>
      <c r="B201" s="163">
        <v>1</v>
      </c>
      <c r="C201" s="163">
        <v>1</v>
      </c>
      <c r="D201" s="163">
        <v>1</v>
      </c>
      <c r="E201" s="163">
        <v>1</v>
      </c>
      <c r="F201" s="163">
        <v>1</v>
      </c>
      <c r="G201" s="163">
        <v>1</v>
      </c>
      <c r="H201" s="163">
        <v>1</v>
      </c>
      <c r="I201" s="163">
        <v>1</v>
      </c>
      <c r="J201" s="163">
        <v>1</v>
      </c>
      <c r="K201" s="163">
        <v>1</v>
      </c>
      <c r="L201" s="163">
        <v>1</v>
      </c>
      <c r="M201" s="163">
        <v>1</v>
      </c>
      <c r="N201" s="163">
        <v>1</v>
      </c>
      <c r="O201" s="163">
        <v>1</v>
      </c>
      <c r="P201" s="163">
        <v>1</v>
      </c>
      <c r="Q201" s="163">
        <v>1</v>
      </c>
      <c r="R201" s="163">
        <v>1</v>
      </c>
      <c r="S201" s="163">
        <v>1</v>
      </c>
      <c r="T201" s="163">
        <v>1</v>
      </c>
      <c r="U201" s="163">
        <v>1</v>
      </c>
      <c r="V201" s="163">
        <v>1</v>
      </c>
      <c r="W201" s="163">
        <v>1</v>
      </c>
    </row>
    <row r="202" spans="1:23" ht="12.75">
      <c r="A202" s="163" t="s">
        <v>897</v>
      </c>
      <c r="B202" s="163">
        <v>1</v>
      </c>
      <c r="C202" s="163">
        <v>1</v>
      </c>
      <c r="D202" s="163">
        <v>1</v>
      </c>
      <c r="E202" s="163">
        <v>1</v>
      </c>
      <c r="F202" s="163">
        <v>1</v>
      </c>
      <c r="G202" s="163">
        <v>1</v>
      </c>
      <c r="H202" s="163">
        <v>1</v>
      </c>
      <c r="I202" s="163">
        <v>1</v>
      </c>
      <c r="J202" s="163">
        <v>1</v>
      </c>
      <c r="K202" s="163">
        <v>1</v>
      </c>
      <c r="L202" s="163">
        <v>1</v>
      </c>
      <c r="M202" s="163">
        <v>1</v>
      </c>
      <c r="N202" s="163">
        <v>1</v>
      </c>
      <c r="O202" s="163">
        <v>1</v>
      </c>
      <c r="P202" s="163">
        <v>0</v>
      </c>
      <c r="Q202" s="163">
        <v>1</v>
      </c>
      <c r="R202" s="163">
        <v>1</v>
      </c>
      <c r="S202" s="163">
        <v>1</v>
      </c>
      <c r="T202" s="163">
        <v>1</v>
      </c>
      <c r="U202" s="163">
        <v>1</v>
      </c>
      <c r="V202" s="163">
        <v>1</v>
      </c>
      <c r="W202" s="163">
        <v>1</v>
      </c>
    </row>
    <row r="203" spans="1:23" ht="12.75">
      <c r="A203" s="163" t="s">
        <v>3209</v>
      </c>
      <c r="B203" s="163">
        <v>0</v>
      </c>
      <c r="C203" s="163">
        <v>0</v>
      </c>
      <c r="D203" s="163">
        <v>0</v>
      </c>
      <c r="E203" s="163">
        <v>0</v>
      </c>
      <c r="F203" s="163">
        <v>1</v>
      </c>
      <c r="G203" s="163">
        <v>1</v>
      </c>
      <c r="H203" s="163">
        <v>1</v>
      </c>
      <c r="I203" s="163">
        <v>0</v>
      </c>
      <c r="J203" s="163">
        <v>0</v>
      </c>
      <c r="K203" s="163">
        <v>0</v>
      </c>
      <c r="L203" s="163">
        <v>0</v>
      </c>
      <c r="M203" s="163">
        <v>0</v>
      </c>
      <c r="N203" s="163">
        <v>0</v>
      </c>
      <c r="O203" s="163">
        <v>0</v>
      </c>
      <c r="P203" s="163">
        <v>0</v>
      </c>
      <c r="Q203" s="163">
        <v>0</v>
      </c>
      <c r="R203" s="163">
        <v>0</v>
      </c>
      <c r="S203" s="163">
        <v>0</v>
      </c>
      <c r="T203" s="163">
        <v>0</v>
      </c>
      <c r="U203" s="163">
        <v>1</v>
      </c>
      <c r="V203" s="163">
        <v>0</v>
      </c>
      <c r="W203" s="163">
        <v>0</v>
      </c>
    </row>
    <row r="204" spans="1:23" ht="12.75">
      <c r="A204" s="163" t="s">
        <v>2715</v>
      </c>
      <c r="B204" s="163">
        <v>0</v>
      </c>
      <c r="C204" s="163">
        <v>0</v>
      </c>
      <c r="D204" s="163">
        <v>0</v>
      </c>
      <c r="E204" s="163">
        <v>0</v>
      </c>
      <c r="F204" s="163">
        <v>0</v>
      </c>
      <c r="G204" s="163">
        <v>0</v>
      </c>
      <c r="H204" s="163">
        <v>0</v>
      </c>
      <c r="I204" s="163">
        <v>0</v>
      </c>
      <c r="J204" s="163">
        <v>0</v>
      </c>
      <c r="K204" s="163">
        <v>1</v>
      </c>
      <c r="L204" s="163">
        <v>0</v>
      </c>
      <c r="M204" s="163">
        <v>0</v>
      </c>
      <c r="N204" s="163">
        <v>1</v>
      </c>
      <c r="O204" s="163">
        <v>0</v>
      </c>
      <c r="P204" s="163">
        <v>0</v>
      </c>
      <c r="Q204" s="163">
        <v>1</v>
      </c>
      <c r="R204" s="163">
        <v>1</v>
      </c>
      <c r="S204" s="163">
        <v>1</v>
      </c>
      <c r="T204" s="163">
        <v>0</v>
      </c>
      <c r="U204" s="163">
        <v>0</v>
      </c>
      <c r="V204" s="163">
        <v>0</v>
      </c>
      <c r="W204" s="163">
        <v>0</v>
      </c>
    </row>
    <row r="205" spans="1:23" ht="12.75">
      <c r="A205" s="163" t="s">
        <v>2079</v>
      </c>
      <c r="B205" s="163">
        <v>0</v>
      </c>
      <c r="C205" s="163">
        <v>0</v>
      </c>
      <c r="D205" s="163">
        <v>0</v>
      </c>
      <c r="E205" s="163">
        <v>0</v>
      </c>
      <c r="F205" s="163">
        <v>0</v>
      </c>
      <c r="G205" s="163">
        <v>0</v>
      </c>
      <c r="H205" s="163">
        <v>0</v>
      </c>
      <c r="I205" s="163">
        <v>0</v>
      </c>
      <c r="J205" s="163">
        <v>0</v>
      </c>
      <c r="K205" s="163">
        <v>0</v>
      </c>
      <c r="L205" s="163">
        <v>0</v>
      </c>
      <c r="M205" s="163">
        <v>1</v>
      </c>
      <c r="N205" s="163">
        <v>0</v>
      </c>
      <c r="O205" s="163">
        <v>0</v>
      </c>
      <c r="P205" s="163">
        <v>0</v>
      </c>
      <c r="Q205" s="163">
        <v>0</v>
      </c>
      <c r="R205" s="163">
        <v>0</v>
      </c>
      <c r="S205" s="163">
        <v>0</v>
      </c>
      <c r="T205" s="163">
        <v>0</v>
      </c>
      <c r="U205" s="163">
        <v>0</v>
      </c>
      <c r="V205" s="163">
        <v>0</v>
      </c>
      <c r="W205" s="163">
        <v>0</v>
      </c>
    </row>
    <row r="206" spans="1:23" ht="12.75">
      <c r="A206" s="163" t="s">
        <v>3708</v>
      </c>
      <c r="B206" s="163">
        <v>0</v>
      </c>
      <c r="C206" s="163">
        <v>1</v>
      </c>
      <c r="D206" s="163">
        <v>0</v>
      </c>
      <c r="E206" s="163">
        <v>0</v>
      </c>
      <c r="F206" s="163">
        <v>1</v>
      </c>
      <c r="G206" s="163">
        <v>1</v>
      </c>
      <c r="H206" s="163">
        <v>1</v>
      </c>
      <c r="I206" s="163">
        <v>1</v>
      </c>
      <c r="J206" s="163">
        <v>1</v>
      </c>
      <c r="K206" s="163">
        <v>1</v>
      </c>
      <c r="L206" s="163">
        <v>0</v>
      </c>
      <c r="M206" s="163">
        <v>1</v>
      </c>
      <c r="N206" s="163">
        <v>1</v>
      </c>
      <c r="O206" s="163">
        <v>0</v>
      </c>
      <c r="P206" s="163">
        <v>0</v>
      </c>
      <c r="Q206" s="163">
        <v>1</v>
      </c>
      <c r="R206" s="163">
        <v>1</v>
      </c>
      <c r="S206" s="163">
        <v>1</v>
      </c>
      <c r="T206" s="163">
        <v>0</v>
      </c>
      <c r="U206" s="163">
        <v>1</v>
      </c>
      <c r="V206" s="163">
        <v>0</v>
      </c>
      <c r="W206" s="163">
        <v>1</v>
      </c>
    </row>
    <row r="207" spans="1:23" ht="12.75">
      <c r="A207" s="163" t="s">
        <v>1667</v>
      </c>
      <c r="B207" s="163">
        <v>0</v>
      </c>
      <c r="C207" s="163">
        <v>0</v>
      </c>
      <c r="D207" s="163">
        <v>0</v>
      </c>
      <c r="E207" s="163">
        <v>0</v>
      </c>
      <c r="F207" s="163">
        <v>0</v>
      </c>
      <c r="G207" s="163">
        <v>0</v>
      </c>
      <c r="H207" s="163">
        <v>0</v>
      </c>
      <c r="I207" s="163">
        <v>0</v>
      </c>
      <c r="J207" s="163">
        <v>0</v>
      </c>
      <c r="K207" s="163">
        <v>1</v>
      </c>
      <c r="L207" s="163">
        <v>0</v>
      </c>
      <c r="M207" s="163">
        <v>0</v>
      </c>
      <c r="N207" s="163">
        <v>0</v>
      </c>
      <c r="O207" s="163">
        <v>0</v>
      </c>
      <c r="P207" s="163">
        <v>0</v>
      </c>
      <c r="Q207" s="163">
        <v>1</v>
      </c>
      <c r="R207" s="163">
        <v>1</v>
      </c>
      <c r="S207" s="163">
        <v>1</v>
      </c>
      <c r="T207" s="163">
        <v>0</v>
      </c>
      <c r="U207" s="163">
        <v>0</v>
      </c>
      <c r="V207" s="163">
        <v>0</v>
      </c>
      <c r="W207" s="163">
        <v>0</v>
      </c>
    </row>
    <row r="208" spans="1:23" ht="12.75">
      <c r="A208" s="163" t="s">
        <v>584</v>
      </c>
      <c r="B208" s="163">
        <v>0</v>
      </c>
      <c r="C208" s="163">
        <v>0</v>
      </c>
      <c r="D208" s="163">
        <v>1</v>
      </c>
      <c r="E208" s="163">
        <v>0</v>
      </c>
      <c r="F208" s="163">
        <v>0</v>
      </c>
      <c r="G208" s="163">
        <v>0</v>
      </c>
      <c r="H208" s="163">
        <v>0</v>
      </c>
      <c r="I208" s="163">
        <v>1</v>
      </c>
      <c r="J208" s="163">
        <v>1</v>
      </c>
      <c r="K208" s="163">
        <v>0</v>
      </c>
      <c r="L208" s="163">
        <v>0</v>
      </c>
      <c r="M208" s="163">
        <v>0</v>
      </c>
      <c r="N208" s="163">
        <v>0</v>
      </c>
      <c r="O208" s="163">
        <v>0</v>
      </c>
      <c r="P208" s="163">
        <v>0</v>
      </c>
      <c r="Q208" s="163">
        <v>0</v>
      </c>
      <c r="R208" s="163">
        <v>0</v>
      </c>
      <c r="S208" s="163">
        <v>0</v>
      </c>
      <c r="T208" s="163">
        <v>0</v>
      </c>
      <c r="U208" s="163">
        <v>0</v>
      </c>
      <c r="V208" s="163">
        <v>0</v>
      </c>
      <c r="W208" s="163">
        <v>1</v>
      </c>
    </row>
    <row r="209" spans="1:23" ht="12.75">
      <c r="A209" s="163" t="s">
        <v>1474</v>
      </c>
      <c r="B209" s="163">
        <v>0</v>
      </c>
      <c r="C209" s="163">
        <v>1</v>
      </c>
      <c r="D209" s="163">
        <v>0</v>
      </c>
      <c r="E209" s="163">
        <v>0</v>
      </c>
      <c r="F209" s="163">
        <v>0</v>
      </c>
      <c r="G209" s="163">
        <v>0</v>
      </c>
      <c r="H209" s="163">
        <v>0</v>
      </c>
      <c r="I209" s="163">
        <v>0</v>
      </c>
      <c r="J209" s="163">
        <v>0</v>
      </c>
      <c r="K209" s="163">
        <v>1</v>
      </c>
      <c r="L209" s="163">
        <v>0</v>
      </c>
      <c r="M209" s="163">
        <v>1</v>
      </c>
      <c r="N209" s="163">
        <v>0</v>
      </c>
      <c r="O209" s="163">
        <v>0</v>
      </c>
      <c r="P209" s="163">
        <v>0</v>
      </c>
      <c r="Q209" s="163">
        <v>1</v>
      </c>
      <c r="R209" s="163">
        <v>1</v>
      </c>
      <c r="S209" s="163">
        <v>1</v>
      </c>
      <c r="T209" s="163">
        <v>0</v>
      </c>
      <c r="U209" s="163">
        <v>0</v>
      </c>
      <c r="V209" s="163">
        <v>0</v>
      </c>
      <c r="W209" s="163">
        <v>0</v>
      </c>
    </row>
    <row r="210" spans="1:23" ht="12.75">
      <c r="A210" s="163" t="s">
        <v>1526</v>
      </c>
      <c r="B210" s="163">
        <v>0</v>
      </c>
      <c r="C210" s="163">
        <v>0</v>
      </c>
      <c r="D210" s="163">
        <v>0</v>
      </c>
      <c r="E210" s="163">
        <v>0</v>
      </c>
      <c r="F210" s="163">
        <v>0</v>
      </c>
      <c r="G210" s="163">
        <v>0</v>
      </c>
      <c r="H210" s="163">
        <v>0</v>
      </c>
      <c r="I210" s="163">
        <v>0</v>
      </c>
      <c r="J210" s="163">
        <v>0</v>
      </c>
      <c r="K210" s="163">
        <v>1</v>
      </c>
      <c r="L210" s="163">
        <v>0</v>
      </c>
      <c r="M210" s="163">
        <v>1</v>
      </c>
      <c r="N210" s="163">
        <v>1</v>
      </c>
      <c r="O210" s="163">
        <v>0</v>
      </c>
      <c r="P210" s="163">
        <v>0</v>
      </c>
      <c r="Q210" s="163">
        <v>1</v>
      </c>
      <c r="R210" s="163">
        <v>1</v>
      </c>
      <c r="S210" s="163">
        <v>1</v>
      </c>
      <c r="T210" s="163">
        <v>0</v>
      </c>
      <c r="U210" s="163">
        <v>0</v>
      </c>
      <c r="V210" s="163">
        <v>0</v>
      </c>
      <c r="W210" s="163">
        <v>0</v>
      </c>
    </row>
    <row r="211" spans="1:23" ht="12.75">
      <c r="A211" s="163" t="s">
        <v>1825</v>
      </c>
      <c r="B211" s="163">
        <v>0</v>
      </c>
      <c r="C211" s="163">
        <v>0</v>
      </c>
      <c r="D211" s="163">
        <v>1</v>
      </c>
      <c r="E211" s="163">
        <v>0</v>
      </c>
      <c r="F211" s="163">
        <v>0</v>
      </c>
      <c r="G211" s="163">
        <v>0</v>
      </c>
      <c r="H211" s="163">
        <v>0</v>
      </c>
      <c r="I211" s="163">
        <v>0</v>
      </c>
      <c r="J211" s="163">
        <v>1</v>
      </c>
      <c r="K211" s="163">
        <v>0</v>
      </c>
      <c r="L211" s="163">
        <v>0</v>
      </c>
      <c r="M211" s="163">
        <v>0</v>
      </c>
      <c r="N211" s="163">
        <v>0</v>
      </c>
      <c r="O211" s="163">
        <v>0</v>
      </c>
      <c r="P211" s="163">
        <v>1</v>
      </c>
      <c r="Q211" s="163">
        <v>0</v>
      </c>
      <c r="R211" s="163">
        <v>0</v>
      </c>
      <c r="S211" s="163">
        <v>0</v>
      </c>
      <c r="T211" s="163">
        <v>0</v>
      </c>
      <c r="U211" s="163">
        <v>0</v>
      </c>
      <c r="V211" s="163">
        <v>0</v>
      </c>
      <c r="W211" s="163">
        <v>1</v>
      </c>
    </row>
    <row r="212" spans="1:23" ht="12.75">
      <c r="A212" s="163" t="s">
        <v>6155</v>
      </c>
      <c r="B212" s="163">
        <v>0</v>
      </c>
      <c r="C212" s="163">
        <v>1</v>
      </c>
      <c r="D212" s="163">
        <v>0</v>
      </c>
      <c r="E212" s="163">
        <v>1</v>
      </c>
      <c r="F212" s="163">
        <v>0</v>
      </c>
      <c r="G212" s="163">
        <v>0</v>
      </c>
      <c r="H212" s="163">
        <v>0</v>
      </c>
      <c r="I212" s="163">
        <v>0</v>
      </c>
      <c r="J212" s="163">
        <v>0</v>
      </c>
      <c r="K212" s="163">
        <v>1</v>
      </c>
      <c r="L212" s="163">
        <v>0</v>
      </c>
      <c r="M212" s="163">
        <v>1</v>
      </c>
      <c r="N212" s="163">
        <v>1</v>
      </c>
      <c r="O212" s="163">
        <v>1</v>
      </c>
      <c r="P212" s="163">
        <v>1</v>
      </c>
      <c r="Q212" s="163">
        <v>1</v>
      </c>
      <c r="R212" s="163">
        <v>1</v>
      </c>
      <c r="S212" s="163">
        <v>1</v>
      </c>
      <c r="T212" s="163">
        <v>1</v>
      </c>
      <c r="U212" s="163">
        <v>0</v>
      </c>
      <c r="V212" s="163">
        <v>1</v>
      </c>
      <c r="W212" s="163">
        <v>0</v>
      </c>
    </row>
    <row r="213" spans="1:23" ht="12.75">
      <c r="A213" s="163" t="s">
        <v>2157</v>
      </c>
      <c r="B213" s="163">
        <v>0</v>
      </c>
      <c r="C213" s="163">
        <v>0</v>
      </c>
      <c r="D213" s="163">
        <v>0</v>
      </c>
      <c r="E213" s="163">
        <v>0</v>
      </c>
      <c r="F213" s="163">
        <v>0</v>
      </c>
      <c r="G213" s="163">
        <v>0</v>
      </c>
      <c r="H213" s="163">
        <v>0</v>
      </c>
      <c r="I213" s="163">
        <v>0</v>
      </c>
      <c r="J213" s="163">
        <v>0</v>
      </c>
      <c r="K213" s="163">
        <v>0</v>
      </c>
      <c r="L213" s="163">
        <v>0</v>
      </c>
      <c r="M213" s="163">
        <v>0</v>
      </c>
      <c r="N213" s="163">
        <v>0</v>
      </c>
      <c r="O213" s="163">
        <v>0</v>
      </c>
      <c r="P213" s="163">
        <v>0</v>
      </c>
      <c r="Q213" s="163">
        <v>0</v>
      </c>
      <c r="R213" s="163">
        <v>0</v>
      </c>
      <c r="S213" s="163">
        <v>0</v>
      </c>
      <c r="T213" s="163">
        <v>0</v>
      </c>
      <c r="U213" s="163">
        <v>0</v>
      </c>
      <c r="V213" s="163">
        <v>1</v>
      </c>
      <c r="W213" s="163">
        <v>0</v>
      </c>
    </row>
    <row r="214" spans="1:23" ht="12.75">
      <c r="A214" s="163" t="s">
        <v>1571</v>
      </c>
      <c r="B214" s="163">
        <v>0</v>
      </c>
      <c r="C214" s="163">
        <v>1</v>
      </c>
      <c r="D214" s="163">
        <v>0</v>
      </c>
      <c r="E214" s="163">
        <v>0</v>
      </c>
      <c r="F214" s="163">
        <v>0</v>
      </c>
      <c r="G214" s="163">
        <v>0</v>
      </c>
      <c r="H214" s="163">
        <v>0</v>
      </c>
      <c r="I214" s="163">
        <v>0</v>
      </c>
      <c r="J214" s="163">
        <v>0</v>
      </c>
      <c r="K214" s="163">
        <v>1</v>
      </c>
      <c r="L214" s="163">
        <v>0</v>
      </c>
      <c r="M214" s="163">
        <v>1</v>
      </c>
      <c r="N214" s="163">
        <v>0</v>
      </c>
      <c r="O214" s="163">
        <v>0</v>
      </c>
      <c r="P214" s="163">
        <v>0</v>
      </c>
      <c r="Q214" s="163">
        <v>1</v>
      </c>
      <c r="R214" s="163">
        <v>1</v>
      </c>
      <c r="S214" s="163">
        <v>1</v>
      </c>
      <c r="T214" s="163">
        <v>0</v>
      </c>
      <c r="U214" s="163">
        <v>0</v>
      </c>
      <c r="V214" s="163">
        <v>0</v>
      </c>
      <c r="W214" s="163">
        <v>0</v>
      </c>
    </row>
    <row r="215" spans="1:23" ht="12.75">
      <c r="A215" s="163" t="s">
        <v>1337</v>
      </c>
      <c r="B215" s="163">
        <v>1</v>
      </c>
      <c r="C215" s="163">
        <v>0</v>
      </c>
      <c r="D215" s="163">
        <v>1</v>
      </c>
      <c r="E215" s="163">
        <v>0</v>
      </c>
      <c r="F215" s="163">
        <v>0</v>
      </c>
      <c r="G215" s="163">
        <v>0</v>
      </c>
      <c r="H215" s="163">
        <v>0</v>
      </c>
      <c r="I215" s="163">
        <v>1</v>
      </c>
      <c r="J215" s="163">
        <v>1</v>
      </c>
      <c r="K215" s="163">
        <v>0</v>
      </c>
      <c r="L215" s="163">
        <v>0</v>
      </c>
      <c r="M215" s="163">
        <v>0</v>
      </c>
      <c r="N215" s="163">
        <v>0</v>
      </c>
      <c r="O215" s="163">
        <v>1</v>
      </c>
      <c r="P215" s="163">
        <v>0</v>
      </c>
      <c r="Q215" s="163">
        <v>0</v>
      </c>
      <c r="R215" s="163">
        <v>0</v>
      </c>
      <c r="S215" s="163">
        <v>1</v>
      </c>
      <c r="T215" s="163">
        <v>0</v>
      </c>
      <c r="U215" s="163">
        <v>0</v>
      </c>
      <c r="V215" s="163">
        <v>0</v>
      </c>
      <c r="W215" s="163">
        <v>1</v>
      </c>
    </row>
    <row r="216" spans="1:23" ht="12.75">
      <c r="A216" s="163" t="s">
        <v>2219</v>
      </c>
      <c r="B216" s="163">
        <v>0</v>
      </c>
      <c r="C216" s="163">
        <v>0</v>
      </c>
      <c r="D216" s="163">
        <v>0</v>
      </c>
      <c r="E216" s="163">
        <v>0</v>
      </c>
      <c r="F216" s="163">
        <v>1</v>
      </c>
      <c r="G216" s="163">
        <v>1</v>
      </c>
      <c r="H216" s="163">
        <v>1</v>
      </c>
      <c r="I216" s="163">
        <v>0</v>
      </c>
      <c r="J216" s="163">
        <v>1</v>
      </c>
      <c r="K216" s="163">
        <v>0</v>
      </c>
      <c r="L216" s="163">
        <v>0</v>
      </c>
      <c r="M216" s="163">
        <v>0</v>
      </c>
      <c r="N216" s="163">
        <v>0</v>
      </c>
      <c r="O216" s="163">
        <v>0</v>
      </c>
      <c r="P216" s="163">
        <v>0</v>
      </c>
      <c r="Q216" s="163">
        <v>0</v>
      </c>
      <c r="R216" s="163">
        <v>0</v>
      </c>
      <c r="S216" s="163">
        <v>0</v>
      </c>
      <c r="T216" s="163">
        <v>0</v>
      </c>
      <c r="U216" s="163">
        <v>1</v>
      </c>
      <c r="V216" s="163">
        <v>0</v>
      </c>
      <c r="W216" s="163">
        <v>0</v>
      </c>
    </row>
    <row r="217" spans="1:23" ht="12.75">
      <c r="A217" s="163" t="s">
        <v>2609</v>
      </c>
      <c r="B217" s="163">
        <v>0</v>
      </c>
      <c r="C217" s="163">
        <v>1</v>
      </c>
      <c r="D217" s="163">
        <v>0</v>
      </c>
      <c r="E217" s="163">
        <v>0</v>
      </c>
      <c r="F217" s="163">
        <v>0</v>
      </c>
      <c r="G217" s="163">
        <v>0</v>
      </c>
      <c r="H217" s="163">
        <v>0</v>
      </c>
      <c r="I217" s="163">
        <v>0</v>
      </c>
      <c r="J217" s="163">
        <v>0</v>
      </c>
      <c r="K217" s="163">
        <v>1</v>
      </c>
      <c r="L217" s="163">
        <v>0</v>
      </c>
      <c r="M217" s="163">
        <v>1</v>
      </c>
      <c r="N217" s="163">
        <v>0</v>
      </c>
      <c r="O217" s="163">
        <v>0</v>
      </c>
      <c r="P217" s="163">
        <v>0</v>
      </c>
      <c r="Q217" s="163">
        <v>1</v>
      </c>
      <c r="R217" s="163">
        <v>1</v>
      </c>
      <c r="S217" s="163">
        <v>1</v>
      </c>
      <c r="T217" s="163">
        <v>0</v>
      </c>
      <c r="U217" s="163">
        <v>0</v>
      </c>
      <c r="V217" s="163">
        <v>0</v>
      </c>
      <c r="W217" s="163">
        <v>0</v>
      </c>
    </row>
    <row r="218" spans="1:23" ht="12.75">
      <c r="A218" s="163" t="s">
        <v>2228</v>
      </c>
      <c r="B218" s="163">
        <v>1</v>
      </c>
      <c r="C218" s="163">
        <v>1</v>
      </c>
      <c r="D218" s="163">
        <v>1</v>
      </c>
      <c r="E218" s="163">
        <v>1</v>
      </c>
      <c r="F218" s="163">
        <v>1</v>
      </c>
      <c r="G218" s="163">
        <v>1</v>
      </c>
      <c r="H218" s="163">
        <v>1</v>
      </c>
      <c r="I218" s="163">
        <v>1</v>
      </c>
      <c r="J218" s="163">
        <v>1</v>
      </c>
      <c r="K218" s="163">
        <v>1</v>
      </c>
      <c r="L218" s="163">
        <v>1</v>
      </c>
      <c r="M218" s="163">
        <v>1</v>
      </c>
      <c r="N218" s="163">
        <v>1</v>
      </c>
      <c r="O218" s="163">
        <v>1</v>
      </c>
      <c r="P218" s="163">
        <v>1</v>
      </c>
      <c r="Q218" s="163">
        <v>1</v>
      </c>
      <c r="R218" s="163">
        <v>1</v>
      </c>
      <c r="S218" s="163">
        <v>1</v>
      </c>
      <c r="T218" s="163">
        <v>1</v>
      </c>
      <c r="U218" s="163">
        <v>1</v>
      </c>
      <c r="V218" s="163">
        <v>1</v>
      </c>
      <c r="W218" s="163">
        <v>1</v>
      </c>
    </row>
    <row r="219" spans="1:23" ht="12.75">
      <c r="A219" s="163" t="s">
        <v>1678</v>
      </c>
      <c r="B219" s="163">
        <v>0</v>
      </c>
      <c r="C219" s="163">
        <v>1</v>
      </c>
      <c r="D219" s="163">
        <v>0</v>
      </c>
      <c r="E219" s="163">
        <v>0</v>
      </c>
      <c r="F219" s="163">
        <v>0</v>
      </c>
      <c r="G219" s="163">
        <v>0</v>
      </c>
      <c r="H219" s="163">
        <v>0</v>
      </c>
      <c r="I219" s="163">
        <v>0</v>
      </c>
      <c r="J219" s="163">
        <v>0</v>
      </c>
      <c r="K219" s="163">
        <v>1</v>
      </c>
      <c r="L219" s="163">
        <v>0</v>
      </c>
      <c r="M219" s="163">
        <v>1</v>
      </c>
      <c r="N219" s="163">
        <v>1</v>
      </c>
      <c r="O219" s="163">
        <v>0</v>
      </c>
      <c r="P219" s="163">
        <v>0</v>
      </c>
      <c r="Q219" s="163">
        <v>1</v>
      </c>
      <c r="R219" s="163">
        <v>1</v>
      </c>
      <c r="S219" s="163">
        <v>1</v>
      </c>
      <c r="T219" s="163">
        <v>0</v>
      </c>
      <c r="U219" s="163">
        <v>0</v>
      </c>
      <c r="V219" s="163">
        <v>0</v>
      </c>
      <c r="W219" s="163">
        <v>0</v>
      </c>
    </row>
    <row r="220" spans="1:23" ht="12.75">
      <c r="A220" s="163" t="s">
        <v>3373</v>
      </c>
      <c r="B220" s="163">
        <v>0</v>
      </c>
      <c r="C220" s="163">
        <v>0</v>
      </c>
      <c r="D220" s="163">
        <v>0</v>
      </c>
      <c r="E220" s="163">
        <v>0</v>
      </c>
      <c r="F220" s="163">
        <v>0</v>
      </c>
      <c r="G220" s="163">
        <v>0</v>
      </c>
      <c r="H220" s="163">
        <v>0</v>
      </c>
      <c r="I220" s="163">
        <v>0</v>
      </c>
      <c r="J220" s="163">
        <v>1</v>
      </c>
      <c r="K220" s="163">
        <v>0</v>
      </c>
      <c r="L220" s="163">
        <v>0</v>
      </c>
      <c r="M220" s="163">
        <v>0</v>
      </c>
      <c r="N220" s="163">
        <v>0</v>
      </c>
      <c r="O220" s="163">
        <v>0</v>
      </c>
      <c r="P220" s="163">
        <v>0</v>
      </c>
      <c r="Q220" s="163">
        <v>0</v>
      </c>
      <c r="R220" s="163">
        <v>0</v>
      </c>
      <c r="S220" s="163">
        <v>0</v>
      </c>
      <c r="T220" s="163">
        <v>0</v>
      </c>
      <c r="U220" s="163">
        <v>0</v>
      </c>
      <c r="V220" s="163">
        <v>0</v>
      </c>
      <c r="W220" s="163">
        <v>1</v>
      </c>
    </row>
    <row r="221" spans="1:23" ht="12.75">
      <c r="A221" s="163" t="s">
        <v>670</v>
      </c>
      <c r="B221" s="163">
        <v>0</v>
      </c>
      <c r="C221" s="163">
        <v>0</v>
      </c>
      <c r="D221" s="163">
        <v>1</v>
      </c>
      <c r="E221" s="163">
        <v>0</v>
      </c>
      <c r="F221" s="163">
        <v>0</v>
      </c>
      <c r="G221" s="163">
        <v>0</v>
      </c>
      <c r="H221" s="163">
        <v>0</v>
      </c>
      <c r="I221" s="163">
        <v>1</v>
      </c>
      <c r="J221" s="163">
        <v>1</v>
      </c>
      <c r="K221" s="163">
        <v>0</v>
      </c>
      <c r="L221" s="163">
        <v>0</v>
      </c>
      <c r="M221" s="163">
        <v>0</v>
      </c>
      <c r="N221" s="163">
        <v>0</v>
      </c>
      <c r="O221" s="163">
        <v>0</v>
      </c>
      <c r="P221" s="163">
        <v>0</v>
      </c>
      <c r="Q221" s="163">
        <v>0</v>
      </c>
      <c r="R221" s="163">
        <v>0</v>
      </c>
      <c r="S221" s="163">
        <v>0</v>
      </c>
      <c r="T221" s="163">
        <v>0</v>
      </c>
      <c r="U221" s="163">
        <v>0</v>
      </c>
      <c r="V221" s="163">
        <v>0</v>
      </c>
      <c r="W221" s="163">
        <v>1</v>
      </c>
    </row>
    <row r="222" spans="1:23" ht="12.75">
      <c r="A222" s="163" t="s">
        <v>414</v>
      </c>
      <c r="B222" s="163">
        <v>1</v>
      </c>
      <c r="C222" s="163">
        <v>1</v>
      </c>
      <c r="D222" s="163">
        <v>1</v>
      </c>
      <c r="E222" s="163">
        <v>1</v>
      </c>
      <c r="F222" s="163">
        <v>1</v>
      </c>
      <c r="G222" s="163">
        <v>1</v>
      </c>
      <c r="H222" s="163">
        <v>1</v>
      </c>
      <c r="I222" s="163">
        <v>1</v>
      </c>
      <c r="J222" s="163">
        <v>1</v>
      </c>
      <c r="K222" s="163">
        <v>1</v>
      </c>
      <c r="L222" s="163">
        <v>1</v>
      </c>
      <c r="M222" s="163">
        <v>1</v>
      </c>
      <c r="N222" s="163">
        <v>1</v>
      </c>
      <c r="O222" s="163">
        <v>1</v>
      </c>
      <c r="P222" s="163">
        <v>1</v>
      </c>
      <c r="Q222" s="163">
        <v>1</v>
      </c>
      <c r="R222" s="163">
        <v>1</v>
      </c>
      <c r="S222" s="163">
        <v>1</v>
      </c>
      <c r="T222" s="163">
        <v>1</v>
      </c>
      <c r="U222" s="163">
        <v>1</v>
      </c>
      <c r="V222" s="163">
        <v>1</v>
      </c>
      <c r="W222" s="163">
        <v>1</v>
      </c>
    </row>
    <row r="223" spans="1:23" ht="12.75">
      <c r="A223" s="163" t="s">
        <v>1899</v>
      </c>
      <c r="B223" s="163">
        <v>0</v>
      </c>
      <c r="C223" s="163">
        <v>0</v>
      </c>
      <c r="D223" s="163">
        <v>0</v>
      </c>
      <c r="E223" s="163">
        <v>0</v>
      </c>
      <c r="F223" s="163">
        <v>0</v>
      </c>
      <c r="G223" s="163">
        <v>0</v>
      </c>
      <c r="H223" s="163">
        <v>0</v>
      </c>
      <c r="I223" s="163">
        <v>0</v>
      </c>
      <c r="J223" s="163">
        <v>1</v>
      </c>
      <c r="K223" s="163">
        <v>0</v>
      </c>
      <c r="L223" s="163">
        <v>0</v>
      </c>
      <c r="M223" s="163">
        <v>0</v>
      </c>
      <c r="N223" s="163">
        <v>0</v>
      </c>
      <c r="O223" s="163">
        <v>0</v>
      </c>
      <c r="P223" s="163">
        <v>0</v>
      </c>
      <c r="Q223" s="163">
        <v>0</v>
      </c>
      <c r="R223" s="163">
        <v>0</v>
      </c>
      <c r="S223" s="163">
        <v>0</v>
      </c>
      <c r="T223" s="163">
        <v>0</v>
      </c>
      <c r="U223" s="163">
        <v>0</v>
      </c>
      <c r="V223" s="163">
        <v>0</v>
      </c>
      <c r="W223" s="163">
        <v>1</v>
      </c>
    </row>
    <row r="224" spans="1:23" ht="12.75">
      <c r="A224" s="163" t="s">
        <v>3433</v>
      </c>
      <c r="B224" s="163">
        <v>0</v>
      </c>
      <c r="C224" s="163">
        <v>0</v>
      </c>
      <c r="D224" s="163">
        <v>0</v>
      </c>
      <c r="E224" s="163">
        <v>0</v>
      </c>
      <c r="F224" s="163">
        <v>0</v>
      </c>
      <c r="G224" s="163">
        <v>0</v>
      </c>
      <c r="H224" s="163">
        <v>0</v>
      </c>
      <c r="I224" s="163">
        <v>1</v>
      </c>
      <c r="J224" s="163">
        <v>0</v>
      </c>
      <c r="K224" s="163">
        <v>0</v>
      </c>
      <c r="L224" s="163">
        <v>0</v>
      </c>
      <c r="M224" s="163">
        <v>0</v>
      </c>
      <c r="N224" s="163">
        <v>0</v>
      </c>
      <c r="O224" s="163">
        <v>0</v>
      </c>
      <c r="P224" s="163">
        <v>0</v>
      </c>
      <c r="Q224" s="163">
        <v>0</v>
      </c>
      <c r="R224" s="163">
        <v>0</v>
      </c>
      <c r="S224" s="163">
        <v>0</v>
      </c>
      <c r="T224" s="163">
        <v>0</v>
      </c>
      <c r="U224" s="163">
        <v>0</v>
      </c>
      <c r="V224" s="163">
        <v>0</v>
      </c>
      <c r="W224" s="163">
        <v>0</v>
      </c>
    </row>
    <row r="225" spans="1:23" ht="12.75">
      <c r="A225" s="163" t="s">
        <v>842</v>
      </c>
      <c r="B225" s="163">
        <v>1</v>
      </c>
      <c r="C225" s="163">
        <v>1</v>
      </c>
      <c r="D225" s="163">
        <v>1</v>
      </c>
      <c r="E225" s="163">
        <v>1</v>
      </c>
      <c r="F225" s="163">
        <v>1</v>
      </c>
      <c r="G225" s="163">
        <v>1</v>
      </c>
      <c r="H225" s="163">
        <v>1</v>
      </c>
      <c r="I225" s="163">
        <v>1</v>
      </c>
      <c r="J225" s="163">
        <v>1</v>
      </c>
      <c r="K225" s="163">
        <v>1</v>
      </c>
      <c r="L225" s="163">
        <v>1</v>
      </c>
      <c r="M225" s="163">
        <v>1</v>
      </c>
      <c r="N225" s="163">
        <v>1</v>
      </c>
      <c r="O225" s="163">
        <v>1</v>
      </c>
      <c r="P225" s="163">
        <v>1</v>
      </c>
      <c r="Q225" s="163">
        <v>1</v>
      </c>
      <c r="R225" s="163">
        <v>1</v>
      </c>
      <c r="S225" s="163">
        <v>1</v>
      </c>
      <c r="T225" s="163">
        <v>1</v>
      </c>
      <c r="U225" s="163">
        <v>1</v>
      </c>
      <c r="V225" s="163">
        <v>1</v>
      </c>
      <c r="W225" s="163">
        <v>1</v>
      </c>
    </row>
    <row r="226" spans="1:23" ht="12.75">
      <c r="A226" s="163" t="s">
        <v>2958</v>
      </c>
      <c r="B226" s="163">
        <v>0</v>
      </c>
      <c r="C226" s="163">
        <v>0</v>
      </c>
      <c r="D226" s="163">
        <v>0</v>
      </c>
      <c r="E226" s="163">
        <v>0</v>
      </c>
      <c r="F226" s="163">
        <v>0</v>
      </c>
      <c r="G226" s="163">
        <v>0</v>
      </c>
      <c r="H226" s="163">
        <v>0</v>
      </c>
      <c r="I226" s="163">
        <v>0</v>
      </c>
      <c r="J226" s="163">
        <v>0</v>
      </c>
      <c r="K226" s="163">
        <v>0</v>
      </c>
      <c r="L226" s="163">
        <v>0</v>
      </c>
      <c r="M226" s="163">
        <v>0</v>
      </c>
      <c r="N226" s="163">
        <v>1</v>
      </c>
      <c r="O226" s="163">
        <v>0</v>
      </c>
      <c r="P226" s="163">
        <v>0</v>
      </c>
      <c r="Q226" s="163">
        <v>0</v>
      </c>
      <c r="R226" s="163">
        <v>0</v>
      </c>
      <c r="S226" s="163">
        <v>0</v>
      </c>
      <c r="T226" s="163">
        <v>0</v>
      </c>
      <c r="U226" s="163">
        <v>0</v>
      </c>
      <c r="V226" s="163">
        <v>0</v>
      </c>
      <c r="W226" s="163">
        <v>0</v>
      </c>
    </row>
    <row r="227" spans="1:23" ht="12.75">
      <c r="A227" s="163" t="s">
        <v>2867</v>
      </c>
      <c r="B227" s="163">
        <v>0</v>
      </c>
      <c r="C227" s="163">
        <v>0</v>
      </c>
      <c r="D227" s="163">
        <v>1</v>
      </c>
      <c r="E227" s="163">
        <v>0</v>
      </c>
      <c r="F227" s="163">
        <v>0</v>
      </c>
      <c r="G227" s="163">
        <v>0</v>
      </c>
      <c r="H227" s="163">
        <v>0</v>
      </c>
      <c r="I227" s="163">
        <v>0</v>
      </c>
      <c r="J227" s="163">
        <v>0</v>
      </c>
      <c r="K227" s="163">
        <v>0</v>
      </c>
      <c r="L227" s="163">
        <v>0</v>
      </c>
      <c r="M227" s="163">
        <v>0</v>
      </c>
      <c r="N227" s="163">
        <v>0</v>
      </c>
      <c r="O227" s="163">
        <v>0</v>
      </c>
      <c r="P227" s="163">
        <v>0</v>
      </c>
      <c r="Q227" s="163">
        <v>0</v>
      </c>
      <c r="R227" s="163">
        <v>0</v>
      </c>
      <c r="S227" s="163">
        <v>0</v>
      </c>
      <c r="T227" s="163">
        <v>0</v>
      </c>
      <c r="U227" s="163">
        <v>0</v>
      </c>
      <c r="V227" s="163">
        <v>0</v>
      </c>
      <c r="W227" s="163">
        <v>0</v>
      </c>
    </row>
    <row r="228" spans="1:23" ht="12.75">
      <c r="A228" s="163" t="s">
        <v>3085</v>
      </c>
      <c r="B228" s="163">
        <v>0</v>
      </c>
      <c r="C228" s="163">
        <v>0</v>
      </c>
      <c r="D228" s="163">
        <v>0</v>
      </c>
      <c r="E228" s="163">
        <v>0</v>
      </c>
      <c r="F228" s="163">
        <v>0</v>
      </c>
      <c r="G228" s="163">
        <v>0</v>
      </c>
      <c r="H228" s="163">
        <v>0</v>
      </c>
      <c r="I228" s="163">
        <v>1</v>
      </c>
      <c r="J228" s="163">
        <v>0</v>
      </c>
      <c r="K228" s="163">
        <v>0</v>
      </c>
      <c r="L228" s="163">
        <v>0</v>
      </c>
      <c r="M228" s="163">
        <v>0</v>
      </c>
      <c r="N228" s="163">
        <v>0</v>
      </c>
      <c r="O228" s="163">
        <v>0</v>
      </c>
      <c r="P228" s="163">
        <v>1</v>
      </c>
      <c r="Q228" s="163">
        <v>0</v>
      </c>
      <c r="R228" s="163">
        <v>0</v>
      </c>
      <c r="S228" s="163">
        <v>0</v>
      </c>
      <c r="T228" s="163">
        <v>0</v>
      </c>
      <c r="U228" s="163">
        <v>0</v>
      </c>
      <c r="V228" s="163">
        <v>0</v>
      </c>
      <c r="W228" s="163">
        <v>0</v>
      </c>
    </row>
    <row r="229" spans="1:23" ht="12.75">
      <c r="A229" s="163" t="s">
        <v>3181</v>
      </c>
      <c r="B229" s="163">
        <v>0</v>
      </c>
      <c r="C229" s="163">
        <v>0</v>
      </c>
      <c r="D229" s="163">
        <v>0</v>
      </c>
      <c r="E229" s="163">
        <v>0</v>
      </c>
      <c r="F229" s="163">
        <v>1</v>
      </c>
      <c r="G229" s="163">
        <v>0</v>
      </c>
      <c r="H229" s="163">
        <v>1</v>
      </c>
      <c r="I229" s="163">
        <v>0</v>
      </c>
      <c r="J229" s="163">
        <v>0</v>
      </c>
      <c r="K229" s="163">
        <v>0</v>
      </c>
      <c r="L229" s="163">
        <v>0</v>
      </c>
      <c r="M229" s="163">
        <v>0</v>
      </c>
      <c r="N229" s="163">
        <v>0</v>
      </c>
      <c r="O229" s="163">
        <v>0</v>
      </c>
      <c r="P229" s="163">
        <v>0</v>
      </c>
      <c r="Q229" s="163">
        <v>0</v>
      </c>
      <c r="R229" s="163">
        <v>0</v>
      </c>
      <c r="S229" s="163">
        <v>0</v>
      </c>
      <c r="T229" s="163">
        <v>0</v>
      </c>
      <c r="U229" s="163">
        <v>0</v>
      </c>
      <c r="V229" s="163">
        <v>0</v>
      </c>
      <c r="W229" s="163">
        <v>0</v>
      </c>
    </row>
    <row r="230" spans="1:23" ht="12.75">
      <c r="A230" s="163" t="s">
        <v>3065</v>
      </c>
      <c r="B230" s="163">
        <v>0</v>
      </c>
      <c r="C230" s="163">
        <v>0</v>
      </c>
      <c r="D230" s="163">
        <v>0</v>
      </c>
      <c r="E230" s="163">
        <v>0</v>
      </c>
      <c r="F230" s="163">
        <v>0</v>
      </c>
      <c r="G230" s="163">
        <v>0</v>
      </c>
      <c r="H230" s="163">
        <v>0</v>
      </c>
      <c r="I230" s="163">
        <v>1</v>
      </c>
      <c r="J230" s="163">
        <v>0</v>
      </c>
      <c r="K230" s="163">
        <v>0</v>
      </c>
      <c r="L230" s="163">
        <v>0</v>
      </c>
      <c r="M230" s="163">
        <v>0</v>
      </c>
      <c r="N230" s="163">
        <v>0</v>
      </c>
      <c r="O230" s="163">
        <v>0</v>
      </c>
      <c r="P230" s="163">
        <v>0</v>
      </c>
      <c r="Q230" s="163">
        <v>0</v>
      </c>
      <c r="R230" s="163">
        <v>0</v>
      </c>
      <c r="S230" s="163">
        <v>0</v>
      </c>
      <c r="T230" s="163">
        <v>0</v>
      </c>
      <c r="U230" s="163">
        <v>0</v>
      </c>
      <c r="V230" s="163">
        <v>0</v>
      </c>
      <c r="W230" s="163">
        <v>0</v>
      </c>
    </row>
    <row r="231" spans="1:23" ht="12.75">
      <c r="A231" s="163" t="s">
        <v>669</v>
      </c>
      <c r="B231" s="163">
        <v>0</v>
      </c>
      <c r="C231" s="163">
        <v>0</v>
      </c>
      <c r="D231" s="163">
        <v>1</v>
      </c>
      <c r="E231" s="163">
        <v>0</v>
      </c>
      <c r="F231" s="163">
        <v>0</v>
      </c>
      <c r="G231" s="163">
        <v>0</v>
      </c>
      <c r="H231" s="163">
        <v>0</v>
      </c>
      <c r="I231" s="163">
        <v>1</v>
      </c>
      <c r="J231" s="163">
        <v>1</v>
      </c>
      <c r="K231" s="163">
        <v>0</v>
      </c>
      <c r="L231" s="163">
        <v>0</v>
      </c>
      <c r="M231" s="163">
        <v>0</v>
      </c>
      <c r="N231" s="163">
        <v>0</v>
      </c>
      <c r="O231" s="163">
        <v>0</v>
      </c>
      <c r="P231" s="163">
        <v>0</v>
      </c>
      <c r="Q231" s="163">
        <v>0</v>
      </c>
      <c r="R231" s="163">
        <v>0</v>
      </c>
      <c r="S231" s="163">
        <v>0</v>
      </c>
      <c r="T231" s="163">
        <v>0</v>
      </c>
      <c r="U231" s="163">
        <v>0</v>
      </c>
      <c r="V231" s="163">
        <v>0</v>
      </c>
      <c r="W231" s="163">
        <v>1</v>
      </c>
    </row>
    <row r="232" spans="1:23" ht="12.75">
      <c r="A232" s="163" t="s">
        <v>855</v>
      </c>
      <c r="B232" s="163">
        <v>1</v>
      </c>
      <c r="C232" s="163">
        <v>1</v>
      </c>
      <c r="D232" s="163">
        <v>1</v>
      </c>
      <c r="E232" s="163">
        <v>1</v>
      </c>
      <c r="F232" s="163">
        <v>1</v>
      </c>
      <c r="G232" s="163">
        <v>1</v>
      </c>
      <c r="H232" s="163">
        <v>1</v>
      </c>
      <c r="I232" s="163">
        <v>1</v>
      </c>
      <c r="J232" s="163">
        <v>1</v>
      </c>
      <c r="K232" s="163">
        <v>1</v>
      </c>
      <c r="L232" s="163">
        <v>1</v>
      </c>
      <c r="M232" s="163">
        <v>1</v>
      </c>
      <c r="N232" s="163">
        <v>1</v>
      </c>
      <c r="O232" s="163">
        <v>1</v>
      </c>
      <c r="P232" s="163">
        <v>1</v>
      </c>
      <c r="Q232" s="163">
        <v>1</v>
      </c>
      <c r="R232" s="163">
        <v>1</v>
      </c>
      <c r="S232" s="163">
        <v>1</v>
      </c>
      <c r="T232" s="163">
        <v>1</v>
      </c>
      <c r="U232" s="163">
        <v>1</v>
      </c>
      <c r="V232" s="163">
        <v>1</v>
      </c>
      <c r="W232" s="163">
        <v>1</v>
      </c>
    </row>
    <row r="233" spans="1:23" ht="12.75">
      <c r="A233" s="163" t="s">
        <v>1897</v>
      </c>
      <c r="B233" s="163">
        <v>0</v>
      </c>
      <c r="C233" s="163">
        <v>0</v>
      </c>
      <c r="D233" s="163">
        <v>0</v>
      </c>
      <c r="E233" s="163">
        <v>0</v>
      </c>
      <c r="F233" s="163">
        <v>0</v>
      </c>
      <c r="G233" s="163">
        <v>0</v>
      </c>
      <c r="H233" s="163">
        <v>0</v>
      </c>
      <c r="I233" s="163">
        <v>0</v>
      </c>
      <c r="J233" s="163">
        <v>1</v>
      </c>
      <c r="K233" s="163">
        <v>0</v>
      </c>
      <c r="L233" s="163">
        <v>0</v>
      </c>
      <c r="M233" s="163">
        <v>0</v>
      </c>
      <c r="N233" s="163">
        <v>0</v>
      </c>
      <c r="O233" s="163">
        <v>0</v>
      </c>
      <c r="P233" s="163">
        <v>0</v>
      </c>
      <c r="Q233" s="163">
        <v>0</v>
      </c>
      <c r="R233" s="163">
        <v>0</v>
      </c>
      <c r="S233" s="163">
        <v>0</v>
      </c>
      <c r="T233" s="163">
        <v>0</v>
      </c>
      <c r="U233" s="163">
        <v>0</v>
      </c>
      <c r="V233" s="163">
        <v>0</v>
      </c>
      <c r="W233" s="163">
        <v>1</v>
      </c>
    </row>
    <row r="234" spans="1:23" ht="12.75">
      <c r="A234" s="163" t="s">
        <v>1705</v>
      </c>
      <c r="B234" s="163">
        <v>0</v>
      </c>
      <c r="C234" s="163">
        <v>1</v>
      </c>
      <c r="D234" s="163">
        <v>0</v>
      </c>
      <c r="E234" s="163">
        <v>0</v>
      </c>
      <c r="F234" s="163">
        <v>0</v>
      </c>
      <c r="G234" s="163">
        <v>0</v>
      </c>
      <c r="H234" s="163">
        <v>0</v>
      </c>
      <c r="I234" s="163">
        <v>0</v>
      </c>
      <c r="J234" s="163">
        <v>0</v>
      </c>
      <c r="K234" s="163">
        <v>1</v>
      </c>
      <c r="L234" s="163">
        <v>0</v>
      </c>
      <c r="M234" s="163">
        <v>1</v>
      </c>
      <c r="N234" s="163">
        <v>1</v>
      </c>
      <c r="O234" s="163">
        <v>0</v>
      </c>
      <c r="P234" s="163">
        <v>0</v>
      </c>
      <c r="Q234" s="163">
        <v>1</v>
      </c>
      <c r="R234" s="163">
        <v>0</v>
      </c>
      <c r="S234" s="163">
        <v>1</v>
      </c>
      <c r="T234" s="163">
        <v>0</v>
      </c>
      <c r="U234" s="163">
        <v>0</v>
      </c>
      <c r="V234" s="163">
        <v>0</v>
      </c>
      <c r="W234" s="163">
        <v>0</v>
      </c>
    </row>
    <row r="235" spans="1:23" ht="12.75">
      <c r="A235" s="163" t="s">
        <v>3007</v>
      </c>
      <c r="B235" s="163">
        <v>0</v>
      </c>
      <c r="C235" s="163">
        <v>0</v>
      </c>
      <c r="D235" s="163">
        <v>0</v>
      </c>
      <c r="E235" s="163">
        <v>0</v>
      </c>
      <c r="F235" s="163">
        <v>0</v>
      </c>
      <c r="G235" s="163">
        <v>0</v>
      </c>
      <c r="H235" s="163">
        <v>0</v>
      </c>
      <c r="I235" s="163">
        <v>0</v>
      </c>
      <c r="J235" s="163">
        <v>0</v>
      </c>
      <c r="K235" s="163">
        <v>1</v>
      </c>
      <c r="L235" s="163">
        <v>0</v>
      </c>
      <c r="M235" s="163">
        <v>0</v>
      </c>
      <c r="N235" s="163">
        <v>0</v>
      </c>
      <c r="O235" s="163">
        <v>0</v>
      </c>
      <c r="P235" s="163">
        <v>0</v>
      </c>
      <c r="Q235" s="163">
        <v>0</v>
      </c>
      <c r="R235" s="163">
        <v>0</v>
      </c>
      <c r="S235" s="163">
        <v>1</v>
      </c>
      <c r="T235" s="163">
        <v>0</v>
      </c>
      <c r="U235" s="163">
        <v>0</v>
      </c>
      <c r="V235" s="163">
        <v>0</v>
      </c>
      <c r="W235" s="163">
        <v>0</v>
      </c>
    </row>
    <row r="236" spans="1:23" ht="12.75">
      <c r="A236" s="163" t="s">
        <v>1569</v>
      </c>
      <c r="B236" s="163">
        <v>0</v>
      </c>
      <c r="C236" s="163">
        <v>0</v>
      </c>
      <c r="D236" s="163">
        <v>0</v>
      </c>
      <c r="E236" s="163">
        <v>0</v>
      </c>
      <c r="F236" s="163">
        <v>0</v>
      </c>
      <c r="G236" s="163">
        <v>0</v>
      </c>
      <c r="H236" s="163">
        <v>0</v>
      </c>
      <c r="I236" s="163">
        <v>0</v>
      </c>
      <c r="J236" s="163">
        <v>0</v>
      </c>
      <c r="K236" s="163">
        <v>1</v>
      </c>
      <c r="L236" s="163">
        <v>0</v>
      </c>
      <c r="M236" s="163">
        <v>0</v>
      </c>
      <c r="N236" s="163">
        <v>1</v>
      </c>
      <c r="O236" s="163">
        <v>0</v>
      </c>
      <c r="P236" s="163">
        <v>0</v>
      </c>
      <c r="Q236" s="163">
        <v>1</v>
      </c>
      <c r="R236" s="163">
        <v>1</v>
      </c>
      <c r="S236" s="163">
        <v>1</v>
      </c>
      <c r="T236" s="163">
        <v>0</v>
      </c>
      <c r="U236" s="163">
        <v>0</v>
      </c>
      <c r="V236" s="163">
        <v>0</v>
      </c>
      <c r="W236" s="163">
        <v>0</v>
      </c>
    </row>
    <row r="237" spans="1:23" ht="12.75">
      <c r="A237" s="163" t="s">
        <v>2251</v>
      </c>
      <c r="B237" s="163">
        <v>0</v>
      </c>
      <c r="C237" s="163">
        <v>0</v>
      </c>
      <c r="D237" s="163">
        <v>0</v>
      </c>
      <c r="E237" s="163">
        <v>0</v>
      </c>
      <c r="F237" s="163">
        <v>1</v>
      </c>
      <c r="G237" s="163">
        <v>1</v>
      </c>
      <c r="H237" s="163">
        <v>1</v>
      </c>
      <c r="I237" s="163">
        <v>0</v>
      </c>
      <c r="J237" s="163">
        <v>0</v>
      </c>
      <c r="K237" s="163">
        <v>0</v>
      </c>
      <c r="L237" s="163">
        <v>0</v>
      </c>
      <c r="M237" s="163">
        <v>0</v>
      </c>
      <c r="N237" s="163">
        <v>0</v>
      </c>
      <c r="O237" s="163">
        <v>0</v>
      </c>
      <c r="P237" s="163">
        <v>0</v>
      </c>
      <c r="Q237" s="163">
        <v>0</v>
      </c>
      <c r="R237" s="163">
        <v>0</v>
      </c>
      <c r="S237" s="163">
        <v>0</v>
      </c>
      <c r="T237" s="163">
        <v>0</v>
      </c>
      <c r="U237" s="163">
        <v>1</v>
      </c>
      <c r="V237" s="163">
        <v>0</v>
      </c>
      <c r="W237" s="163">
        <v>0</v>
      </c>
    </row>
    <row r="238" spans="1:23" ht="12.75">
      <c r="A238" s="163" t="s">
        <v>2870</v>
      </c>
      <c r="B238" s="163">
        <v>0</v>
      </c>
      <c r="C238" s="163">
        <v>0</v>
      </c>
      <c r="D238" s="163">
        <v>1</v>
      </c>
      <c r="E238" s="163">
        <v>0</v>
      </c>
      <c r="F238" s="163">
        <v>0</v>
      </c>
      <c r="G238" s="163">
        <v>0</v>
      </c>
      <c r="H238" s="163">
        <v>0</v>
      </c>
      <c r="I238" s="163">
        <v>0</v>
      </c>
      <c r="J238" s="163">
        <v>0</v>
      </c>
      <c r="K238" s="163">
        <v>0</v>
      </c>
      <c r="L238" s="163">
        <v>0</v>
      </c>
      <c r="M238" s="163">
        <v>0</v>
      </c>
      <c r="N238" s="163">
        <v>0</v>
      </c>
      <c r="O238" s="163">
        <v>0</v>
      </c>
      <c r="P238" s="163">
        <v>1</v>
      </c>
      <c r="Q238" s="163">
        <v>0</v>
      </c>
      <c r="R238" s="163">
        <v>0</v>
      </c>
      <c r="S238" s="163">
        <v>0</v>
      </c>
      <c r="T238" s="163">
        <v>0</v>
      </c>
      <c r="U238" s="163">
        <v>0</v>
      </c>
      <c r="V238" s="163">
        <v>0</v>
      </c>
      <c r="W238" s="163">
        <v>1</v>
      </c>
    </row>
    <row r="239" spans="1:23" ht="12.75">
      <c r="A239" s="163" t="s">
        <v>825</v>
      </c>
      <c r="B239" s="163">
        <v>0</v>
      </c>
      <c r="C239" s="163">
        <v>0</v>
      </c>
      <c r="D239" s="163">
        <v>1</v>
      </c>
      <c r="E239" s="163">
        <v>0</v>
      </c>
      <c r="F239" s="163">
        <v>0</v>
      </c>
      <c r="G239" s="163">
        <v>0</v>
      </c>
      <c r="H239" s="163">
        <v>0</v>
      </c>
      <c r="I239" s="163">
        <v>1</v>
      </c>
      <c r="J239" s="163">
        <v>1</v>
      </c>
      <c r="K239" s="163">
        <v>0</v>
      </c>
      <c r="L239" s="163">
        <v>0</v>
      </c>
      <c r="M239" s="163">
        <v>0</v>
      </c>
      <c r="N239" s="163">
        <v>0</v>
      </c>
      <c r="O239" s="163">
        <v>0</v>
      </c>
      <c r="P239" s="163">
        <v>0</v>
      </c>
      <c r="Q239" s="163">
        <v>0</v>
      </c>
      <c r="R239" s="163">
        <v>0</v>
      </c>
      <c r="S239" s="163">
        <v>0</v>
      </c>
      <c r="T239" s="163">
        <v>0</v>
      </c>
      <c r="U239" s="163">
        <v>0</v>
      </c>
      <c r="V239" s="163">
        <v>0</v>
      </c>
      <c r="W239" s="163">
        <v>1</v>
      </c>
    </row>
    <row r="240" spans="1:23" ht="12.75">
      <c r="A240" s="163" t="s">
        <v>1990</v>
      </c>
      <c r="B240" s="163">
        <v>0</v>
      </c>
      <c r="C240" s="163">
        <v>1</v>
      </c>
      <c r="D240" s="163">
        <v>0</v>
      </c>
      <c r="E240" s="163">
        <v>0</v>
      </c>
      <c r="F240" s="163">
        <v>0</v>
      </c>
      <c r="G240" s="163">
        <v>0</v>
      </c>
      <c r="H240" s="163">
        <v>0</v>
      </c>
      <c r="I240" s="163">
        <v>0</v>
      </c>
      <c r="J240" s="163">
        <v>0</v>
      </c>
      <c r="K240" s="163">
        <v>0</v>
      </c>
      <c r="L240" s="163">
        <v>0</v>
      </c>
      <c r="M240" s="163">
        <v>0</v>
      </c>
      <c r="N240" s="163">
        <v>0</v>
      </c>
      <c r="O240" s="163">
        <v>0</v>
      </c>
      <c r="P240" s="163">
        <v>0</v>
      </c>
      <c r="Q240" s="163">
        <v>0</v>
      </c>
      <c r="R240" s="163">
        <v>0</v>
      </c>
      <c r="S240" s="163">
        <v>0</v>
      </c>
      <c r="T240" s="163">
        <v>0</v>
      </c>
      <c r="U240" s="163">
        <v>0</v>
      </c>
      <c r="V240" s="163">
        <v>0</v>
      </c>
      <c r="W240" s="163">
        <v>0</v>
      </c>
    </row>
    <row r="241" spans="1:23" ht="12.75">
      <c r="A241" s="163" t="s">
        <v>2229</v>
      </c>
      <c r="B241" s="163">
        <v>0</v>
      </c>
      <c r="C241" s="163">
        <v>0</v>
      </c>
      <c r="D241" s="163">
        <v>0</v>
      </c>
      <c r="E241" s="163">
        <v>0</v>
      </c>
      <c r="F241" s="163">
        <v>1</v>
      </c>
      <c r="G241" s="163">
        <v>1</v>
      </c>
      <c r="H241" s="163">
        <v>1</v>
      </c>
      <c r="I241" s="163">
        <v>0</v>
      </c>
      <c r="J241" s="163">
        <v>1</v>
      </c>
      <c r="K241" s="163">
        <v>0</v>
      </c>
      <c r="L241" s="163">
        <v>0</v>
      </c>
      <c r="M241" s="163">
        <v>0</v>
      </c>
      <c r="N241" s="163">
        <v>0</v>
      </c>
      <c r="O241" s="163">
        <v>0</v>
      </c>
      <c r="P241" s="163">
        <v>0</v>
      </c>
      <c r="Q241" s="163">
        <v>0</v>
      </c>
      <c r="R241" s="163">
        <v>0</v>
      </c>
      <c r="S241" s="163">
        <v>0</v>
      </c>
      <c r="T241" s="163">
        <v>0</v>
      </c>
      <c r="U241" s="163">
        <v>1</v>
      </c>
      <c r="V241" s="163">
        <v>0</v>
      </c>
      <c r="W241" s="163">
        <v>0</v>
      </c>
    </row>
    <row r="242" spans="1:23" ht="12.75">
      <c r="A242" s="163" t="s">
        <v>2837</v>
      </c>
      <c r="B242" s="163">
        <v>0</v>
      </c>
      <c r="C242" s="163">
        <v>0</v>
      </c>
      <c r="D242" s="163">
        <v>1</v>
      </c>
      <c r="E242" s="163">
        <v>0</v>
      </c>
      <c r="F242" s="163">
        <v>0</v>
      </c>
      <c r="G242" s="163">
        <v>0</v>
      </c>
      <c r="H242" s="163">
        <v>0</v>
      </c>
      <c r="I242" s="163">
        <v>0</v>
      </c>
      <c r="J242" s="163">
        <v>0</v>
      </c>
      <c r="K242" s="163">
        <v>0</v>
      </c>
      <c r="L242" s="163">
        <v>0</v>
      </c>
      <c r="M242" s="163">
        <v>0</v>
      </c>
      <c r="N242" s="163">
        <v>0</v>
      </c>
      <c r="O242" s="163">
        <v>0</v>
      </c>
      <c r="P242" s="163">
        <v>0</v>
      </c>
      <c r="Q242" s="163">
        <v>0</v>
      </c>
      <c r="R242" s="163">
        <v>0</v>
      </c>
      <c r="S242" s="163">
        <v>0</v>
      </c>
      <c r="T242" s="163">
        <v>0</v>
      </c>
      <c r="U242" s="163">
        <v>0</v>
      </c>
      <c r="V242" s="163">
        <v>0</v>
      </c>
      <c r="W242" s="163">
        <v>0</v>
      </c>
    </row>
    <row r="243" spans="1:23" ht="12.75">
      <c r="A243" s="163" t="s">
        <v>1840</v>
      </c>
      <c r="B243" s="163">
        <v>1</v>
      </c>
      <c r="C243" s="163">
        <v>0</v>
      </c>
      <c r="D243" s="163">
        <v>1</v>
      </c>
      <c r="E243" s="163">
        <v>0</v>
      </c>
      <c r="F243" s="163">
        <v>0</v>
      </c>
      <c r="G243" s="163">
        <v>0</v>
      </c>
      <c r="H243" s="163">
        <v>0</v>
      </c>
      <c r="I243" s="163">
        <v>0</v>
      </c>
      <c r="J243" s="163">
        <v>0</v>
      </c>
      <c r="K243" s="163">
        <v>0</v>
      </c>
      <c r="L243" s="163">
        <v>0</v>
      </c>
      <c r="M243" s="163">
        <v>0</v>
      </c>
      <c r="N243" s="163">
        <v>0</v>
      </c>
      <c r="O243" s="163">
        <v>0</v>
      </c>
      <c r="P243" s="163">
        <v>0</v>
      </c>
      <c r="Q243" s="163">
        <v>0</v>
      </c>
      <c r="R243" s="163">
        <v>0</v>
      </c>
      <c r="S243" s="163">
        <v>0</v>
      </c>
      <c r="T243" s="163">
        <v>0</v>
      </c>
      <c r="U243" s="163">
        <v>0</v>
      </c>
      <c r="V243" s="163">
        <v>0</v>
      </c>
      <c r="W243" s="163">
        <v>0</v>
      </c>
    </row>
    <row r="244" spans="1:23" ht="12.75">
      <c r="A244" s="163" t="s">
        <v>894</v>
      </c>
      <c r="B244" s="163">
        <v>1</v>
      </c>
      <c r="C244" s="163">
        <v>1</v>
      </c>
      <c r="D244" s="163">
        <v>1</v>
      </c>
      <c r="E244" s="163">
        <v>1</v>
      </c>
      <c r="F244" s="163">
        <v>1</v>
      </c>
      <c r="G244" s="163">
        <v>1</v>
      </c>
      <c r="H244" s="163">
        <v>1</v>
      </c>
      <c r="I244" s="163">
        <v>1</v>
      </c>
      <c r="J244" s="163">
        <v>1</v>
      </c>
      <c r="K244" s="163">
        <v>1</v>
      </c>
      <c r="L244" s="163">
        <v>1</v>
      </c>
      <c r="M244" s="163">
        <v>1</v>
      </c>
      <c r="N244" s="163">
        <v>1</v>
      </c>
      <c r="O244" s="163">
        <v>1</v>
      </c>
      <c r="P244" s="163">
        <v>1</v>
      </c>
      <c r="Q244" s="163">
        <v>1</v>
      </c>
      <c r="R244" s="163">
        <v>1</v>
      </c>
      <c r="S244" s="163">
        <v>1</v>
      </c>
      <c r="T244" s="163">
        <v>1</v>
      </c>
      <c r="U244" s="163">
        <v>1</v>
      </c>
      <c r="V244" s="163">
        <v>1</v>
      </c>
      <c r="W244" s="163">
        <v>1</v>
      </c>
    </row>
    <row r="245" spans="1:23" ht="12.75">
      <c r="A245" s="163" t="s">
        <v>753</v>
      </c>
      <c r="B245" s="163">
        <v>0</v>
      </c>
      <c r="C245" s="163">
        <v>0</v>
      </c>
      <c r="D245" s="163">
        <v>1</v>
      </c>
      <c r="E245" s="163">
        <v>0</v>
      </c>
      <c r="F245" s="163">
        <v>0</v>
      </c>
      <c r="G245" s="163">
        <v>0</v>
      </c>
      <c r="H245" s="163">
        <v>0</v>
      </c>
      <c r="I245" s="163">
        <v>1</v>
      </c>
      <c r="J245" s="163">
        <v>1</v>
      </c>
      <c r="K245" s="163">
        <v>0</v>
      </c>
      <c r="L245" s="163">
        <v>0</v>
      </c>
      <c r="M245" s="163">
        <v>0</v>
      </c>
      <c r="N245" s="163">
        <v>0</v>
      </c>
      <c r="O245" s="163">
        <v>0</v>
      </c>
      <c r="P245" s="163">
        <v>0</v>
      </c>
      <c r="Q245" s="163">
        <v>0</v>
      </c>
      <c r="R245" s="163">
        <v>0</v>
      </c>
      <c r="S245" s="163">
        <v>0</v>
      </c>
      <c r="T245" s="163">
        <v>0</v>
      </c>
      <c r="U245" s="163">
        <v>0</v>
      </c>
      <c r="V245" s="163">
        <v>0</v>
      </c>
      <c r="W245" s="163">
        <v>1</v>
      </c>
    </row>
    <row r="246" spans="1:23" ht="12.75">
      <c r="A246" s="163" t="s">
        <v>822</v>
      </c>
      <c r="B246" s="163">
        <v>1</v>
      </c>
      <c r="C246" s="163">
        <v>0</v>
      </c>
      <c r="D246" s="163">
        <v>1</v>
      </c>
      <c r="E246" s="163">
        <v>0</v>
      </c>
      <c r="F246" s="163">
        <v>0</v>
      </c>
      <c r="G246" s="163">
        <v>0</v>
      </c>
      <c r="H246" s="163">
        <v>0</v>
      </c>
      <c r="I246" s="163">
        <v>1</v>
      </c>
      <c r="J246" s="163">
        <v>1</v>
      </c>
      <c r="K246" s="163">
        <v>0</v>
      </c>
      <c r="L246" s="163">
        <v>0</v>
      </c>
      <c r="M246" s="163">
        <v>0</v>
      </c>
      <c r="N246" s="163">
        <v>0</v>
      </c>
      <c r="O246" s="163">
        <v>1</v>
      </c>
      <c r="P246" s="163">
        <v>0</v>
      </c>
      <c r="Q246" s="163">
        <v>0</v>
      </c>
      <c r="R246" s="163">
        <v>0</v>
      </c>
      <c r="S246" s="163">
        <v>1</v>
      </c>
      <c r="T246" s="163">
        <v>0</v>
      </c>
      <c r="U246" s="163">
        <v>0</v>
      </c>
      <c r="V246" s="163">
        <v>0</v>
      </c>
      <c r="W246" s="163">
        <v>1</v>
      </c>
    </row>
    <row r="247" spans="1:23" ht="12.75">
      <c r="A247" s="163" t="s">
        <v>1920</v>
      </c>
      <c r="B247" s="163">
        <v>0</v>
      </c>
      <c r="C247" s="163">
        <v>0</v>
      </c>
      <c r="D247" s="163">
        <v>0</v>
      </c>
      <c r="E247" s="163">
        <v>0</v>
      </c>
      <c r="F247" s="163">
        <v>0</v>
      </c>
      <c r="G247" s="163">
        <v>0</v>
      </c>
      <c r="H247" s="163">
        <v>0</v>
      </c>
      <c r="I247" s="163">
        <v>1</v>
      </c>
      <c r="J247" s="163">
        <v>1</v>
      </c>
      <c r="K247" s="163">
        <v>0</v>
      </c>
      <c r="L247" s="163">
        <v>0</v>
      </c>
      <c r="M247" s="163">
        <v>0</v>
      </c>
      <c r="N247" s="163">
        <v>0</v>
      </c>
      <c r="O247" s="163">
        <v>0</v>
      </c>
      <c r="P247" s="163">
        <v>1</v>
      </c>
      <c r="Q247" s="163">
        <v>0</v>
      </c>
      <c r="R247" s="163">
        <v>0</v>
      </c>
      <c r="S247" s="163">
        <v>0</v>
      </c>
      <c r="T247" s="163">
        <v>0</v>
      </c>
      <c r="U247" s="163">
        <v>0</v>
      </c>
      <c r="V247" s="163">
        <v>0</v>
      </c>
      <c r="W247" s="163">
        <v>1</v>
      </c>
    </row>
    <row r="248" spans="1:23" ht="12.75">
      <c r="A248" s="163" t="s">
        <v>3326</v>
      </c>
      <c r="B248" s="163">
        <v>0</v>
      </c>
      <c r="C248" s="163">
        <v>0</v>
      </c>
      <c r="D248" s="163">
        <v>1</v>
      </c>
      <c r="E248" s="163">
        <v>0</v>
      </c>
      <c r="F248" s="163">
        <v>0</v>
      </c>
      <c r="G248" s="163">
        <v>0</v>
      </c>
      <c r="H248" s="163">
        <v>0</v>
      </c>
      <c r="I248" s="163">
        <v>0</v>
      </c>
      <c r="J248" s="163">
        <v>1</v>
      </c>
      <c r="K248" s="163">
        <v>0</v>
      </c>
      <c r="L248" s="163">
        <v>0</v>
      </c>
      <c r="M248" s="163">
        <v>0</v>
      </c>
      <c r="N248" s="163">
        <v>0</v>
      </c>
      <c r="O248" s="163">
        <v>0</v>
      </c>
      <c r="P248" s="163">
        <v>0</v>
      </c>
      <c r="Q248" s="163">
        <v>0</v>
      </c>
      <c r="R248" s="163">
        <v>0</v>
      </c>
      <c r="S248" s="163">
        <v>0</v>
      </c>
      <c r="T248" s="163">
        <v>0</v>
      </c>
      <c r="U248" s="163">
        <v>0</v>
      </c>
      <c r="V248" s="163">
        <v>0</v>
      </c>
      <c r="W248" s="163">
        <v>1</v>
      </c>
    </row>
    <row r="249" spans="1:23" ht="12.75">
      <c r="A249" s="163" t="s">
        <v>3362</v>
      </c>
      <c r="B249" s="163">
        <v>0</v>
      </c>
      <c r="C249" s="163">
        <v>0</v>
      </c>
      <c r="D249" s="163">
        <v>0</v>
      </c>
      <c r="E249" s="163">
        <v>0</v>
      </c>
      <c r="F249" s="163">
        <v>0</v>
      </c>
      <c r="G249" s="163">
        <v>0</v>
      </c>
      <c r="H249" s="163">
        <v>0</v>
      </c>
      <c r="I249" s="163">
        <v>1</v>
      </c>
      <c r="J249" s="163">
        <v>1</v>
      </c>
      <c r="K249" s="163">
        <v>0</v>
      </c>
      <c r="L249" s="163">
        <v>0</v>
      </c>
      <c r="M249" s="163">
        <v>0</v>
      </c>
      <c r="N249" s="163">
        <v>0</v>
      </c>
      <c r="O249" s="163">
        <v>0</v>
      </c>
      <c r="P249" s="163">
        <v>0</v>
      </c>
      <c r="Q249" s="163">
        <v>0</v>
      </c>
      <c r="R249" s="163">
        <v>0</v>
      </c>
      <c r="S249" s="163">
        <v>0</v>
      </c>
      <c r="T249" s="163">
        <v>0</v>
      </c>
      <c r="U249" s="163">
        <v>0</v>
      </c>
      <c r="V249" s="163">
        <v>0</v>
      </c>
      <c r="W249" s="163">
        <v>1</v>
      </c>
    </row>
    <row r="250" spans="1:23" ht="12.75">
      <c r="A250" s="163" t="s">
        <v>2484</v>
      </c>
      <c r="B250" s="163">
        <v>0</v>
      </c>
      <c r="C250" s="163">
        <v>1</v>
      </c>
      <c r="D250" s="163">
        <v>0</v>
      </c>
      <c r="E250" s="163">
        <v>0</v>
      </c>
      <c r="F250" s="163">
        <v>0</v>
      </c>
      <c r="G250" s="163">
        <v>0</v>
      </c>
      <c r="H250" s="163">
        <v>0</v>
      </c>
      <c r="I250" s="163">
        <v>0</v>
      </c>
      <c r="J250" s="163">
        <v>0</v>
      </c>
      <c r="K250" s="163">
        <v>1</v>
      </c>
      <c r="L250" s="163">
        <v>0</v>
      </c>
      <c r="M250" s="163">
        <v>1</v>
      </c>
      <c r="N250" s="163">
        <v>1</v>
      </c>
      <c r="O250" s="163">
        <v>0</v>
      </c>
      <c r="P250" s="163">
        <v>0</v>
      </c>
      <c r="Q250" s="163">
        <v>1</v>
      </c>
      <c r="R250" s="163">
        <v>1</v>
      </c>
      <c r="S250" s="163">
        <v>1</v>
      </c>
      <c r="T250" s="163">
        <v>0</v>
      </c>
      <c r="U250" s="163">
        <v>0</v>
      </c>
      <c r="V250" s="163">
        <v>0</v>
      </c>
      <c r="W250" s="163">
        <v>0</v>
      </c>
    </row>
    <row r="251" spans="1:23" ht="12.75">
      <c r="A251" s="163" t="s">
        <v>3192</v>
      </c>
      <c r="B251" s="163">
        <v>1</v>
      </c>
      <c r="C251" s="163">
        <v>0</v>
      </c>
      <c r="D251" s="163">
        <v>1</v>
      </c>
      <c r="E251" s="163">
        <v>1</v>
      </c>
      <c r="F251" s="163">
        <v>1</v>
      </c>
      <c r="G251" s="163">
        <v>1</v>
      </c>
      <c r="H251" s="163">
        <v>1</v>
      </c>
      <c r="I251" s="163">
        <v>1</v>
      </c>
      <c r="J251" s="163">
        <v>1</v>
      </c>
      <c r="K251" s="163">
        <v>0</v>
      </c>
      <c r="L251" s="163">
        <v>0</v>
      </c>
      <c r="M251" s="163">
        <v>0</v>
      </c>
      <c r="N251" s="163">
        <v>0</v>
      </c>
      <c r="O251" s="163">
        <v>1</v>
      </c>
      <c r="P251" s="163">
        <v>1</v>
      </c>
      <c r="Q251" s="163">
        <v>0</v>
      </c>
      <c r="R251" s="163">
        <v>0</v>
      </c>
      <c r="S251" s="163">
        <v>0</v>
      </c>
      <c r="T251" s="163">
        <v>1</v>
      </c>
      <c r="U251" s="163">
        <v>1</v>
      </c>
      <c r="V251" s="163">
        <v>1</v>
      </c>
      <c r="W251" s="163">
        <v>1</v>
      </c>
    </row>
    <row r="252" spans="1:23" ht="12.75">
      <c r="A252" s="163" t="s">
        <v>529</v>
      </c>
      <c r="B252" s="163">
        <v>1</v>
      </c>
      <c r="C252" s="163">
        <v>1</v>
      </c>
      <c r="D252" s="163">
        <v>1</v>
      </c>
      <c r="E252" s="163">
        <v>1</v>
      </c>
      <c r="F252" s="163">
        <v>1</v>
      </c>
      <c r="G252" s="163">
        <v>1</v>
      </c>
      <c r="H252" s="163">
        <v>1</v>
      </c>
      <c r="I252" s="163">
        <v>1</v>
      </c>
      <c r="J252" s="163">
        <v>1</v>
      </c>
      <c r="K252" s="163">
        <v>1</v>
      </c>
      <c r="L252" s="163">
        <v>1</v>
      </c>
      <c r="M252" s="163">
        <v>1</v>
      </c>
      <c r="N252" s="163">
        <v>1</v>
      </c>
      <c r="O252" s="163">
        <v>1</v>
      </c>
      <c r="P252" s="163">
        <v>1</v>
      </c>
      <c r="Q252" s="163">
        <v>1</v>
      </c>
      <c r="R252" s="163">
        <v>1</v>
      </c>
      <c r="S252" s="163">
        <v>1</v>
      </c>
      <c r="T252" s="163">
        <v>1</v>
      </c>
      <c r="U252" s="163">
        <v>1</v>
      </c>
      <c r="V252" s="163">
        <v>1</v>
      </c>
      <c r="W252" s="163">
        <v>1</v>
      </c>
    </row>
    <row r="253" spans="1:23" ht="12.75">
      <c r="A253" s="163" t="s">
        <v>3406</v>
      </c>
      <c r="B253" s="163">
        <v>0</v>
      </c>
      <c r="C253" s="163">
        <v>0</v>
      </c>
      <c r="D253" s="163">
        <v>0</v>
      </c>
      <c r="E253" s="163">
        <v>0</v>
      </c>
      <c r="F253" s="163">
        <v>0</v>
      </c>
      <c r="G253" s="163">
        <v>0</v>
      </c>
      <c r="H253" s="163">
        <v>0</v>
      </c>
      <c r="I253" s="163">
        <v>0</v>
      </c>
      <c r="J253" s="163">
        <v>0</v>
      </c>
      <c r="K253" s="163">
        <v>0</v>
      </c>
      <c r="L253" s="163">
        <v>0</v>
      </c>
      <c r="M253" s="163">
        <v>0</v>
      </c>
      <c r="N253" s="163">
        <v>0</v>
      </c>
      <c r="O253" s="163">
        <v>0</v>
      </c>
      <c r="P253" s="163">
        <v>0</v>
      </c>
      <c r="Q253" s="163">
        <v>0</v>
      </c>
      <c r="R253" s="163">
        <v>0</v>
      </c>
      <c r="S253" s="163">
        <v>1</v>
      </c>
      <c r="T253" s="163">
        <v>0</v>
      </c>
      <c r="U253" s="163">
        <v>0</v>
      </c>
      <c r="V253" s="163">
        <v>0</v>
      </c>
      <c r="W253" s="163">
        <v>0</v>
      </c>
    </row>
    <row r="254" spans="1:23" ht="12.75">
      <c r="A254" s="163" t="s">
        <v>1936</v>
      </c>
      <c r="B254" s="163">
        <v>0</v>
      </c>
      <c r="C254" s="163">
        <v>0</v>
      </c>
      <c r="D254" s="163">
        <v>0</v>
      </c>
      <c r="E254" s="163">
        <v>0</v>
      </c>
      <c r="F254" s="163">
        <v>0</v>
      </c>
      <c r="G254" s="163">
        <v>0</v>
      </c>
      <c r="H254" s="163">
        <v>0</v>
      </c>
      <c r="I254" s="163">
        <v>0</v>
      </c>
      <c r="J254" s="163">
        <v>1</v>
      </c>
      <c r="K254" s="163">
        <v>0</v>
      </c>
      <c r="L254" s="163">
        <v>0</v>
      </c>
      <c r="M254" s="163">
        <v>0</v>
      </c>
      <c r="N254" s="163">
        <v>0</v>
      </c>
      <c r="O254" s="163">
        <v>0</v>
      </c>
      <c r="P254" s="163">
        <v>0</v>
      </c>
      <c r="Q254" s="163">
        <v>0</v>
      </c>
      <c r="R254" s="163">
        <v>0</v>
      </c>
      <c r="S254" s="163">
        <v>0</v>
      </c>
      <c r="T254" s="163">
        <v>0</v>
      </c>
      <c r="U254" s="163">
        <v>0</v>
      </c>
      <c r="V254" s="163">
        <v>0</v>
      </c>
      <c r="W254" s="163">
        <v>1</v>
      </c>
    </row>
    <row r="255" spans="1:23" ht="12.75">
      <c r="A255" s="163" t="s">
        <v>2348</v>
      </c>
      <c r="B255" s="163">
        <v>0</v>
      </c>
      <c r="C255" s="163">
        <v>0</v>
      </c>
      <c r="D255" s="163">
        <v>0</v>
      </c>
      <c r="E255" s="163">
        <v>0</v>
      </c>
      <c r="F255" s="163">
        <v>1</v>
      </c>
      <c r="G255" s="163">
        <v>1</v>
      </c>
      <c r="H255" s="163">
        <v>1</v>
      </c>
      <c r="I255" s="163">
        <v>0</v>
      </c>
      <c r="J255" s="163">
        <v>0</v>
      </c>
      <c r="K255" s="163">
        <v>0</v>
      </c>
      <c r="L255" s="163">
        <v>0</v>
      </c>
      <c r="M255" s="163">
        <v>0</v>
      </c>
      <c r="N255" s="163">
        <v>0</v>
      </c>
      <c r="O255" s="163">
        <v>0</v>
      </c>
      <c r="P255" s="163">
        <v>0</v>
      </c>
      <c r="Q255" s="163">
        <v>0</v>
      </c>
      <c r="R255" s="163">
        <v>0</v>
      </c>
      <c r="S255" s="163">
        <v>0</v>
      </c>
      <c r="T255" s="163">
        <v>0</v>
      </c>
      <c r="U255" s="163">
        <v>1</v>
      </c>
      <c r="V255" s="163">
        <v>0</v>
      </c>
      <c r="W255" s="163">
        <v>0</v>
      </c>
    </row>
    <row r="256" spans="1:23" ht="12.75">
      <c r="A256" s="163" t="s">
        <v>22</v>
      </c>
      <c r="B256" s="163">
        <v>1</v>
      </c>
      <c r="C256" s="163">
        <v>1</v>
      </c>
      <c r="D256" s="163">
        <v>1</v>
      </c>
      <c r="E256" s="163">
        <v>1</v>
      </c>
      <c r="F256" s="163">
        <v>1</v>
      </c>
      <c r="G256" s="163">
        <v>1</v>
      </c>
      <c r="H256" s="163">
        <v>1</v>
      </c>
      <c r="I256" s="163">
        <v>1</v>
      </c>
      <c r="J256" s="163">
        <v>1</v>
      </c>
      <c r="K256" s="163">
        <v>1</v>
      </c>
      <c r="L256" s="163">
        <v>1</v>
      </c>
      <c r="M256" s="163">
        <v>1</v>
      </c>
      <c r="N256" s="163">
        <v>1</v>
      </c>
      <c r="O256" s="163">
        <v>1</v>
      </c>
      <c r="P256" s="163">
        <v>1</v>
      </c>
      <c r="Q256" s="163">
        <v>1</v>
      </c>
      <c r="R256" s="163">
        <v>1</v>
      </c>
      <c r="S256" s="163">
        <v>1</v>
      </c>
      <c r="T256" s="163">
        <v>1</v>
      </c>
      <c r="U256" s="163">
        <v>1</v>
      </c>
      <c r="V256" s="163">
        <v>1</v>
      </c>
      <c r="W256" s="163">
        <v>1</v>
      </c>
    </row>
    <row r="257" spans="1:23" ht="12.75">
      <c r="A257" s="163" t="s">
        <v>1780</v>
      </c>
      <c r="B257" s="163">
        <v>0</v>
      </c>
      <c r="C257" s="163">
        <v>0</v>
      </c>
      <c r="D257" s="163">
        <v>1</v>
      </c>
      <c r="E257" s="163">
        <v>0</v>
      </c>
      <c r="F257" s="163">
        <v>0</v>
      </c>
      <c r="G257" s="163">
        <v>0</v>
      </c>
      <c r="H257" s="163">
        <v>0</v>
      </c>
      <c r="I257" s="163">
        <v>0</v>
      </c>
      <c r="J257" s="163">
        <v>1</v>
      </c>
      <c r="K257" s="163">
        <v>0</v>
      </c>
      <c r="L257" s="163">
        <v>0</v>
      </c>
      <c r="M257" s="163">
        <v>0</v>
      </c>
      <c r="N257" s="163">
        <v>0</v>
      </c>
      <c r="O257" s="163">
        <v>0</v>
      </c>
      <c r="P257" s="163">
        <v>0</v>
      </c>
      <c r="Q257" s="163">
        <v>0</v>
      </c>
      <c r="R257" s="163">
        <v>0</v>
      </c>
      <c r="S257" s="163">
        <v>0</v>
      </c>
      <c r="T257" s="163">
        <v>0</v>
      </c>
      <c r="U257" s="163">
        <v>0</v>
      </c>
      <c r="V257" s="163">
        <v>0</v>
      </c>
      <c r="W257" s="163">
        <v>1</v>
      </c>
    </row>
    <row r="258" spans="1:23" ht="12.75">
      <c r="A258" s="163" t="s">
        <v>3113</v>
      </c>
      <c r="B258" s="163">
        <v>0</v>
      </c>
      <c r="C258" s="163">
        <v>0</v>
      </c>
      <c r="D258" s="163">
        <v>0</v>
      </c>
      <c r="E258" s="163">
        <v>0</v>
      </c>
      <c r="F258" s="163">
        <v>0</v>
      </c>
      <c r="G258" s="163">
        <v>0</v>
      </c>
      <c r="H258" s="163">
        <v>0</v>
      </c>
      <c r="I258" s="163">
        <v>0</v>
      </c>
      <c r="J258" s="163">
        <v>0</v>
      </c>
      <c r="K258" s="163">
        <v>0</v>
      </c>
      <c r="L258" s="163">
        <v>0</v>
      </c>
      <c r="M258" s="163">
        <v>0</v>
      </c>
      <c r="N258" s="163">
        <v>0</v>
      </c>
      <c r="O258" s="163">
        <v>0</v>
      </c>
      <c r="P258" s="163">
        <v>1</v>
      </c>
      <c r="Q258" s="163">
        <v>0</v>
      </c>
      <c r="R258" s="163">
        <v>0</v>
      </c>
      <c r="S258" s="163">
        <v>0</v>
      </c>
      <c r="T258" s="163">
        <v>0</v>
      </c>
      <c r="U258" s="163">
        <v>0</v>
      </c>
      <c r="V258" s="163">
        <v>0</v>
      </c>
      <c r="W258" s="163">
        <v>0</v>
      </c>
    </row>
    <row r="259" spans="1:23" ht="12.75">
      <c r="A259" s="163" t="s">
        <v>2445</v>
      </c>
      <c r="B259" s="163">
        <v>0</v>
      </c>
      <c r="C259" s="163">
        <v>0</v>
      </c>
      <c r="D259" s="163">
        <v>0</v>
      </c>
      <c r="E259" s="163">
        <v>0</v>
      </c>
      <c r="F259" s="163">
        <v>0</v>
      </c>
      <c r="G259" s="163">
        <v>0</v>
      </c>
      <c r="H259" s="163">
        <v>0</v>
      </c>
      <c r="I259" s="163">
        <v>0</v>
      </c>
      <c r="J259" s="163">
        <v>0</v>
      </c>
      <c r="K259" s="163">
        <v>1</v>
      </c>
      <c r="L259" s="163">
        <v>0</v>
      </c>
      <c r="M259" s="163">
        <v>1</v>
      </c>
      <c r="N259" s="163">
        <v>0</v>
      </c>
      <c r="O259" s="163">
        <v>0</v>
      </c>
      <c r="P259" s="163">
        <v>0</v>
      </c>
      <c r="Q259" s="163">
        <v>1</v>
      </c>
      <c r="R259" s="163">
        <v>1</v>
      </c>
      <c r="S259" s="163">
        <v>1</v>
      </c>
      <c r="T259" s="163">
        <v>0</v>
      </c>
      <c r="U259" s="163">
        <v>0</v>
      </c>
      <c r="V259" s="163">
        <v>0</v>
      </c>
      <c r="W259" s="163">
        <v>0</v>
      </c>
    </row>
    <row r="260" spans="1:23" ht="12.75">
      <c r="A260" s="163" t="s">
        <v>829</v>
      </c>
      <c r="B260" s="163">
        <v>1</v>
      </c>
      <c r="C260" s="163">
        <v>0</v>
      </c>
      <c r="D260" s="163">
        <v>0</v>
      </c>
      <c r="E260" s="163">
        <v>0</v>
      </c>
      <c r="F260" s="163">
        <v>0</v>
      </c>
      <c r="G260" s="163">
        <v>0</v>
      </c>
      <c r="H260" s="163">
        <v>0</v>
      </c>
      <c r="I260" s="163">
        <v>0</v>
      </c>
      <c r="J260" s="163">
        <v>0</v>
      </c>
      <c r="K260" s="163">
        <v>0</v>
      </c>
      <c r="L260" s="163">
        <v>1</v>
      </c>
      <c r="M260" s="163">
        <v>0</v>
      </c>
      <c r="N260" s="163">
        <v>0</v>
      </c>
      <c r="O260" s="163">
        <v>0</v>
      </c>
      <c r="P260" s="163">
        <v>0</v>
      </c>
      <c r="Q260" s="163">
        <v>0</v>
      </c>
      <c r="R260" s="163">
        <v>0</v>
      </c>
      <c r="S260" s="163">
        <v>0</v>
      </c>
      <c r="T260" s="163">
        <v>0</v>
      </c>
      <c r="U260" s="163">
        <v>0</v>
      </c>
      <c r="V260" s="163">
        <v>0</v>
      </c>
      <c r="W260" s="163">
        <v>0</v>
      </c>
    </row>
    <row r="261" spans="1:23" ht="12.75">
      <c r="A261" s="163" t="s">
        <v>654</v>
      </c>
      <c r="B261" s="163">
        <v>0</v>
      </c>
      <c r="C261" s="163">
        <v>0</v>
      </c>
      <c r="D261" s="163">
        <v>0</v>
      </c>
      <c r="E261" s="163">
        <v>0</v>
      </c>
      <c r="F261" s="163">
        <v>1</v>
      </c>
      <c r="G261" s="163">
        <v>0</v>
      </c>
      <c r="H261" s="163">
        <v>0</v>
      </c>
      <c r="I261" s="163">
        <v>0</v>
      </c>
      <c r="J261" s="163">
        <v>0</v>
      </c>
      <c r="K261" s="163">
        <v>0</v>
      </c>
      <c r="L261" s="163">
        <v>0</v>
      </c>
      <c r="M261" s="163">
        <v>1</v>
      </c>
      <c r="N261" s="163">
        <v>0</v>
      </c>
      <c r="O261" s="163">
        <v>0</v>
      </c>
      <c r="P261" s="163">
        <v>0</v>
      </c>
      <c r="Q261" s="163">
        <v>1</v>
      </c>
      <c r="R261" s="163">
        <v>0</v>
      </c>
      <c r="S261" s="163">
        <v>0</v>
      </c>
      <c r="T261" s="163">
        <v>1</v>
      </c>
      <c r="U261" s="163">
        <v>1</v>
      </c>
      <c r="V261" s="163">
        <v>1</v>
      </c>
      <c r="W261" s="163">
        <v>0</v>
      </c>
    </row>
    <row r="262" spans="1:23" ht="12.75">
      <c r="A262" s="163" t="s">
        <v>3277</v>
      </c>
      <c r="B262" s="163">
        <v>0</v>
      </c>
      <c r="C262" s="163">
        <v>0</v>
      </c>
      <c r="D262" s="163">
        <v>1</v>
      </c>
      <c r="E262" s="163">
        <v>0</v>
      </c>
      <c r="F262" s="163">
        <v>0</v>
      </c>
      <c r="G262" s="163">
        <v>0</v>
      </c>
      <c r="H262" s="163">
        <v>0</v>
      </c>
      <c r="I262" s="163">
        <v>1</v>
      </c>
      <c r="J262" s="163">
        <v>1</v>
      </c>
      <c r="K262" s="163">
        <v>0</v>
      </c>
      <c r="L262" s="163">
        <v>0</v>
      </c>
      <c r="M262" s="163">
        <v>0</v>
      </c>
      <c r="N262" s="163">
        <v>0</v>
      </c>
      <c r="O262" s="163">
        <v>0</v>
      </c>
      <c r="P262" s="163">
        <v>0</v>
      </c>
      <c r="Q262" s="163">
        <v>0</v>
      </c>
      <c r="R262" s="163">
        <v>0</v>
      </c>
      <c r="S262" s="163">
        <v>0</v>
      </c>
      <c r="T262" s="163">
        <v>0</v>
      </c>
      <c r="U262" s="163">
        <v>0</v>
      </c>
      <c r="V262" s="163">
        <v>0</v>
      </c>
      <c r="W262" s="163">
        <v>1</v>
      </c>
    </row>
    <row r="263" spans="1:23" ht="12.75">
      <c r="A263" s="163" t="s">
        <v>2334</v>
      </c>
      <c r="B263" s="163">
        <v>0</v>
      </c>
      <c r="C263" s="163">
        <v>0</v>
      </c>
      <c r="D263" s="163">
        <v>1</v>
      </c>
      <c r="E263" s="163">
        <v>0</v>
      </c>
      <c r="F263" s="163">
        <v>1</v>
      </c>
      <c r="G263" s="163">
        <v>1</v>
      </c>
      <c r="H263" s="163">
        <v>1</v>
      </c>
      <c r="I263" s="163">
        <v>1</v>
      </c>
      <c r="J263" s="163">
        <v>1</v>
      </c>
      <c r="K263" s="163">
        <v>0</v>
      </c>
      <c r="L263" s="163">
        <v>0</v>
      </c>
      <c r="M263" s="163">
        <v>0</v>
      </c>
      <c r="N263" s="163">
        <v>1</v>
      </c>
      <c r="O263" s="163">
        <v>0</v>
      </c>
      <c r="P263" s="163">
        <v>0</v>
      </c>
      <c r="Q263" s="163">
        <v>0</v>
      </c>
      <c r="R263" s="163">
        <v>0</v>
      </c>
      <c r="S263" s="163">
        <v>0</v>
      </c>
      <c r="T263" s="163">
        <v>0</v>
      </c>
      <c r="U263" s="163">
        <v>1</v>
      </c>
      <c r="V263" s="163">
        <v>0</v>
      </c>
      <c r="W263" s="163">
        <v>1</v>
      </c>
    </row>
    <row r="264" spans="1:23" ht="12.75">
      <c r="A264" s="163" t="s">
        <v>2940</v>
      </c>
      <c r="B264" s="163">
        <v>0</v>
      </c>
      <c r="C264" s="163">
        <v>0</v>
      </c>
      <c r="D264" s="163">
        <v>0</v>
      </c>
      <c r="E264" s="163">
        <v>0</v>
      </c>
      <c r="F264" s="163">
        <v>0</v>
      </c>
      <c r="G264" s="163">
        <v>0</v>
      </c>
      <c r="H264" s="163">
        <v>0</v>
      </c>
      <c r="I264" s="163">
        <v>0</v>
      </c>
      <c r="J264" s="163">
        <v>1</v>
      </c>
      <c r="K264" s="163">
        <v>0</v>
      </c>
      <c r="L264" s="163">
        <v>0</v>
      </c>
      <c r="M264" s="163">
        <v>0</v>
      </c>
      <c r="N264" s="163">
        <v>0</v>
      </c>
      <c r="O264" s="163">
        <v>0</v>
      </c>
      <c r="P264" s="163">
        <v>0</v>
      </c>
      <c r="Q264" s="163">
        <v>0</v>
      </c>
      <c r="R264" s="163">
        <v>0</v>
      </c>
      <c r="S264" s="163">
        <v>0</v>
      </c>
      <c r="T264" s="163">
        <v>0</v>
      </c>
      <c r="U264" s="163">
        <v>0</v>
      </c>
      <c r="V264" s="163">
        <v>0</v>
      </c>
      <c r="W264" s="163">
        <v>1</v>
      </c>
    </row>
    <row r="265" spans="1:23" ht="12.75">
      <c r="A265" s="163" t="s">
        <v>684</v>
      </c>
      <c r="B265" s="163">
        <v>0</v>
      </c>
      <c r="C265" s="163">
        <v>0</v>
      </c>
      <c r="D265" s="163">
        <v>0</v>
      </c>
      <c r="E265" s="163">
        <v>0</v>
      </c>
      <c r="F265" s="163">
        <v>0</v>
      </c>
      <c r="G265" s="163">
        <v>0</v>
      </c>
      <c r="H265" s="163">
        <v>0</v>
      </c>
      <c r="I265" s="163">
        <v>0</v>
      </c>
      <c r="J265" s="163">
        <v>0</v>
      </c>
      <c r="K265" s="163">
        <v>1</v>
      </c>
      <c r="L265" s="163">
        <v>0</v>
      </c>
      <c r="M265" s="163">
        <v>0</v>
      </c>
      <c r="N265" s="163">
        <v>0</v>
      </c>
      <c r="O265" s="163">
        <v>0</v>
      </c>
      <c r="P265" s="163">
        <v>0</v>
      </c>
      <c r="Q265" s="163">
        <v>1</v>
      </c>
      <c r="R265" s="163">
        <v>1</v>
      </c>
      <c r="S265" s="163">
        <v>1</v>
      </c>
      <c r="T265" s="163">
        <v>0</v>
      </c>
      <c r="U265" s="163">
        <v>0</v>
      </c>
      <c r="V265" s="163">
        <v>0</v>
      </c>
      <c r="W265" s="163">
        <v>0</v>
      </c>
    </row>
    <row r="266" spans="1:23" ht="12.75">
      <c r="A266" s="163" t="s">
        <v>1843</v>
      </c>
      <c r="B266" s="163">
        <v>1</v>
      </c>
      <c r="C266" s="163">
        <v>0</v>
      </c>
      <c r="D266" s="163">
        <v>1</v>
      </c>
      <c r="E266" s="163">
        <v>0</v>
      </c>
      <c r="F266" s="163">
        <v>0</v>
      </c>
      <c r="G266" s="163">
        <v>0</v>
      </c>
      <c r="H266" s="163">
        <v>0</v>
      </c>
      <c r="I266" s="163">
        <v>0</v>
      </c>
      <c r="J266" s="163">
        <v>0</v>
      </c>
      <c r="K266" s="163">
        <v>0</v>
      </c>
      <c r="L266" s="163">
        <v>0</v>
      </c>
      <c r="M266" s="163">
        <v>0</v>
      </c>
      <c r="N266" s="163">
        <v>0</v>
      </c>
      <c r="O266" s="163">
        <v>0</v>
      </c>
      <c r="P266" s="163">
        <v>0</v>
      </c>
      <c r="Q266" s="163">
        <v>0</v>
      </c>
      <c r="R266" s="163">
        <v>0</v>
      </c>
      <c r="S266" s="163">
        <v>0</v>
      </c>
      <c r="T266" s="163">
        <v>0</v>
      </c>
      <c r="U266" s="163">
        <v>0</v>
      </c>
      <c r="V266" s="163">
        <v>0</v>
      </c>
      <c r="W266" s="163">
        <v>0</v>
      </c>
    </row>
    <row r="267" spans="1:23" ht="12.75">
      <c r="A267" s="163" t="s">
        <v>811</v>
      </c>
      <c r="B267" s="163">
        <v>1</v>
      </c>
      <c r="C267" s="163">
        <v>1</v>
      </c>
      <c r="D267" s="163">
        <v>1</v>
      </c>
      <c r="E267" s="163">
        <v>1</v>
      </c>
      <c r="F267" s="163">
        <v>1</v>
      </c>
      <c r="G267" s="163">
        <v>1</v>
      </c>
      <c r="H267" s="163">
        <v>1</v>
      </c>
      <c r="I267" s="163">
        <v>1</v>
      </c>
      <c r="J267" s="163">
        <v>1</v>
      </c>
      <c r="K267" s="163">
        <v>1</v>
      </c>
      <c r="L267" s="163">
        <v>1</v>
      </c>
      <c r="M267" s="163">
        <v>1</v>
      </c>
      <c r="N267" s="163">
        <v>1</v>
      </c>
      <c r="O267" s="163">
        <v>1</v>
      </c>
      <c r="P267" s="163">
        <v>1</v>
      </c>
      <c r="Q267" s="163">
        <v>1</v>
      </c>
      <c r="R267" s="163">
        <v>1</v>
      </c>
      <c r="S267" s="163">
        <v>1</v>
      </c>
      <c r="T267" s="163">
        <v>1</v>
      </c>
      <c r="U267" s="163">
        <v>1</v>
      </c>
      <c r="V267" s="163">
        <v>1</v>
      </c>
      <c r="W267" s="163">
        <v>1</v>
      </c>
    </row>
    <row r="268" spans="1:23" ht="12.75">
      <c r="A268" s="163" t="s">
        <v>601</v>
      </c>
      <c r="B268" s="163">
        <v>0</v>
      </c>
      <c r="C268" s="163">
        <v>0</v>
      </c>
      <c r="D268" s="163">
        <v>0</v>
      </c>
      <c r="E268" s="163">
        <v>0</v>
      </c>
      <c r="F268" s="163">
        <v>1</v>
      </c>
      <c r="G268" s="163">
        <v>0</v>
      </c>
      <c r="H268" s="163">
        <v>0</v>
      </c>
      <c r="I268" s="163">
        <v>0</v>
      </c>
      <c r="J268" s="163">
        <v>0</v>
      </c>
      <c r="K268" s="163">
        <v>0</v>
      </c>
      <c r="L268" s="163">
        <v>0</v>
      </c>
      <c r="M268" s="163">
        <v>0</v>
      </c>
      <c r="N268" s="163">
        <v>0</v>
      </c>
      <c r="O268" s="163">
        <v>0</v>
      </c>
      <c r="P268" s="163">
        <v>0</v>
      </c>
      <c r="Q268" s="163">
        <v>0</v>
      </c>
      <c r="R268" s="163">
        <v>0</v>
      </c>
      <c r="S268" s="163">
        <v>0</v>
      </c>
      <c r="T268" s="163">
        <v>0</v>
      </c>
      <c r="U268" s="163">
        <v>0</v>
      </c>
      <c r="V268" s="163">
        <v>0</v>
      </c>
      <c r="W268" s="163">
        <v>0</v>
      </c>
    </row>
    <row r="269" spans="1:23" ht="12.75">
      <c r="A269" s="163" t="s">
        <v>759</v>
      </c>
      <c r="B269" s="163">
        <v>0</v>
      </c>
      <c r="C269" s="163">
        <v>0</v>
      </c>
      <c r="D269" s="163">
        <v>0</v>
      </c>
      <c r="E269" s="163">
        <v>0</v>
      </c>
      <c r="F269" s="163">
        <v>0</v>
      </c>
      <c r="G269" s="163">
        <v>0</v>
      </c>
      <c r="H269" s="163">
        <v>0</v>
      </c>
      <c r="I269" s="163">
        <v>1</v>
      </c>
      <c r="J269" s="163">
        <v>1</v>
      </c>
      <c r="K269" s="163">
        <v>0</v>
      </c>
      <c r="L269" s="163">
        <v>0</v>
      </c>
      <c r="M269" s="163">
        <v>0</v>
      </c>
      <c r="N269" s="163">
        <v>0</v>
      </c>
      <c r="O269" s="163">
        <v>0</v>
      </c>
      <c r="P269" s="163">
        <v>0</v>
      </c>
      <c r="Q269" s="163">
        <v>0</v>
      </c>
      <c r="R269" s="163">
        <v>0</v>
      </c>
      <c r="S269" s="163">
        <v>1</v>
      </c>
      <c r="T269" s="163">
        <v>0</v>
      </c>
      <c r="U269" s="163">
        <v>0</v>
      </c>
      <c r="V269" s="163">
        <v>0</v>
      </c>
      <c r="W269" s="163">
        <v>1</v>
      </c>
    </row>
    <row r="270" spans="1:23" ht="12.75">
      <c r="A270" s="163" t="s">
        <v>2140</v>
      </c>
      <c r="B270" s="163">
        <v>0</v>
      </c>
      <c r="C270" s="163">
        <v>0</v>
      </c>
      <c r="D270" s="163">
        <v>0</v>
      </c>
      <c r="E270" s="163">
        <v>0</v>
      </c>
      <c r="F270" s="163">
        <v>0</v>
      </c>
      <c r="G270" s="163">
        <v>0</v>
      </c>
      <c r="H270" s="163">
        <v>0</v>
      </c>
      <c r="I270" s="163">
        <v>1</v>
      </c>
      <c r="J270" s="163">
        <v>0</v>
      </c>
      <c r="K270" s="163">
        <v>0</v>
      </c>
      <c r="L270" s="163">
        <v>0</v>
      </c>
      <c r="M270" s="163">
        <v>0</v>
      </c>
      <c r="N270" s="163">
        <v>0</v>
      </c>
      <c r="O270" s="163">
        <v>0</v>
      </c>
      <c r="P270" s="163">
        <v>0</v>
      </c>
      <c r="Q270" s="163">
        <v>0</v>
      </c>
      <c r="R270" s="163">
        <v>0</v>
      </c>
      <c r="S270" s="163">
        <v>0</v>
      </c>
      <c r="T270" s="163">
        <v>0</v>
      </c>
      <c r="U270" s="163">
        <v>0</v>
      </c>
      <c r="V270" s="163">
        <v>0</v>
      </c>
      <c r="W270" s="163">
        <v>0</v>
      </c>
    </row>
    <row r="271" spans="1:23" ht="12.75">
      <c r="A271" s="163" t="s">
        <v>2834</v>
      </c>
      <c r="B271" s="163">
        <v>0</v>
      </c>
      <c r="C271" s="163">
        <v>0</v>
      </c>
      <c r="D271" s="163">
        <v>1</v>
      </c>
      <c r="E271" s="163">
        <v>1</v>
      </c>
      <c r="F271" s="163">
        <v>0</v>
      </c>
      <c r="G271" s="163">
        <v>0</v>
      </c>
      <c r="H271" s="163">
        <v>0</v>
      </c>
      <c r="I271" s="163">
        <v>1</v>
      </c>
      <c r="J271" s="163">
        <v>1</v>
      </c>
      <c r="K271" s="163">
        <v>0</v>
      </c>
      <c r="L271" s="163">
        <v>0</v>
      </c>
      <c r="M271" s="163">
        <v>0</v>
      </c>
      <c r="N271" s="163">
        <v>0</v>
      </c>
      <c r="O271" s="163">
        <v>1</v>
      </c>
      <c r="P271" s="163">
        <v>0</v>
      </c>
      <c r="Q271" s="163">
        <v>0</v>
      </c>
      <c r="R271" s="163">
        <v>0</v>
      </c>
      <c r="S271" s="163">
        <v>0</v>
      </c>
      <c r="T271" s="163">
        <v>1</v>
      </c>
      <c r="U271" s="163">
        <v>0</v>
      </c>
      <c r="V271" s="163">
        <v>1</v>
      </c>
      <c r="W271" s="163">
        <v>1</v>
      </c>
    </row>
    <row r="272" spans="1:23" ht="12.75">
      <c r="A272" s="163" t="s">
        <v>2321</v>
      </c>
      <c r="B272" s="163">
        <v>0</v>
      </c>
      <c r="C272" s="163">
        <v>0</v>
      </c>
      <c r="D272" s="163">
        <v>0</v>
      </c>
      <c r="E272" s="163">
        <v>0</v>
      </c>
      <c r="F272" s="163">
        <v>1</v>
      </c>
      <c r="G272" s="163">
        <v>1</v>
      </c>
      <c r="H272" s="163">
        <v>1</v>
      </c>
      <c r="I272" s="163">
        <v>0</v>
      </c>
      <c r="J272" s="163">
        <v>0</v>
      </c>
      <c r="K272" s="163">
        <v>0</v>
      </c>
      <c r="L272" s="163">
        <v>0</v>
      </c>
      <c r="M272" s="163">
        <v>0</v>
      </c>
      <c r="N272" s="163">
        <v>0</v>
      </c>
      <c r="O272" s="163">
        <v>0</v>
      </c>
      <c r="P272" s="163">
        <v>0</v>
      </c>
      <c r="Q272" s="163">
        <v>0</v>
      </c>
      <c r="R272" s="163">
        <v>0</v>
      </c>
      <c r="S272" s="163">
        <v>0</v>
      </c>
      <c r="T272" s="163">
        <v>0</v>
      </c>
      <c r="U272" s="163">
        <v>1</v>
      </c>
      <c r="V272" s="163">
        <v>0</v>
      </c>
      <c r="W272" s="163">
        <v>0</v>
      </c>
    </row>
    <row r="273" spans="1:23" ht="12.75">
      <c r="A273" s="163" t="s">
        <v>3421</v>
      </c>
      <c r="B273" s="163">
        <v>0</v>
      </c>
      <c r="C273" s="163">
        <v>0</v>
      </c>
      <c r="D273" s="163">
        <v>0</v>
      </c>
      <c r="E273" s="163">
        <v>0</v>
      </c>
      <c r="F273" s="163">
        <v>0</v>
      </c>
      <c r="G273" s="163">
        <v>0</v>
      </c>
      <c r="H273" s="163">
        <v>0</v>
      </c>
      <c r="I273" s="163">
        <v>1</v>
      </c>
      <c r="J273" s="163">
        <v>0</v>
      </c>
      <c r="K273" s="163">
        <v>0</v>
      </c>
      <c r="L273" s="163">
        <v>0</v>
      </c>
      <c r="M273" s="163">
        <v>0</v>
      </c>
      <c r="N273" s="163">
        <v>0</v>
      </c>
      <c r="O273" s="163">
        <v>0</v>
      </c>
      <c r="P273" s="163">
        <v>0</v>
      </c>
      <c r="Q273" s="163">
        <v>0</v>
      </c>
      <c r="R273" s="163">
        <v>0</v>
      </c>
      <c r="S273" s="163">
        <v>0</v>
      </c>
      <c r="T273" s="163">
        <v>0</v>
      </c>
      <c r="U273" s="163">
        <v>0</v>
      </c>
      <c r="V273" s="163">
        <v>0</v>
      </c>
      <c r="W273" s="163">
        <v>0</v>
      </c>
    </row>
    <row r="274" spans="1:23" ht="12.75">
      <c r="A274" s="163" t="s">
        <v>3230</v>
      </c>
      <c r="B274" s="163">
        <v>0</v>
      </c>
      <c r="C274" s="163">
        <v>0</v>
      </c>
      <c r="D274" s="163">
        <v>0</v>
      </c>
      <c r="E274" s="163">
        <v>0</v>
      </c>
      <c r="F274" s="163">
        <v>0</v>
      </c>
      <c r="G274" s="163">
        <v>1</v>
      </c>
      <c r="H274" s="163">
        <v>0</v>
      </c>
      <c r="I274" s="163">
        <v>0</v>
      </c>
      <c r="J274" s="163">
        <v>0</v>
      </c>
      <c r="K274" s="163">
        <v>0</v>
      </c>
      <c r="L274" s="163">
        <v>0</v>
      </c>
      <c r="M274" s="163">
        <v>0</v>
      </c>
      <c r="N274" s="163">
        <v>0</v>
      </c>
      <c r="O274" s="163">
        <v>0</v>
      </c>
      <c r="P274" s="163">
        <v>0</v>
      </c>
      <c r="Q274" s="163">
        <v>1</v>
      </c>
      <c r="R274" s="163">
        <v>1</v>
      </c>
      <c r="S274" s="163">
        <v>0</v>
      </c>
      <c r="T274" s="163">
        <v>0</v>
      </c>
      <c r="U274" s="163">
        <v>0</v>
      </c>
      <c r="V274" s="163">
        <v>0</v>
      </c>
      <c r="W274" s="163">
        <v>0</v>
      </c>
    </row>
    <row r="275" spans="1:23" ht="12.75">
      <c r="A275" s="163" t="s">
        <v>2509</v>
      </c>
      <c r="B275" s="163">
        <v>0</v>
      </c>
      <c r="C275" s="163">
        <v>1</v>
      </c>
      <c r="D275" s="163">
        <v>0</v>
      </c>
      <c r="E275" s="163">
        <v>0</v>
      </c>
      <c r="F275" s="163">
        <v>0</v>
      </c>
      <c r="G275" s="163">
        <v>0</v>
      </c>
      <c r="H275" s="163">
        <v>0</v>
      </c>
      <c r="I275" s="163">
        <v>0</v>
      </c>
      <c r="J275" s="163">
        <v>0</v>
      </c>
      <c r="K275" s="163">
        <v>1</v>
      </c>
      <c r="L275" s="163">
        <v>0</v>
      </c>
      <c r="M275" s="163">
        <v>1</v>
      </c>
      <c r="N275" s="163">
        <v>1</v>
      </c>
      <c r="O275" s="163">
        <v>0</v>
      </c>
      <c r="P275" s="163">
        <v>0</v>
      </c>
      <c r="Q275" s="163">
        <v>1</v>
      </c>
      <c r="R275" s="163">
        <v>1</v>
      </c>
      <c r="S275" s="163">
        <v>1</v>
      </c>
      <c r="T275" s="163">
        <v>0</v>
      </c>
      <c r="U275" s="163">
        <v>0</v>
      </c>
      <c r="V275" s="163">
        <v>0</v>
      </c>
      <c r="W275" s="163">
        <v>0</v>
      </c>
    </row>
    <row r="276" spans="1:23" ht="12.75">
      <c r="A276" s="163" t="s">
        <v>482</v>
      </c>
      <c r="B276" s="163">
        <v>0</v>
      </c>
      <c r="C276" s="163">
        <v>0</v>
      </c>
      <c r="D276" s="163">
        <v>0</v>
      </c>
      <c r="E276" s="163">
        <v>1</v>
      </c>
      <c r="F276" s="163">
        <v>0</v>
      </c>
      <c r="G276" s="163">
        <v>0</v>
      </c>
      <c r="H276" s="163">
        <v>0</v>
      </c>
      <c r="I276" s="163">
        <v>0</v>
      </c>
      <c r="J276" s="163">
        <v>0</v>
      </c>
      <c r="K276" s="163">
        <v>0</v>
      </c>
      <c r="L276" s="163">
        <v>0</v>
      </c>
      <c r="M276" s="163">
        <v>0</v>
      </c>
      <c r="N276" s="163">
        <v>0</v>
      </c>
      <c r="O276" s="163">
        <v>0</v>
      </c>
      <c r="P276" s="163">
        <v>0</v>
      </c>
      <c r="Q276" s="163">
        <v>0</v>
      </c>
      <c r="R276" s="163">
        <v>0</v>
      </c>
      <c r="S276" s="163">
        <v>0</v>
      </c>
      <c r="T276" s="163">
        <v>0</v>
      </c>
      <c r="U276" s="163">
        <v>0</v>
      </c>
      <c r="V276" s="163">
        <v>0</v>
      </c>
      <c r="W276" s="163">
        <v>0</v>
      </c>
    </row>
    <row r="277" spans="1:23" ht="12.75">
      <c r="A277" s="163" t="s">
        <v>1461</v>
      </c>
      <c r="B277" s="163">
        <v>0</v>
      </c>
      <c r="C277" s="163">
        <v>1</v>
      </c>
      <c r="D277" s="163">
        <v>0</v>
      </c>
      <c r="E277" s="163">
        <v>0</v>
      </c>
      <c r="F277" s="163">
        <v>0</v>
      </c>
      <c r="G277" s="163">
        <v>0</v>
      </c>
      <c r="H277" s="163">
        <v>0</v>
      </c>
      <c r="I277" s="163">
        <v>0</v>
      </c>
      <c r="J277" s="163">
        <v>0</v>
      </c>
      <c r="K277" s="163">
        <v>1</v>
      </c>
      <c r="L277" s="163">
        <v>0</v>
      </c>
      <c r="M277" s="163">
        <v>1</v>
      </c>
      <c r="N277" s="163">
        <v>1</v>
      </c>
      <c r="O277" s="163">
        <v>0</v>
      </c>
      <c r="P277" s="163">
        <v>0</v>
      </c>
      <c r="Q277" s="163">
        <v>1</v>
      </c>
      <c r="R277" s="163">
        <v>1</v>
      </c>
      <c r="S277" s="163">
        <v>1</v>
      </c>
      <c r="T277" s="163">
        <v>0</v>
      </c>
      <c r="U277" s="163">
        <v>0</v>
      </c>
      <c r="V277" s="163">
        <v>0</v>
      </c>
      <c r="W277" s="163">
        <v>0</v>
      </c>
    </row>
    <row r="278" spans="1:23" ht="12.75">
      <c r="A278" s="163" t="s">
        <v>2822</v>
      </c>
      <c r="B278" s="163">
        <v>0</v>
      </c>
      <c r="C278" s="163">
        <v>0</v>
      </c>
      <c r="D278" s="163">
        <v>1</v>
      </c>
      <c r="E278" s="163">
        <v>0</v>
      </c>
      <c r="F278" s="163">
        <v>0</v>
      </c>
      <c r="G278" s="163">
        <v>0</v>
      </c>
      <c r="H278" s="163">
        <v>0</v>
      </c>
      <c r="I278" s="163">
        <v>1</v>
      </c>
      <c r="J278" s="163">
        <v>1</v>
      </c>
      <c r="K278" s="163">
        <v>0</v>
      </c>
      <c r="L278" s="163">
        <v>0</v>
      </c>
      <c r="M278" s="163">
        <v>0</v>
      </c>
      <c r="N278" s="163">
        <v>0</v>
      </c>
      <c r="O278" s="163">
        <v>0</v>
      </c>
      <c r="P278" s="163">
        <v>0</v>
      </c>
      <c r="Q278" s="163">
        <v>0</v>
      </c>
      <c r="R278" s="163">
        <v>0</v>
      </c>
      <c r="S278" s="163">
        <v>0</v>
      </c>
      <c r="T278" s="163">
        <v>0</v>
      </c>
      <c r="U278" s="163">
        <v>0</v>
      </c>
      <c r="V278" s="163">
        <v>0</v>
      </c>
      <c r="W278" s="163">
        <v>1</v>
      </c>
    </row>
    <row r="279" spans="1:23" ht="12.75">
      <c r="A279" s="163" t="s">
        <v>3090</v>
      </c>
      <c r="B279" s="163">
        <v>0</v>
      </c>
      <c r="C279" s="163">
        <v>0</v>
      </c>
      <c r="D279" s="163">
        <v>0</v>
      </c>
      <c r="E279" s="163">
        <v>0</v>
      </c>
      <c r="F279" s="163">
        <v>0</v>
      </c>
      <c r="G279" s="163">
        <v>0</v>
      </c>
      <c r="H279" s="163">
        <v>0</v>
      </c>
      <c r="I279" s="163">
        <v>1</v>
      </c>
      <c r="J279" s="163">
        <v>0</v>
      </c>
      <c r="K279" s="163">
        <v>0</v>
      </c>
      <c r="L279" s="163">
        <v>0</v>
      </c>
      <c r="M279" s="163">
        <v>0</v>
      </c>
      <c r="N279" s="163">
        <v>0</v>
      </c>
      <c r="O279" s="163">
        <v>0</v>
      </c>
      <c r="P279" s="163">
        <v>0</v>
      </c>
      <c r="Q279" s="163">
        <v>0</v>
      </c>
      <c r="R279" s="163">
        <v>0</v>
      </c>
      <c r="S279" s="163">
        <v>0</v>
      </c>
      <c r="T279" s="163">
        <v>0</v>
      </c>
      <c r="U279" s="163">
        <v>0</v>
      </c>
      <c r="V279" s="163">
        <v>0</v>
      </c>
      <c r="W279" s="163">
        <v>0</v>
      </c>
    </row>
    <row r="280" spans="1:23" ht="12.75">
      <c r="A280" s="163" t="s">
        <v>396</v>
      </c>
      <c r="B280" s="163">
        <v>1</v>
      </c>
      <c r="C280" s="163">
        <v>1</v>
      </c>
      <c r="D280" s="163">
        <v>1</v>
      </c>
      <c r="E280" s="163">
        <v>1</v>
      </c>
      <c r="F280" s="163">
        <v>1</v>
      </c>
      <c r="G280" s="163">
        <v>1</v>
      </c>
      <c r="H280" s="163">
        <v>1</v>
      </c>
      <c r="I280" s="163">
        <v>1</v>
      </c>
      <c r="J280" s="163">
        <v>1</v>
      </c>
      <c r="K280" s="163">
        <v>1</v>
      </c>
      <c r="L280" s="163">
        <v>1</v>
      </c>
      <c r="M280" s="163">
        <v>1</v>
      </c>
      <c r="N280" s="163">
        <v>1</v>
      </c>
      <c r="O280" s="163">
        <v>1</v>
      </c>
      <c r="P280" s="163">
        <v>1</v>
      </c>
      <c r="Q280" s="163">
        <v>1</v>
      </c>
      <c r="R280" s="163">
        <v>1</v>
      </c>
      <c r="S280" s="163">
        <v>1</v>
      </c>
      <c r="T280" s="163">
        <v>1</v>
      </c>
      <c r="U280" s="163">
        <v>1</v>
      </c>
      <c r="V280" s="163">
        <v>1</v>
      </c>
      <c r="W280" s="163">
        <v>1</v>
      </c>
    </row>
    <row r="281" spans="1:23" ht="12.75">
      <c r="A281" s="163" t="s">
        <v>1639</v>
      </c>
      <c r="B281" s="163">
        <v>0</v>
      </c>
      <c r="C281" s="163">
        <v>1</v>
      </c>
      <c r="D281" s="163">
        <v>0</v>
      </c>
      <c r="E281" s="163">
        <v>0</v>
      </c>
      <c r="F281" s="163">
        <v>0</v>
      </c>
      <c r="G281" s="163">
        <v>0</v>
      </c>
      <c r="H281" s="163">
        <v>0</v>
      </c>
      <c r="I281" s="163">
        <v>0</v>
      </c>
      <c r="J281" s="163">
        <v>0</v>
      </c>
      <c r="K281" s="163">
        <v>1</v>
      </c>
      <c r="L281" s="163">
        <v>0</v>
      </c>
      <c r="M281" s="163">
        <v>1</v>
      </c>
      <c r="N281" s="163">
        <v>1</v>
      </c>
      <c r="O281" s="163">
        <v>0</v>
      </c>
      <c r="P281" s="163">
        <v>0</v>
      </c>
      <c r="Q281" s="163">
        <v>1</v>
      </c>
      <c r="R281" s="163">
        <v>1</v>
      </c>
      <c r="S281" s="163">
        <v>1</v>
      </c>
      <c r="T281" s="163">
        <v>0</v>
      </c>
      <c r="U281" s="163">
        <v>0</v>
      </c>
      <c r="V281" s="163">
        <v>0</v>
      </c>
      <c r="W281" s="163">
        <v>0</v>
      </c>
    </row>
    <row r="282" spans="1:23" ht="12.75">
      <c r="A282" s="163" t="s">
        <v>2454</v>
      </c>
      <c r="B282" s="163">
        <v>0</v>
      </c>
      <c r="C282" s="163">
        <v>1</v>
      </c>
      <c r="D282" s="163">
        <v>0</v>
      </c>
      <c r="E282" s="163">
        <v>0</v>
      </c>
      <c r="F282" s="163">
        <v>0</v>
      </c>
      <c r="G282" s="163">
        <v>0</v>
      </c>
      <c r="H282" s="163">
        <v>0</v>
      </c>
      <c r="I282" s="163">
        <v>0</v>
      </c>
      <c r="J282" s="163">
        <v>0</v>
      </c>
      <c r="K282" s="163">
        <v>1</v>
      </c>
      <c r="L282" s="163">
        <v>0</v>
      </c>
      <c r="M282" s="163">
        <v>1</v>
      </c>
      <c r="N282" s="163">
        <v>1</v>
      </c>
      <c r="O282" s="163">
        <v>0</v>
      </c>
      <c r="P282" s="163">
        <v>0</v>
      </c>
      <c r="Q282" s="163">
        <v>1</v>
      </c>
      <c r="R282" s="163">
        <v>1</v>
      </c>
      <c r="S282" s="163">
        <v>1</v>
      </c>
      <c r="T282" s="163">
        <v>0</v>
      </c>
      <c r="U282" s="163">
        <v>0</v>
      </c>
      <c r="V282" s="163">
        <v>0</v>
      </c>
      <c r="W282" s="163">
        <v>0</v>
      </c>
    </row>
    <row r="283" spans="1:23" ht="12.75">
      <c r="A283" s="163" t="s">
        <v>1630</v>
      </c>
      <c r="B283" s="163">
        <v>0</v>
      </c>
      <c r="C283" s="163">
        <v>1</v>
      </c>
      <c r="D283" s="163">
        <v>0</v>
      </c>
      <c r="E283" s="163">
        <v>0</v>
      </c>
      <c r="F283" s="163">
        <v>0</v>
      </c>
      <c r="G283" s="163">
        <v>0</v>
      </c>
      <c r="H283" s="163">
        <v>0</v>
      </c>
      <c r="I283" s="163">
        <v>0</v>
      </c>
      <c r="J283" s="163">
        <v>0</v>
      </c>
      <c r="K283" s="163">
        <v>1</v>
      </c>
      <c r="L283" s="163">
        <v>0</v>
      </c>
      <c r="M283" s="163">
        <v>1</v>
      </c>
      <c r="N283" s="163">
        <v>1</v>
      </c>
      <c r="O283" s="163">
        <v>0</v>
      </c>
      <c r="P283" s="163">
        <v>0</v>
      </c>
      <c r="Q283" s="163">
        <v>1</v>
      </c>
      <c r="R283" s="163">
        <v>1</v>
      </c>
      <c r="S283" s="163">
        <v>1</v>
      </c>
      <c r="T283" s="163">
        <v>0</v>
      </c>
      <c r="U283" s="163">
        <v>0</v>
      </c>
      <c r="V283" s="163">
        <v>0</v>
      </c>
      <c r="W283" s="163">
        <v>0</v>
      </c>
    </row>
    <row r="284" spans="1:23" ht="12.75">
      <c r="A284" s="163" t="s">
        <v>917</v>
      </c>
      <c r="B284" s="163">
        <v>1</v>
      </c>
      <c r="C284" s="163">
        <v>0</v>
      </c>
      <c r="D284" s="163">
        <v>1</v>
      </c>
      <c r="E284" s="163">
        <v>0</v>
      </c>
      <c r="F284" s="163">
        <v>0</v>
      </c>
      <c r="G284" s="163">
        <v>0</v>
      </c>
      <c r="H284" s="163">
        <v>0</v>
      </c>
      <c r="I284" s="163">
        <v>1</v>
      </c>
      <c r="J284" s="163">
        <v>0</v>
      </c>
      <c r="K284" s="163">
        <v>0</v>
      </c>
      <c r="L284" s="163">
        <v>1</v>
      </c>
      <c r="M284" s="163">
        <v>0</v>
      </c>
      <c r="N284" s="163">
        <v>0</v>
      </c>
      <c r="O284" s="163">
        <v>0</v>
      </c>
      <c r="P284" s="163">
        <v>0</v>
      </c>
      <c r="Q284" s="163">
        <v>0</v>
      </c>
      <c r="R284" s="163">
        <v>0</v>
      </c>
      <c r="S284" s="163">
        <v>0</v>
      </c>
      <c r="T284" s="163">
        <v>0</v>
      </c>
      <c r="U284" s="163">
        <v>0</v>
      </c>
      <c r="V284" s="163">
        <v>0</v>
      </c>
      <c r="W284" s="163">
        <v>0</v>
      </c>
    </row>
    <row r="285" spans="1:23" ht="12.75">
      <c r="A285" s="163" t="s">
        <v>1302</v>
      </c>
      <c r="B285" s="163">
        <v>1</v>
      </c>
      <c r="C285" s="163">
        <v>1</v>
      </c>
      <c r="D285" s="163">
        <v>1</v>
      </c>
      <c r="E285" s="163">
        <v>1</v>
      </c>
      <c r="F285" s="163">
        <v>1</v>
      </c>
      <c r="G285" s="163">
        <v>1</v>
      </c>
      <c r="H285" s="163">
        <v>1</v>
      </c>
      <c r="I285" s="163">
        <v>0</v>
      </c>
      <c r="J285" s="163">
        <v>1</v>
      </c>
      <c r="K285" s="163">
        <v>1</v>
      </c>
      <c r="L285" s="163">
        <v>0</v>
      </c>
      <c r="M285" s="163">
        <v>1</v>
      </c>
      <c r="N285" s="163">
        <v>1</v>
      </c>
      <c r="O285" s="163">
        <v>1</v>
      </c>
      <c r="P285" s="163">
        <v>1</v>
      </c>
      <c r="Q285" s="163">
        <v>1</v>
      </c>
      <c r="R285" s="163">
        <v>1</v>
      </c>
      <c r="S285" s="163">
        <v>1</v>
      </c>
      <c r="T285" s="163">
        <v>1</v>
      </c>
      <c r="U285" s="163">
        <v>1</v>
      </c>
      <c r="V285" s="163">
        <v>1</v>
      </c>
      <c r="W285" s="163">
        <v>0</v>
      </c>
    </row>
    <row r="286" spans="1:23" ht="12.75">
      <c r="A286" s="163" t="s">
        <v>1720</v>
      </c>
      <c r="B286" s="163">
        <v>0</v>
      </c>
      <c r="C286" s="163">
        <v>1</v>
      </c>
      <c r="D286" s="163">
        <v>0</v>
      </c>
      <c r="E286" s="163">
        <v>0</v>
      </c>
      <c r="F286" s="163">
        <v>0</v>
      </c>
      <c r="G286" s="163">
        <v>0</v>
      </c>
      <c r="H286" s="163">
        <v>0</v>
      </c>
      <c r="I286" s="163">
        <v>0</v>
      </c>
      <c r="J286" s="163">
        <v>0</v>
      </c>
      <c r="K286" s="163">
        <v>1</v>
      </c>
      <c r="L286" s="163">
        <v>0</v>
      </c>
      <c r="M286" s="163">
        <v>1</v>
      </c>
      <c r="N286" s="163">
        <v>1</v>
      </c>
      <c r="O286" s="163">
        <v>0</v>
      </c>
      <c r="P286" s="163">
        <v>1</v>
      </c>
      <c r="Q286" s="163">
        <v>1</v>
      </c>
      <c r="R286" s="163">
        <v>1</v>
      </c>
      <c r="S286" s="163">
        <v>1</v>
      </c>
      <c r="T286" s="163">
        <v>0</v>
      </c>
      <c r="U286" s="163">
        <v>0</v>
      </c>
      <c r="V286" s="163">
        <v>0</v>
      </c>
      <c r="W286" s="163">
        <v>0</v>
      </c>
    </row>
    <row r="287" spans="1:23" ht="12.75">
      <c r="A287" s="163" t="s">
        <v>1689</v>
      </c>
      <c r="B287" s="163">
        <v>0</v>
      </c>
      <c r="C287" s="163">
        <v>1</v>
      </c>
      <c r="D287" s="163">
        <v>0</v>
      </c>
      <c r="E287" s="163">
        <v>0</v>
      </c>
      <c r="F287" s="163">
        <v>0</v>
      </c>
      <c r="G287" s="163">
        <v>0</v>
      </c>
      <c r="H287" s="163">
        <v>0</v>
      </c>
      <c r="I287" s="163">
        <v>0</v>
      </c>
      <c r="J287" s="163">
        <v>0</v>
      </c>
      <c r="K287" s="163">
        <v>1</v>
      </c>
      <c r="L287" s="163">
        <v>0</v>
      </c>
      <c r="M287" s="163">
        <v>1</v>
      </c>
      <c r="N287" s="163">
        <v>1</v>
      </c>
      <c r="O287" s="163">
        <v>0</v>
      </c>
      <c r="P287" s="163">
        <v>0</v>
      </c>
      <c r="Q287" s="163">
        <v>1</v>
      </c>
      <c r="R287" s="163">
        <v>0</v>
      </c>
      <c r="S287" s="163">
        <v>1</v>
      </c>
      <c r="T287" s="163">
        <v>0</v>
      </c>
      <c r="U287" s="163">
        <v>0</v>
      </c>
      <c r="V287" s="163">
        <v>0</v>
      </c>
      <c r="W287" s="163">
        <v>0</v>
      </c>
    </row>
    <row r="288" spans="1:23" ht="12.75">
      <c r="A288" s="163" t="s">
        <v>6156</v>
      </c>
      <c r="B288" s="163">
        <v>0</v>
      </c>
      <c r="C288" s="163">
        <v>0</v>
      </c>
      <c r="D288" s="163">
        <v>0</v>
      </c>
      <c r="E288" s="163">
        <v>0</v>
      </c>
      <c r="F288" s="163">
        <v>1</v>
      </c>
      <c r="G288" s="163">
        <v>1</v>
      </c>
      <c r="H288" s="163">
        <v>1</v>
      </c>
      <c r="I288" s="163">
        <v>0</v>
      </c>
      <c r="J288" s="163">
        <v>0</v>
      </c>
      <c r="K288" s="163">
        <v>0</v>
      </c>
      <c r="L288" s="163">
        <v>0</v>
      </c>
      <c r="M288" s="163">
        <v>0</v>
      </c>
      <c r="N288" s="163">
        <v>0</v>
      </c>
      <c r="O288" s="163">
        <v>0</v>
      </c>
      <c r="P288" s="163">
        <v>0</v>
      </c>
      <c r="Q288" s="163">
        <v>1</v>
      </c>
      <c r="R288" s="163">
        <v>0</v>
      </c>
      <c r="S288" s="163">
        <v>1</v>
      </c>
      <c r="T288" s="163">
        <v>0</v>
      </c>
      <c r="U288" s="163">
        <v>1</v>
      </c>
      <c r="V288" s="163">
        <v>0</v>
      </c>
      <c r="W288" s="163">
        <v>0</v>
      </c>
    </row>
    <row r="289" spans="1:23" ht="12.75">
      <c r="A289" s="163" t="s">
        <v>848</v>
      </c>
      <c r="B289" s="163">
        <v>1</v>
      </c>
      <c r="C289" s="163">
        <v>1</v>
      </c>
      <c r="D289" s="163">
        <v>1</v>
      </c>
      <c r="E289" s="163">
        <v>1</v>
      </c>
      <c r="F289" s="163">
        <v>1</v>
      </c>
      <c r="G289" s="163">
        <v>1</v>
      </c>
      <c r="H289" s="163">
        <v>1</v>
      </c>
      <c r="I289" s="163">
        <v>1</v>
      </c>
      <c r="J289" s="163">
        <v>1</v>
      </c>
      <c r="K289" s="163">
        <v>1</v>
      </c>
      <c r="L289" s="163">
        <v>1</v>
      </c>
      <c r="M289" s="163">
        <v>1</v>
      </c>
      <c r="N289" s="163">
        <v>1</v>
      </c>
      <c r="O289" s="163">
        <v>1</v>
      </c>
      <c r="P289" s="163">
        <v>1</v>
      </c>
      <c r="Q289" s="163">
        <v>1</v>
      </c>
      <c r="R289" s="163">
        <v>1</v>
      </c>
      <c r="S289" s="163">
        <v>1</v>
      </c>
      <c r="T289" s="163">
        <v>1</v>
      </c>
      <c r="U289" s="163">
        <v>1</v>
      </c>
      <c r="V289" s="163">
        <v>1</v>
      </c>
      <c r="W289" s="163">
        <v>1</v>
      </c>
    </row>
    <row r="290" spans="1:23" ht="12.75">
      <c r="A290" s="163" t="s">
        <v>3101</v>
      </c>
      <c r="B290" s="163">
        <v>0</v>
      </c>
      <c r="C290" s="163">
        <v>0</v>
      </c>
      <c r="D290" s="163">
        <v>0</v>
      </c>
      <c r="E290" s="163">
        <v>0</v>
      </c>
      <c r="F290" s="163">
        <v>0</v>
      </c>
      <c r="G290" s="163">
        <v>0</v>
      </c>
      <c r="H290" s="163">
        <v>0</v>
      </c>
      <c r="I290" s="163">
        <v>0</v>
      </c>
      <c r="J290" s="163">
        <v>0</v>
      </c>
      <c r="K290" s="163">
        <v>0</v>
      </c>
      <c r="L290" s="163">
        <v>0</v>
      </c>
      <c r="M290" s="163">
        <v>0</v>
      </c>
      <c r="N290" s="163">
        <v>0</v>
      </c>
      <c r="O290" s="163">
        <v>0</v>
      </c>
      <c r="P290" s="163">
        <v>1</v>
      </c>
      <c r="Q290" s="163">
        <v>0</v>
      </c>
      <c r="R290" s="163">
        <v>0</v>
      </c>
      <c r="S290" s="163">
        <v>0</v>
      </c>
      <c r="T290" s="163">
        <v>0</v>
      </c>
      <c r="U290" s="163">
        <v>0</v>
      </c>
      <c r="V290" s="163">
        <v>0</v>
      </c>
      <c r="W290" s="163">
        <v>0</v>
      </c>
    </row>
    <row r="291" spans="1:23" ht="12.75">
      <c r="A291" s="163" t="s">
        <v>2145</v>
      </c>
      <c r="B291" s="163">
        <v>0</v>
      </c>
      <c r="C291" s="163">
        <v>0</v>
      </c>
      <c r="D291" s="163">
        <v>0</v>
      </c>
      <c r="E291" s="163">
        <v>0</v>
      </c>
      <c r="F291" s="163">
        <v>0</v>
      </c>
      <c r="G291" s="163">
        <v>0</v>
      </c>
      <c r="H291" s="163">
        <v>0</v>
      </c>
      <c r="I291" s="163">
        <v>0</v>
      </c>
      <c r="J291" s="163">
        <v>0</v>
      </c>
      <c r="K291" s="163">
        <v>0</v>
      </c>
      <c r="L291" s="163">
        <v>0</v>
      </c>
      <c r="M291" s="163">
        <v>0</v>
      </c>
      <c r="N291" s="163">
        <v>0</v>
      </c>
      <c r="O291" s="163">
        <v>0</v>
      </c>
      <c r="P291" s="163">
        <v>0</v>
      </c>
      <c r="Q291" s="163">
        <v>0</v>
      </c>
      <c r="R291" s="163">
        <v>0</v>
      </c>
      <c r="S291" s="163">
        <v>0</v>
      </c>
      <c r="T291" s="163">
        <v>0</v>
      </c>
      <c r="U291" s="163">
        <v>0</v>
      </c>
      <c r="V291" s="163">
        <v>1</v>
      </c>
      <c r="W291" s="163">
        <v>0</v>
      </c>
    </row>
    <row r="292" spans="1:23" ht="12.75">
      <c r="A292" s="163" t="s">
        <v>2233</v>
      </c>
      <c r="B292" s="163">
        <v>0</v>
      </c>
      <c r="C292" s="163">
        <v>0</v>
      </c>
      <c r="D292" s="163">
        <v>0</v>
      </c>
      <c r="E292" s="163">
        <v>0</v>
      </c>
      <c r="F292" s="163">
        <v>1</v>
      </c>
      <c r="G292" s="163">
        <v>1</v>
      </c>
      <c r="H292" s="163">
        <v>1</v>
      </c>
      <c r="I292" s="163">
        <v>0</v>
      </c>
      <c r="J292" s="163">
        <v>0</v>
      </c>
      <c r="K292" s="163">
        <v>0</v>
      </c>
      <c r="L292" s="163">
        <v>0</v>
      </c>
      <c r="M292" s="163">
        <v>0</v>
      </c>
      <c r="N292" s="163">
        <v>0</v>
      </c>
      <c r="O292" s="163">
        <v>0</v>
      </c>
      <c r="P292" s="163">
        <v>0</v>
      </c>
      <c r="Q292" s="163">
        <v>0</v>
      </c>
      <c r="R292" s="163">
        <v>0</v>
      </c>
      <c r="S292" s="163">
        <v>0</v>
      </c>
      <c r="T292" s="163">
        <v>0</v>
      </c>
      <c r="U292" s="163">
        <v>1</v>
      </c>
      <c r="V292" s="163">
        <v>0</v>
      </c>
      <c r="W292" s="163">
        <v>0</v>
      </c>
    </row>
    <row r="293" spans="1:23" ht="12.75">
      <c r="A293" s="163" t="s">
        <v>2898</v>
      </c>
      <c r="B293" s="163">
        <v>0</v>
      </c>
      <c r="C293" s="163">
        <v>0</v>
      </c>
      <c r="D293" s="163">
        <v>0</v>
      </c>
      <c r="E293" s="163">
        <v>1</v>
      </c>
      <c r="F293" s="163">
        <v>0</v>
      </c>
      <c r="G293" s="163">
        <v>0</v>
      </c>
      <c r="H293" s="163">
        <v>0</v>
      </c>
      <c r="I293" s="163">
        <v>0</v>
      </c>
      <c r="J293" s="163">
        <v>0</v>
      </c>
      <c r="K293" s="163">
        <v>0</v>
      </c>
      <c r="L293" s="163">
        <v>0</v>
      </c>
      <c r="M293" s="163">
        <v>0</v>
      </c>
      <c r="N293" s="163">
        <v>0</v>
      </c>
      <c r="O293" s="163">
        <v>1</v>
      </c>
      <c r="P293" s="163">
        <v>0</v>
      </c>
      <c r="Q293" s="163">
        <v>0</v>
      </c>
      <c r="R293" s="163">
        <v>0</v>
      </c>
      <c r="S293" s="163">
        <v>0</v>
      </c>
      <c r="T293" s="163">
        <v>1</v>
      </c>
      <c r="U293" s="163">
        <v>0</v>
      </c>
      <c r="V293" s="163">
        <v>1</v>
      </c>
      <c r="W293" s="163">
        <v>0</v>
      </c>
    </row>
    <row r="294" spans="1:23" ht="12.75">
      <c r="A294" s="163" t="s">
        <v>2019</v>
      </c>
      <c r="B294" s="163">
        <v>0</v>
      </c>
      <c r="C294" s="163">
        <v>0</v>
      </c>
      <c r="D294" s="163">
        <v>0</v>
      </c>
      <c r="E294" s="163">
        <v>0</v>
      </c>
      <c r="F294" s="163">
        <v>0</v>
      </c>
      <c r="G294" s="163">
        <v>0</v>
      </c>
      <c r="H294" s="163">
        <v>0</v>
      </c>
      <c r="I294" s="163">
        <v>0</v>
      </c>
      <c r="J294" s="163">
        <v>0</v>
      </c>
      <c r="K294" s="163">
        <v>0</v>
      </c>
      <c r="L294" s="163">
        <v>1</v>
      </c>
      <c r="M294" s="163">
        <v>0</v>
      </c>
      <c r="N294" s="163">
        <v>0</v>
      </c>
      <c r="O294" s="163">
        <v>0</v>
      </c>
      <c r="P294" s="163">
        <v>0</v>
      </c>
      <c r="Q294" s="163">
        <v>0</v>
      </c>
      <c r="R294" s="163">
        <v>0</v>
      </c>
      <c r="S294" s="163">
        <v>0</v>
      </c>
      <c r="T294" s="163">
        <v>0</v>
      </c>
      <c r="U294" s="163">
        <v>0</v>
      </c>
      <c r="V294" s="163">
        <v>0</v>
      </c>
      <c r="W294" s="163">
        <v>0</v>
      </c>
    </row>
    <row r="295" spans="1:23" ht="12.75">
      <c r="A295" s="163" t="s">
        <v>903</v>
      </c>
      <c r="B295" s="163">
        <v>1</v>
      </c>
      <c r="C295" s="163">
        <v>1</v>
      </c>
      <c r="D295" s="163">
        <v>1</v>
      </c>
      <c r="E295" s="163">
        <v>1</v>
      </c>
      <c r="F295" s="163">
        <v>1</v>
      </c>
      <c r="G295" s="163">
        <v>1</v>
      </c>
      <c r="H295" s="163">
        <v>1</v>
      </c>
      <c r="I295" s="163">
        <v>1</v>
      </c>
      <c r="J295" s="163">
        <v>1</v>
      </c>
      <c r="K295" s="163">
        <v>1</v>
      </c>
      <c r="L295" s="163">
        <v>1</v>
      </c>
      <c r="M295" s="163">
        <v>1</v>
      </c>
      <c r="N295" s="163">
        <v>1</v>
      </c>
      <c r="O295" s="163">
        <v>1</v>
      </c>
      <c r="P295" s="163">
        <v>1</v>
      </c>
      <c r="Q295" s="163">
        <v>1</v>
      </c>
      <c r="R295" s="163">
        <v>1</v>
      </c>
      <c r="S295" s="163">
        <v>1</v>
      </c>
      <c r="T295" s="163">
        <v>1</v>
      </c>
      <c r="U295" s="163">
        <v>1</v>
      </c>
      <c r="V295" s="163">
        <v>1</v>
      </c>
      <c r="W295" s="163">
        <v>1</v>
      </c>
    </row>
    <row r="296" spans="1:23" ht="12.75">
      <c r="A296" s="163" t="s">
        <v>2364</v>
      </c>
      <c r="B296" s="163">
        <v>0</v>
      </c>
      <c r="C296" s="163">
        <v>1</v>
      </c>
      <c r="D296" s="163">
        <v>0</v>
      </c>
      <c r="E296" s="163">
        <v>0</v>
      </c>
      <c r="F296" s="163">
        <v>0</v>
      </c>
      <c r="G296" s="163">
        <v>0</v>
      </c>
      <c r="H296" s="163">
        <v>0</v>
      </c>
      <c r="I296" s="163">
        <v>0</v>
      </c>
      <c r="J296" s="163">
        <v>0</v>
      </c>
      <c r="K296" s="163">
        <v>1</v>
      </c>
      <c r="L296" s="163">
        <v>0</v>
      </c>
      <c r="M296" s="163">
        <v>1</v>
      </c>
      <c r="N296" s="163">
        <v>1</v>
      </c>
      <c r="O296" s="163">
        <v>0</v>
      </c>
      <c r="P296" s="163">
        <v>0</v>
      </c>
      <c r="Q296" s="163">
        <v>1</v>
      </c>
      <c r="R296" s="163">
        <v>1</v>
      </c>
      <c r="S296" s="163">
        <v>1</v>
      </c>
      <c r="T296" s="163">
        <v>0</v>
      </c>
      <c r="U296" s="163">
        <v>0</v>
      </c>
      <c r="V296" s="163">
        <v>0</v>
      </c>
      <c r="W296" s="163">
        <v>0</v>
      </c>
    </row>
    <row r="297" spans="1:23" ht="12.75">
      <c r="A297" s="163" t="s">
        <v>3388</v>
      </c>
      <c r="B297" s="163">
        <v>0</v>
      </c>
      <c r="C297" s="163">
        <v>0</v>
      </c>
      <c r="D297" s="163">
        <v>0</v>
      </c>
      <c r="E297" s="163">
        <v>0</v>
      </c>
      <c r="F297" s="163">
        <v>0</v>
      </c>
      <c r="G297" s="163">
        <v>0</v>
      </c>
      <c r="H297" s="163">
        <v>0</v>
      </c>
      <c r="I297" s="163">
        <v>0</v>
      </c>
      <c r="J297" s="163">
        <v>0</v>
      </c>
      <c r="K297" s="163">
        <v>0</v>
      </c>
      <c r="L297" s="163">
        <v>0</v>
      </c>
      <c r="M297" s="163">
        <v>0</v>
      </c>
      <c r="N297" s="163">
        <v>1</v>
      </c>
      <c r="O297" s="163">
        <v>0</v>
      </c>
      <c r="P297" s="163">
        <v>0</v>
      </c>
      <c r="Q297" s="163">
        <v>0</v>
      </c>
      <c r="R297" s="163">
        <v>0</v>
      </c>
      <c r="S297" s="163">
        <v>0</v>
      </c>
      <c r="T297" s="163">
        <v>0</v>
      </c>
      <c r="U297" s="163">
        <v>0</v>
      </c>
      <c r="V297" s="163">
        <v>0</v>
      </c>
      <c r="W297" s="163">
        <v>0</v>
      </c>
    </row>
    <row r="298" spans="1:23" ht="12.75">
      <c r="A298" s="163" t="s">
        <v>3707</v>
      </c>
      <c r="B298" s="163">
        <v>1</v>
      </c>
      <c r="C298" s="163">
        <v>1</v>
      </c>
      <c r="D298" s="163">
        <v>1</v>
      </c>
      <c r="E298" s="163">
        <v>1</v>
      </c>
      <c r="F298" s="163">
        <v>1</v>
      </c>
      <c r="G298" s="163">
        <v>1</v>
      </c>
      <c r="H298" s="163">
        <v>1</v>
      </c>
      <c r="I298" s="163">
        <v>1</v>
      </c>
      <c r="J298" s="163">
        <v>1</v>
      </c>
      <c r="K298" s="163">
        <v>1</v>
      </c>
      <c r="L298" s="163">
        <v>1</v>
      </c>
      <c r="M298" s="163">
        <v>0</v>
      </c>
      <c r="N298" s="163">
        <v>1</v>
      </c>
      <c r="O298" s="163">
        <v>1</v>
      </c>
      <c r="P298" s="163">
        <v>1</v>
      </c>
      <c r="Q298" s="163">
        <v>1</v>
      </c>
      <c r="R298" s="163">
        <v>1</v>
      </c>
      <c r="S298" s="163">
        <v>1</v>
      </c>
      <c r="T298" s="163">
        <v>1</v>
      </c>
      <c r="U298" s="163">
        <v>1</v>
      </c>
      <c r="V298" s="163">
        <v>1</v>
      </c>
      <c r="W298" s="163">
        <v>1</v>
      </c>
    </row>
    <row r="299" spans="1:23" ht="12.75">
      <c r="A299" s="163" t="s">
        <v>3184</v>
      </c>
      <c r="B299" s="163">
        <v>0</v>
      </c>
      <c r="C299" s="163">
        <v>0</v>
      </c>
      <c r="D299" s="163">
        <v>0</v>
      </c>
      <c r="E299" s="163">
        <v>0</v>
      </c>
      <c r="F299" s="163">
        <v>1</v>
      </c>
      <c r="G299" s="163">
        <v>0</v>
      </c>
      <c r="H299" s="163">
        <v>1</v>
      </c>
      <c r="I299" s="163">
        <v>0</v>
      </c>
      <c r="J299" s="163">
        <v>0</v>
      </c>
      <c r="K299" s="163">
        <v>0</v>
      </c>
      <c r="L299" s="163">
        <v>0</v>
      </c>
      <c r="M299" s="163">
        <v>0</v>
      </c>
      <c r="N299" s="163">
        <v>0</v>
      </c>
      <c r="O299" s="163">
        <v>0</v>
      </c>
      <c r="P299" s="163">
        <v>0</v>
      </c>
      <c r="Q299" s="163">
        <v>0</v>
      </c>
      <c r="R299" s="163">
        <v>0</v>
      </c>
      <c r="S299" s="163">
        <v>0</v>
      </c>
      <c r="T299" s="163">
        <v>0</v>
      </c>
      <c r="U299" s="163">
        <v>0</v>
      </c>
      <c r="V299" s="163">
        <v>0</v>
      </c>
      <c r="W299" s="163">
        <v>0</v>
      </c>
    </row>
    <row r="300" spans="1:23" ht="12.75">
      <c r="A300" s="163" t="s">
        <v>552</v>
      </c>
      <c r="B300" s="163">
        <v>0</v>
      </c>
      <c r="C300" s="163">
        <v>0</v>
      </c>
      <c r="D300" s="163">
        <v>0</v>
      </c>
      <c r="E300" s="163">
        <v>0</v>
      </c>
      <c r="F300" s="163">
        <v>0</v>
      </c>
      <c r="G300" s="163">
        <v>0</v>
      </c>
      <c r="H300" s="163">
        <v>0</v>
      </c>
      <c r="I300" s="163">
        <v>0</v>
      </c>
      <c r="J300" s="163">
        <v>0</v>
      </c>
      <c r="K300" s="163">
        <v>0</v>
      </c>
      <c r="L300" s="163">
        <v>0</v>
      </c>
      <c r="M300" s="163">
        <v>0</v>
      </c>
      <c r="N300" s="163">
        <v>0</v>
      </c>
      <c r="O300" s="163">
        <v>0</v>
      </c>
      <c r="P300" s="163">
        <v>0</v>
      </c>
      <c r="Q300" s="163">
        <v>0</v>
      </c>
      <c r="R300" s="163">
        <v>0</v>
      </c>
      <c r="S300" s="163">
        <v>0</v>
      </c>
      <c r="T300" s="163">
        <v>0</v>
      </c>
      <c r="U300" s="163">
        <v>0</v>
      </c>
      <c r="V300" s="163">
        <v>1</v>
      </c>
      <c r="W300" s="163">
        <v>0</v>
      </c>
    </row>
    <row r="301" spans="1:23" ht="12.75">
      <c r="A301" s="163" t="s">
        <v>2291</v>
      </c>
      <c r="B301" s="163">
        <v>1</v>
      </c>
      <c r="C301" s="163">
        <v>1</v>
      </c>
      <c r="D301" s="163">
        <v>1</v>
      </c>
      <c r="E301" s="163">
        <v>1</v>
      </c>
      <c r="F301" s="163">
        <v>1</v>
      </c>
      <c r="G301" s="163">
        <v>1</v>
      </c>
      <c r="H301" s="163">
        <v>1</v>
      </c>
      <c r="I301" s="163">
        <v>1</v>
      </c>
      <c r="J301" s="163">
        <v>1</v>
      </c>
      <c r="K301" s="163">
        <v>1</v>
      </c>
      <c r="L301" s="163">
        <v>0</v>
      </c>
      <c r="M301" s="163">
        <v>1</v>
      </c>
      <c r="N301" s="163">
        <v>1</v>
      </c>
      <c r="O301" s="163">
        <v>1</v>
      </c>
      <c r="P301" s="163">
        <v>1</v>
      </c>
      <c r="Q301" s="163">
        <v>1</v>
      </c>
      <c r="R301" s="163">
        <v>1</v>
      </c>
      <c r="S301" s="163">
        <v>1</v>
      </c>
      <c r="T301" s="163">
        <v>1</v>
      </c>
      <c r="U301" s="163">
        <v>1</v>
      </c>
      <c r="V301" s="163">
        <v>1</v>
      </c>
      <c r="W301" s="163">
        <v>0</v>
      </c>
    </row>
    <row r="302" spans="1:23" ht="12.75">
      <c r="A302" s="163" t="s">
        <v>3051</v>
      </c>
      <c r="B302" s="163">
        <v>0</v>
      </c>
      <c r="C302" s="163">
        <v>0</v>
      </c>
      <c r="D302" s="163">
        <v>0</v>
      </c>
      <c r="E302" s="163">
        <v>0</v>
      </c>
      <c r="F302" s="163">
        <v>0</v>
      </c>
      <c r="G302" s="163">
        <v>0</v>
      </c>
      <c r="H302" s="163">
        <v>0</v>
      </c>
      <c r="I302" s="163">
        <v>1</v>
      </c>
      <c r="J302" s="163">
        <v>0</v>
      </c>
      <c r="K302" s="163">
        <v>0</v>
      </c>
      <c r="L302" s="163">
        <v>0</v>
      </c>
      <c r="M302" s="163">
        <v>0</v>
      </c>
      <c r="N302" s="163">
        <v>0</v>
      </c>
      <c r="O302" s="163">
        <v>0</v>
      </c>
      <c r="P302" s="163">
        <v>0</v>
      </c>
      <c r="Q302" s="163">
        <v>0</v>
      </c>
      <c r="R302" s="163">
        <v>0</v>
      </c>
      <c r="S302" s="163">
        <v>0</v>
      </c>
      <c r="T302" s="163">
        <v>0</v>
      </c>
      <c r="U302" s="163">
        <v>0</v>
      </c>
      <c r="V302" s="163">
        <v>0</v>
      </c>
      <c r="W302" s="163">
        <v>0</v>
      </c>
    </row>
    <row r="303" spans="1:23" ht="12.75">
      <c r="A303" s="163" t="s">
        <v>481</v>
      </c>
      <c r="B303" s="163">
        <v>0</v>
      </c>
      <c r="C303" s="163">
        <v>0</v>
      </c>
      <c r="D303" s="163">
        <v>0</v>
      </c>
      <c r="E303" s="163">
        <v>1</v>
      </c>
      <c r="F303" s="163">
        <v>0</v>
      </c>
      <c r="G303" s="163">
        <v>0</v>
      </c>
      <c r="H303" s="163">
        <v>0</v>
      </c>
      <c r="I303" s="163">
        <v>0</v>
      </c>
      <c r="J303" s="163">
        <v>0</v>
      </c>
      <c r="K303" s="163">
        <v>0</v>
      </c>
      <c r="L303" s="163">
        <v>0</v>
      </c>
      <c r="M303" s="163">
        <v>0</v>
      </c>
      <c r="N303" s="163">
        <v>0</v>
      </c>
      <c r="O303" s="163">
        <v>0</v>
      </c>
      <c r="P303" s="163">
        <v>0</v>
      </c>
      <c r="Q303" s="163">
        <v>0</v>
      </c>
      <c r="R303" s="163">
        <v>0</v>
      </c>
      <c r="S303" s="163">
        <v>0</v>
      </c>
      <c r="T303" s="163">
        <v>0</v>
      </c>
      <c r="U303" s="163">
        <v>0</v>
      </c>
      <c r="V303" s="163">
        <v>0</v>
      </c>
      <c r="W303" s="163">
        <v>0</v>
      </c>
    </row>
    <row r="304" spans="1:23" ht="12.75">
      <c r="A304" s="163" t="s">
        <v>6157</v>
      </c>
      <c r="B304" s="163">
        <v>0</v>
      </c>
      <c r="C304" s="163">
        <v>0</v>
      </c>
      <c r="D304" s="163">
        <v>0</v>
      </c>
      <c r="E304" s="163">
        <v>0</v>
      </c>
      <c r="F304" s="163">
        <v>1</v>
      </c>
      <c r="G304" s="163">
        <v>1</v>
      </c>
      <c r="H304" s="163">
        <v>1</v>
      </c>
      <c r="I304" s="163">
        <v>0</v>
      </c>
      <c r="J304" s="163">
        <v>0</v>
      </c>
      <c r="K304" s="163">
        <v>0</v>
      </c>
      <c r="L304" s="163">
        <v>0</v>
      </c>
      <c r="M304" s="163">
        <v>0</v>
      </c>
      <c r="N304" s="163">
        <v>0</v>
      </c>
      <c r="O304" s="163">
        <v>0</v>
      </c>
      <c r="P304" s="163">
        <v>0</v>
      </c>
      <c r="Q304" s="163">
        <v>1</v>
      </c>
      <c r="R304" s="163">
        <v>0</v>
      </c>
      <c r="S304" s="163">
        <v>1</v>
      </c>
      <c r="T304" s="163">
        <v>0</v>
      </c>
      <c r="U304" s="163">
        <v>1</v>
      </c>
      <c r="V304" s="163">
        <v>0</v>
      </c>
      <c r="W304" s="163">
        <v>0</v>
      </c>
    </row>
    <row r="305" spans="1:23" ht="12.75">
      <c r="A305" s="163" t="s">
        <v>2009</v>
      </c>
      <c r="B305" s="163">
        <v>0</v>
      </c>
      <c r="C305" s="163">
        <v>1</v>
      </c>
      <c r="D305" s="163">
        <v>0</v>
      </c>
      <c r="E305" s="163">
        <v>0</v>
      </c>
      <c r="F305" s="163">
        <v>0</v>
      </c>
      <c r="G305" s="163">
        <v>0</v>
      </c>
      <c r="H305" s="163">
        <v>0</v>
      </c>
      <c r="I305" s="163">
        <v>0</v>
      </c>
      <c r="J305" s="163">
        <v>0</v>
      </c>
      <c r="K305" s="163">
        <v>0</v>
      </c>
      <c r="L305" s="163">
        <v>0</v>
      </c>
      <c r="M305" s="163">
        <v>1</v>
      </c>
      <c r="N305" s="163">
        <v>0</v>
      </c>
      <c r="O305" s="163">
        <v>0</v>
      </c>
      <c r="P305" s="163">
        <v>0</v>
      </c>
      <c r="Q305" s="163">
        <v>0</v>
      </c>
      <c r="R305" s="163">
        <v>0</v>
      </c>
      <c r="S305" s="163">
        <v>0</v>
      </c>
      <c r="T305" s="163">
        <v>0</v>
      </c>
      <c r="U305" s="163">
        <v>0</v>
      </c>
      <c r="V305" s="163">
        <v>0</v>
      </c>
      <c r="W305" s="163">
        <v>0</v>
      </c>
    </row>
    <row r="306" spans="1:23" ht="12.75">
      <c r="A306" s="163" t="s">
        <v>2824</v>
      </c>
      <c r="B306" s="163">
        <v>0</v>
      </c>
      <c r="C306" s="163">
        <v>0</v>
      </c>
      <c r="D306" s="163">
        <v>1</v>
      </c>
      <c r="E306" s="163">
        <v>0</v>
      </c>
      <c r="F306" s="163">
        <v>0</v>
      </c>
      <c r="G306" s="163">
        <v>0</v>
      </c>
      <c r="H306" s="163">
        <v>0</v>
      </c>
      <c r="I306" s="163">
        <v>1</v>
      </c>
      <c r="J306" s="163">
        <v>1</v>
      </c>
      <c r="K306" s="163">
        <v>0</v>
      </c>
      <c r="L306" s="163">
        <v>0</v>
      </c>
      <c r="M306" s="163">
        <v>0</v>
      </c>
      <c r="N306" s="163">
        <v>0</v>
      </c>
      <c r="O306" s="163">
        <v>0</v>
      </c>
      <c r="P306" s="163">
        <v>0</v>
      </c>
      <c r="Q306" s="163">
        <v>0</v>
      </c>
      <c r="R306" s="163">
        <v>0</v>
      </c>
      <c r="S306" s="163">
        <v>0</v>
      </c>
      <c r="T306" s="163">
        <v>0</v>
      </c>
      <c r="U306" s="163">
        <v>0</v>
      </c>
      <c r="V306" s="163">
        <v>0</v>
      </c>
      <c r="W306" s="163">
        <v>1</v>
      </c>
    </row>
    <row r="307" spans="1:23" ht="12.75">
      <c r="A307" s="163" t="s">
        <v>543</v>
      </c>
      <c r="B307" s="163">
        <v>1</v>
      </c>
      <c r="C307" s="163">
        <v>0</v>
      </c>
      <c r="D307" s="163">
        <v>0</v>
      </c>
      <c r="E307" s="163">
        <v>0</v>
      </c>
      <c r="F307" s="163">
        <v>0</v>
      </c>
      <c r="G307" s="163">
        <v>0</v>
      </c>
      <c r="H307" s="163">
        <v>0</v>
      </c>
      <c r="I307" s="163">
        <v>0</v>
      </c>
      <c r="J307" s="163">
        <v>0</v>
      </c>
      <c r="K307" s="163">
        <v>0</v>
      </c>
      <c r="L307" s="163">
        <v>0</v>
      </c>
      <c r="M307" s="163">
        <v>0</v>
      </c>
      <c r="N307" s="163">
        <v>0</v>
      </c>
      <c r="O307" s="163">
        <v>1</v>
      </c>
      <c r="P307" s="163">
        <v>0</v>
      </c>
      <c r="Q307" s="163">
        <v>0</v>
      </c>
      <c r="R307" s="163">
        <v>0</v>
      </c>
      <c r="S307" s="163">
        <v>1</v>
      </c>
      <c r="T307" s="163">
        <v>0</v>
      </c>
      <c r="U307" s="163">
        <v>0</v>
      </c>
      <c r="V307" s="163">
        <v>0</v>
      </c>
      <c r="W307" s="163">
        <v>0</v>
      </c>
    </row>
    <row r="308" spans="1:23" ht="12.75">
      <c r="A308" s="163" t="s">
        <v>2345</v>
      </c>
      <c r="B308" s="163">
        <v>0</v>
      </c>
      <c r="C308" s="163">
        <v>0</v>
      </c>
      <c r="D308" s="163">
        <v>0</v>
      </c>
      <c r="E308" s="163">
        <v>0</v>
      </c>
      <c r="F308" s="163">
        <v>1</v>
      </c>
      <c r="G308" s="163">
        <v>1</v>
      </c>
      <c r="H308" s="163">
        <v>1</v>
      </c>
      <c r="I308" s="163">
        <v>0</v>
      </c>
      <c r="J308" s="163">
        <v>0</v>
      </c>
      <c r="K308" s="163">
        <v>0</v>
      </c>
      <c r="L308" s="163">
        <v>0</v>
      </c>
      <c r="M308" s="163">
        <v>0</v>
      </c>
      <c r="N308" s="163">
        <v>0</v>
      </c>
      <c r="O308" s="163">
        <v>0</v>
      </c>
      <c r="P308" s="163">
        <v>0</v>
      </c>
      <c r="Q308" s="163">
        <v>0</v>
      </c>
      <c r="R308" s="163">
        <v>0</v>
      </c>
      <c r="S308" s="163">
        <v>0</v>
      </c>
      <c r="T308" s="163">
        <v>0</v>
      </c>
      <c r="U308" s="163">
        <v>1</v>
      </c>
      <c r="V308" s="163">
        <v>0</v>
      </c>
      <c r="W308" s="163">
        <v>0</v>
      </c>
    </row>
    <row r="309" spans="1:23" ht="12.75">
      <c r="A309" s="163" t="s">
        <v>743</v>
      </c>
      <c r="B309" s="163">
        <v>0</v>
      </c>
      <c r="C309" s="163">
        <v>0</v>
      </c>
      <c r="D309" s="163">
        <v>1</v>
      </c>
      <c r="E309" s="163">
        <v>0</v>
      </c>
      <c r="F309" s="163">
        <v>0</v>
      </c>
      <c r="G309" s="163">
        <v>0</v>
      </c>
      <c r="H309" s="163">
        <v>0</v>
      </c>
      <c r="I309" s="163">
        <v>0</v>
      </c>
      <c r="J309" s="163">
        <v>0</v>
      </c>
      <c r="K309" s="163">
        <v>0</v>
      </c>
      <c r="L309" s="163">
        <v>0</v>
      </c>
      <c r="M309" s="163">
        <v>0</v>
      </c>
      <c r="N309" s="163">
        <v>0</v>
      </c>
      <c r="O309" s="163">
        <v>0</v>
      </c>
      <c r="P309" s="163">
        <v>0</v>
      </c>
      <c r="Q309" s="163">
        <v>0</v>
      </c>
      <c r="R309" s="163">
        <v>0</v>
      </c>
      <c r="S309" s="163">
        <v>0</v>
      </c>
      <c r="T309" s="163">
        <v>0</v>
      </c>
      <c r="U309" s="163">
        <v>1</v>
      </c>
      <c r="V309" s="163">
        <v>0</v>
      </c>
      <c r="W309" s="163">
        <v>0</v>
      </c>
    </row>
    <row r="310" spans="1:23" ht="12.75">
      <c r="A310" s="163" t="s">
        <v>2093</v>
      </c>
      <c r="B310" s="163">
        <v>0</v>
      </c>
      <c r="C310" s="163">
        <v>0</v>
      </c>
      <c r="D310" s="163">
        <v>0</v>
      </c>
      <c r="E310" s="163">
        <v>0</v>
      </c>
      <c r="F310" s="163">
        <v>0</v>
      </c>
      <c r="G310" s="163">
        <v>0</v>
      </c>
      <c r="H310" s="163">
        <v>0</v>
      </c>
      <c r="I310" s="163">
        <v>0</v>
      </c>
      <c r="J310" s="163">
        <v>0</v>
      </c>
      <c r="K310" s="163">
        <v>0</v>
      </c>
      <c r="L310" s="163">
        <v>0</v>
      </c>
      <c r="M310" s="163">
        <v>0</v>
      </c>
      <c r="N310" s="163">
        <v>0</v>
      </c>
      <c r="O310" s="163">
        <v>0</v>
      </c>
      <c r="P310" s="163">
        <v>0</v>
      </c>
      <c r="Q310" s="163">
        <v>0</v>
      </c>
      <c r="R310" s="163">
        <v>0</v>
      </c>
      <c r="S310" s="163">
        <v>1</v>
      </c>
      <c r="T310" s="163">
        <v>0</v>
      </c>
      <c r="U310" s="163">
        <v>0</v>
      </c>
      <c r="V310" s="163">
        <v>0</v>
      </c>
      <c r="W310" s="163">
        <v>0</v>
      </c>
    </row>
    <row r="311" spans="1:23" ht="12.75">
      <c r="A311" s="163" t="s">
        <v>1670</v>
      </c>
      <c r="B311" s="163">
        <v>0</v>
      </c>
      <c r="C311" s="163">
        <v>1</v>
      </c>
      <c r="D311" s="163">
        <v>0</v>
      </c>
      <c r="E311" s="163">
        <v>0</v>
      </c>
      <c r="F311" s="163">
        <v>0</v>
      </c>
      <c r="G311" s="163">
        <v>0</v>
      </c>
      <c r="H311" s="163">
        <v>0</v>
      </c>
      <c r="I311" s="163">
        <v>0</v>
      </c>
      <c r="J311" s="163">
        <v>0</v>
      </c>
      <c r="K311" s="163">
        <v>1</v>
      </c>
      <c r="L311" s="163">
        <v>0</v>
      </c>
      <c r="M311" s="163">
        <v>0</v>
      </c>
      <c r="N311" s="163">
        <v>1</v>
      </c>
      <c r="O311" s="163">
        <v>0</v>
      </c>
      <c r="P311" s="163">
        <v>0</v>
      </c>
      <c r="Q311" s="163">
        <v>1</v>
      </c>
      <c r="R311" s="163">
        <v>1</v>
      </c>
      <c r="S311" s="163">
        <v>1</v>
      </c>
      <c r="T311" s="163">
        <v>0</v>
      </c>
      <c r="U311" s="163">
        <v>0</v>
      </c>
      <c r="V311" s="163">
        <v>0</v>
      </c>
      <c r="W311" s="163">
        <v>0</v>
      </c>
    </row>
    <row r="312" spans="1:23" ht="12.75">
      <c r="A312" s="163" t="s">
        <v>2679</v>
      </c>
      <c r="B312" s="163">
        <v>0</v>
      </c>
      <c r="C312" s="163">
        <v>0</v>
      </c>
      <c r="D312" s="163">
        <v>0</v>
      </c>
      <c r="E312" s="163">
        <v>0</v>
      </c>
      <c r="F312" s="163">
        <v>0</v>
      </c>
      <c r="G312" s="163">
        <v>0</v>
      </c>
      <c r="H312" s="163">
        <v>0</v>
      </c>
      <c r="I312" s="163">
        <v>0</v>
      </c>
      <c r="J312" s="163">
        <v>0</v>
      </c>
      <c r="K312" s="163">
        <v>1</v>
      </c>
      <c r="L312" s="163">
        <v>0</v>
      </c>
      <c r="M312" s="163">
        <v>0</v>
      </c>
      <c r="N312" s="163">
        <v>1</v>
      </c>
      <c r="O312" s="163">
        <v>0</v>
      </c>
      <c r="P312" s="163">
        <v>0</v>
      </c>
      <c r="Q312" s="163">
        <v>1</v>
      </c>
      <c r="R312" s="163">
        <v>1</v>
      </c>
      <c r="S312" s="163">
        <v>1</v>
      </c>
      <c r="T312" s="163">
        <v>0</v>
      </c>
      <c r="U312" s="163">
        <v>0</v>
      </c>
      <c r="V312" s="163">
        <v>0</v>
      </c>
      <c r="W312" s="163">
        <v>0</v>
      </c>
    </row>
    <row r="313" spans="1:23" ht="12.75">
      <c r="A313" s="163" t="s">
        <v>1401</v>
      </c>
      <c r="B313" s="163">
        <v>0</v>
      </c>
      <c r="C313" s="163">
        <v>0</v>
      </c>
      <c r="D313" s="163">
        <v>1</v>
      </c>
      <c r="E313" s="163">
        <v>0</v>
      </c>
      <c r="F313" s="163">
        <v>1</v>
      </c>
      <c r="G313" s="163">
        <v>1</v>
      </c>
      <c r="H313" s="163">
        <v>1</v>
      </c>
      <c r="I313" s="163">
        <v>0</v>
      </c>
      <c r="J313" s="163">
        <v>1</v>
      </c>
      <c r="K313" s="163">
        <v>0</v>
      </c>
      <c r="L313" s="163">
        <v>0</v>
      </c>
      <c r="M313" s="163">
        <v>0</v>
      </c>
      <c r="N313" s="163">
        <v>0</v>
      </c>
      <c r="O313" s="163">
        <v>0</v>
      </c>
      <c r="P313" s="163">
        <v>0</v>
      </c>
      <c r="Q313" s="163">
        <v>1</v>
      </c>
      <c r="R313" s="163">
        <v>0</v>
      </c>
      <c r="S313" s="163">
        <v>0</v>
      </c>
      <c r="T313" s="163">
        <v>0</v>
      </c>
      <c r="U313" s="163">
        <v>1</v>
      </c>
      <c r="V313" s="163">
        <v>0</v>
      </c>
      <c r="W313" s="163">
        <v>1</v>
      </c>
    </row>
    <row r="314" spans="1:23" ht="12.75">
      <c r="A314" s="163" t="s">
        <v>1966</v>
      </c>
      <c r="B314" s="163">
        <v>0</v>
      </c>
      <c r="C314" s="163">
        <v>0</v>
      </c>
      <c r="D314" s="163">
        <v>0</v>
      </c>
      <c r="E314" s="163">
        <v>0</v>
      </c>
      <c r="F314" s="163">
        <v>0</v>
      </c>
      <c r="G314" s="163">
        <v>0</v>
      </c>
      <c r="H314" s="163">
        <v>0</v>
      </c>
      <c r="I314" s="163">
        <v>0</v>
      </c>
      <c r="J314" s="163">
        <v>1</v>
      </c>
      <c r="K314" s="163">
        <v>0</v>
      </c>
      <c r="L314" s="163">
        <v>0</v>
      </c>
      <c r="M314" s="163">
        <v>0</v>
      </c>
      <c r="N314" s="163">
        <v>0</v>
      </c>
      <c r="O314" s="163">
        <v>0</v>
      </c>
      <c r="P314" s="163">
        <v>0</v>
      </c>
      <c r="Q314" s="163">
        <v>0</v>
      </c>
      <c r="R314" s="163">
        <v>0</v>
      </c>
      <c r="S314" s="163">
        <v>0</v>
      </c>
      <c r="T314" s="163">
        <v>0</v>
      </c>
      <c r="U314" s="163">
        <v>0</v>
      </c>
      <c r="V314" s="163">
        <v>0</v>
      </c>
      <c r="W314" s="163">
        <v>1</v>
      </c>
    </row>
    <row r="315" spans="1:23" ht="12.75">
      <c r="A315" s="163" t="s">
        <v>2569</v>
      </c>
      <c r="B315" s="163">
        <v>0</v>
      </c>
      <c r="C315" s="163">
        <v>1</v>
      </c>
      <c r="D315" s="163">
        <v>0</v>
      </c>
      <c r="E315" s="163">
        <v>0</v>
      </c>
      <c r="F315" s="163">
        <v>0</v>
      </c>
      <c r="G315" s="163">
        <v>0</v>
      </c>
      <c r="H315" s="163">
        <v>0</v>
      </c>
      <c r="I315" s="163">
        <v>0</v>
      </c>
      <c r="J315" s="163">
        <v>0</v>
      </c>
      <c r="K315" s="163">
        <v>1</v>
      </c>
      <c r="L315" s="163">
        <v>0</v>
      </c>
      <c r="M315" s="163">
        <v>0</v>
      </c>
      <c r="N315" s="163">
        <v>0</v>
      </c>
      <c r="O315" s="163">
        <v>0</v>
      </c>
      <c r="P315" s="163">
        <v>0</v>
      </c>
      <c r="Q315" s="163">
        <v>1</v>
      </c>
      <c r="R315" s="163">
        <v>1</v>
      </c>
      <c r="S315" s="163">
        <v>1</v>
      </c>
      <c r="T315" s="163">
        <v>0</v>
      </c>
      <c r="U315" s="163">
        <v>0</v>
      </c>
      <c r="V315" s="163">
        <v>0</v>
      </c>
      <c r="W315" s="163">
        <v>0</v>
      </c>
    </row>
    <row r="316" spans="1:23" ht="12.75">
      <c r="A316" s="163" t="s">
        <v>2857</v>
      </c>
      <c r="B316" s="163">
        <v>0</v>
      </c>
      <c r="C316" s="163">
        <v>0</v>
      </c>
      <c r="D316" s="163">
        <v>1</v>
      </c>
      <c r="E316" s="163">
        <v>0</v>
      </c>
      <c r="F316" s="163">
        <v>0</v>
      </c>
      <c r="G316" s="163">
        <v>0</v>
      </c>
      <c r="H316" s="163">
        <v>0</v>
      </c>
      <c r="I316" s="163">
        <v>1</v>
      </c>
      <c r="J316" s="163">
        <v>1</v>
      </c>
      <c r="K316" s="163">
        <v>0</v>
      </c>
      <c r="L316" s="163">
        <v>0</v>
      </c>
      <c r="M316" s="163">
        <v>0</v>
      </c>
      <c r="N316" s="163">
        <v>0</v>
      </c>
      <c r="O316" s="163">
        <v>0</v>
      </c>
      <c r="P316" s="163">
        <v>1</v>
      </c>
      <c r="Q316" s="163">
        <v>0</v>
      </c>
      <c r="R316" s="163">
        <v>0</v>
      </c>
      <c r="S316" s="163">
        <v>0</v>
      </c>
      <c r="T316" s="163">
        <v>0</v>
      </c>
      <c r="U316" s="163">
        <v>0</v>
      </c>
      <c r="V316" s="163">
        <v>0</v>
      </c>
      <c r="W316" s="163">
        <v>1</v>
      </c>
    </row>
    <row r="317" spans="1:23" ht="12.75">
      <c r="A317" s="163" t="s">
        <v>714</v>
      </c>
      <c r="B317" s="163">
        <v>0</v>
      </c>
      <c r="C317" s="163">
        <v>0</v>
      </c>
      <c r="D317" s="163">
        <v>1</v>
      </c>
      <c r="E317" s="163">
        <v>0</v>
      </c>
      <c r="F317" s="163">
        <v>0</v>
      </c>
      <c r="G317" s="163">
        <v>0</v>
      </c>
      <c r="H317" s="163">
        <v>0</v>
      </c>
      <c r="I317" s="163">
        <v>0</v>
      </c>
      <c r="J317" s="163">
        <v>1</v>
      </c>
      <c r="K317" s="163">
        <v>0</v>
      </c>
      <c r="L317" s="163">
        <v>0</v>
      </c>
      <c r="M317" s="163">
        <v>0</v>
      </c>
      <c r="N317" s="163">
        <v>0</v>
      </c>
      <c r="O317" s="163">
        <v>0</v>
      </c>
      <c r="P317" s="163">
        <v>1</v>
      </c>
      <c r="Q317" s="163">
        <v>0</v>
      </c>
      <c r="R317" s="163">
        <v>0</v>
      </c>
      <c r="S317" s="163">
        <v>0</v>
      </c>
      <c r="T317" s="163">
        <v>0</v>
      </c>
      <c r="U317" s="163">
        <v>0</v>
      </c>
      <c r="V317" s="163">
        <v>0</v>
      </c>
      <c r="W317" s="163">
        <v>1</v>
      </c>
    </row>
    <row r="318" spans="1:23" ht="12.75">
      <c r="A318" s="163" t="s">
        <v>2254</v>
      </c>
      <c r="B318" s="163">
        <v>0</v>
      </c>
      <c r="C318" s="163">
        <v>0</v>
      </c>
      <c r="D318" s="163">
        <v>0</v>
      </c>
      <c r="E318" s="163">
        <v>0</v>
      </c>
      <c r="F318" s="163">
        <v>1</v>
      </c>
      <c r="G318" s="163">
        <v>1</v>
      </c>
      <c r="H318" s="163">
        <v>1</v>
      </c>
      <c r="I318" s="163">
        <v>0</v>
      </c>
      <c r="J318" s="163">
        <v>0</v>
      </c>
      <c r="K318" s="163">
        <v>0</v>
      </c>
      <c r="L318" s="163">
        <v>0</v>
      </c>
      <c r="M318" s="163">
        <v>0</v>
      </c>
      <c r="N318" s="163">
        <v>0</v>
      </c>
      <c r="O318" s="163">
        <v>0</v>
      </c>
      <c r="P318" s="163">
        <v>0</v>
      </c>
      <c r="Q318" s="163">
        <v>0</v>
      </c>
      <c r="R318" s="163">
        <v>0</v>
      </c>
      <c r="S318" s="163">
        <v>0</v>
      </c>
      <c r="T318" s="163">
        <v>0</v>
      </c>
      <c r="U318" s="163">
        <v>1</v>
      </c>
      <c r="V318" s="163">
        <v>0</v>
      </c>
      <c r="W318" s="163">
        <v>0</v>
      </c>
    </row>
    <row r="319" spans="1:23" ht="12.75">
      <c r="A319" s="163" t="s">
        <v>2722</v>
      </c>
      <c r="B319" s="163">
        <v>0</v>
      </c>
      <c r="C319" s="163">
        <v>0</v>
      </c>
      <c r="D319" s="163">
        <v>0</v>
      </c>
      <c r="E319" s="163">
        <v>0</v>
      </c>
      <c r="F319" s="163">
        <v>0</v>
      </c>
      <c r="G319" s="163">
        <v>0</v>
      </c>
      <c r="H319" s="163">
        <v>0</v>
      </c>
      <c r="I319" s="163">
        <v>0</v>
      </c>
      <c r="J319" s="163">
        <v>0</v>
      </c>
      <c r="K319" s="163">
        <v>1</v>
      </c>
      <c r="L319" s="163">
        <v>0</v>
      </c>
      <c r="M319" s="163">
        <v>0</v>
      </c>
      <c r="N319" s="163">
        <v>0</v>
      </c>
      <c r="O319" s="163">
        <v>0</v>
      </c>
      <c r="P319" s="163">
        <v>0</v>
      </c>
      <c r="Q319" s="163">
        <v>1</v>
      </c>
      <c r="R319" s="163">
        <v>0</v>
      </c>
      <c r="S319" s="163">
        <v>1</v>
      </c>
      <c r="T319" s="163">
        <v>0</v>
      </c>
      <c r="U319" s="163">
        <v>0</v>
      </c>
      <c r="V319" s="163">
        <v>0</v>
      </c>
      <c r="W319" s="163">
        <v>0</v>
      </c>
    </row>
    <row r="320" spans="1:23" ht="12.75">
      <c r="A320" s="163" t="s">
        <v>1713</v>
      </c>
      <c r="B320" s="163">
        <v>0</v>
      </c>
      <c r="C320" s="163">
        <v>1</v>
      </c>
      <c r="D320" s="163">
        <v>0</v>
      </c>
      <c r="E320" s="163">
        <v>0</v>
      </c>
      <c r="F320" s="163">
        <v>0</v>
      </c>
      <c r="G320" s="163">
        <v>0</v>
      </c>
      <c r="H320" s="163">
        <v>0</v>
      </c>
      <c r="I320" s="163">
        <v>0</v>
      </c>
      <c r="J320" s="163">
        <v>0</v>
      </c>
      <c r="K320" s="163">
        <v>1</v>
      </c>
      <c r="L320" s="163">
        <v>0</v>
      </c>
      <c r="M320" s="163">
        <v>1</v>
      </c>
      <c r="N320" s="163">
        <v>0</v>
      </c>
      <c r="O320" s="163">
        <v>0</v>
      </c>
      <c r="P320" s="163">
        <v>0</v>
      </c>
      <c r="Q320" s="163">
        <v>1</v>
      </c>
      <c r="R320" s="163">
        <v>0</v>
      </c>
      <c r="S320" s="163">
        <v>1</v>
      </c>
      <c r="T320" s="163">
        <v>0</v>
      </c>
      <c r="U320" s="163">
        <v>0</v>
      </c>
      <c r="V320" s="163">
        <v>0</v>
      </c>
      <c r="W320" s="163">
        <v>0</v>
      </c>
    </row>
    <row r="321" spans="1:23" ht="12.75">
      <c r="A321" s="163" t="s">
        <v>2208</v>
      </c>
      <c r="B321" s="163">
        <v>0</v>
      </c>
      <c r="C321" s="163">
        <v>0</v>
      </c>
      <c r="D321" s="163">
        <v>0</v>
      </c>
      <c r="E321" s="163">
        <v>0</v>
      </c>
      <c r="F321" s="163">
        <v>0</v>
      </c>
      <c r="G321" s="163">
        <v>0</v>
      </c>
      <c r="H321" s="163">
        <v>0</v>
      </c>
      <c r="I321" s="163">
        <v>0</v>
      </c>
      <c r="J321" s="163">
        <v>0</v>
      </c>
      <c r="K321" s="163">
        <v>0</v>
      </c>
      <c r="L321" s="163">
        <v>0</v>
      </c>
      <c r="M321" s="163">
        <v>0</v>
      </c>
      <c r="N321" s="163">
        <v>0</v>
      </c>
      <c r="O321" s="163">
        <v>0</v>
      </c>
      <c r="P321" s="163">
        <v>1</v>
      </c>
      <c r="Q321" s="163">
        <v>0</v>
      </c>
      <c r="R321" s="163">
        <v>0</v>
      </c>
      <c r="S321" s="163">
        <v>0</v>
      </c>
      <c r="T321" s="163">
        <v>0</v>
      </c>
      <c r="U321" s="163">
        <v>0</v>
      </c>
      <c r="V321" s="163">
        <v>0</v>
      </c>
      <c r="W321" s="163">
        <v>0</v>
      </c>
    </row>
    <row r="322" spans="1:23" ht="12.75">
      <c r="A322" s="163" t="s">
        <v>1352</v>
      </c>
      <c r="B322" s="163">
        <v>0</v>
      </c>
      <c r="C322" s="163">
        <v>0</v>
      </c>
      <c r="D322" s="163">
        <v>0</v>
      </c>
      <c r="E322" s="163">
        <v>1</v>
      </c>
      <c r="F322" s="163">
        <v>1</v>
      </c>
      <c r="G322" s="163">
        <v>1</v>
      </c>
      <c r="H322" s="163">
        <v>1</v>
      </c>
      <c r="I322" s="163">
        <v>0</v>
      </c>
      <c r="J322" s="163">
        <v>1</v>
      </c>
      <c r="K322" s="163">
        <v>0</v>
      </c>
      <c r="L322" s="163">
        <v>0</v>
      </c>
      <c r="M322" s="163">
        <v>0</v>
      </c>
      <c r="N322" s="163">
        <v>0</v>
      </c>
      <c r="O322" s="163">
        <v>1</v>
      </c>
      <c r="P322" s="163">
        <v>0</v>
      </c>
      <c r="Q322" s="163">
        <v>0</v>
      </c>
      <c r="R322" s="163">
        <v>0</v>
      </c>
      <c r="S322" s="163">
        <v>0</v>
      </c>
      <c r="T322" s="163">
        <v>1</v>
      </c>
      <c r="U322" s="163">
        <v>1</v>
      </c>
      <c r="V322" s="163">
        <v>1</v>
      </c>
      <c r="W322" s="163">
        <v>0</v>
      </c>
    </row>
    <row r="323" spans="1:23" ht="12.75">
      <c r="A323" s="163" t="s">
        <v>3288</v>
      </c>
      <c r="B323" s="163">
        <v>0</v>
      </c>
      <c r="C323" s="163">
        <v>0</v>
      </c>
      <c r="D323" s="163">
        <v>1</v>
      </c>
      <c r="E323" s="163">
        <v>0</v>
      </c>
      <c r="F323" s="163">
        <v>0</v>
      </c>
      <c r="G323" s="163">
        <v>0</v>
      </c>
      <c r="H323" s="163">
        <v>0</v>
      </c>
      <c r="I323" s="163">
        <v>0</v>
      </c>
      <c r="J323" s="163">
        <v>1</v>
      </c>
      <c r="K323" s="163">
        <v>0</v>
      </c>
      <c r="L323" s="163">
        <v>0</v>
      </c>
      <c r="M323" s="163">
        <v>0</v>
      </c>
      <c r="N323" s="163">
        <v>0</v>
      </c>
      <c r="O323" s="163">
        <v>0</v>
      </c>
      <c r="P323" s="163">
        <v>0</v>
      </c>
      <c r="Q323" s="163">
        <v>0</v>
      </c>
      <c r="R323" s="163">
        <v>0</v>
      </c>
      <c r="S323" s="163">
        <v>0</v>
      </c>
      <c r="T323" s="163">
        <v>0</v>
      </c>
      <c r="U323" s="163">
        <v>0</v>
      </c>
      <c r="V323" s="163">
        <v>0</v>
      </c>
      <c r="W323" s="163">
        <v>1</v>
      </c>
    </row>
    <row r="324" spans="1:23" ht="12.75">
      <c r="A324" s="163" t="s">
        <v>484</v>
      </c>
      <c r="B324" s="163">
        <v>0</v>
      </c>
      <c r="C324" s="163">
        <v>0</v>
      </c>
      <c r="D324" s="163">
        <v>0</v>
      </c>
      <c r="E324" s="163">
        <v>1</v>
      </c>
      <c r="F324" s="163">
        <v>0</v>
      </c>
      <c r="G324" s="163">
        <v>0</v>
      </c>
      <c r="H324" s="163">
        <v>0</v>
      </c>
      <c r="I324" s="163">
        <v>0</v>
      </c>
      <c r="J324" s="163">
        <v>0</v>
      </c>
      <c r="K324" s="163">
        <v>0</v>
      </c>
      <c r="L324" s="163">
        <v>0</v>
      </c>
      <c r="M324" s="163">
        <v>0</v>
      </c>
      <c r="N324" s="163">
        <v>0</v>
      </c>
      <c r="O324" s="163">
        <v>0</v>
      </c>
      <c r="P324" s="163">
        <v>0</v>
      </c>
      <c r="Q324" s="163">
        <v>0</v>
      </c>
      <c r="R324" s="163">
        <v>0</v>
      </c>
      <c r="S324" s="163">
        <v>0</v>
      </c>
      <c r="T324" s="163">
        <v>0</v>
      </c>
      <c r="U324" s="163">
        <v>0</v>
      </c>
      <c r="V324" s="163">
        <v>0</v>
      </c>
      <c r="W324" s="163">
        <v>0</v>
      </c>
    </row>
    <row r="325" spans="1:23" ht="12.75">
      <c r="A325" s="163" t="s">
        <v>2373</v>
      </c>
      <c r="B325" s="163">
        <v>0</v>
      </c>
      <c r="C325" s="163">
        <v>1</v>
      </c>
      <c r="D325" s="163">
        <v>0</v>
      </c>
      <c r="E325" s="163">
        <v>0</v>
      </c>
      <c r="F325" s="163">
        <v>0</v>
      </c>
      <c r="G325" s="163">
        <v>0</v>
      </c>
      <c r="H325" s="163">
        <v>0</v>
      </c>
      <c r="I325" s="163">
        <v>0</v>
      </c>
      <c r="J325" s="163">
        <v>0</v>
      </c>
      <c r="K325" s="163">
        <v>1</v>
      </c>
      <c r="L325" s="163">
        <v>0</v>
      </c>
      <c r="M325" s="163">
        <v>1</v>
      </c>
      <c r="N325" s="163">
        <v>0</v>
      </c>
      <c r="O325" s="163">
        <v>0</v>
      </c>
      <c r="P325" s="163">
        <v>0</v>
      </c>
      <c r="Q325" s="163">
        <v>1</v>
      </c>
      <c r="R325" s="163">
        <v>1</v>
      </c>
      <c r="S325" s="163">
        <v>1</v>
      </c>
      <c r="T325" s="163">
        <v>0</v>
      </c>
      <c r="U325" s="163">
        <v>0</v>
      </c>
      <c r="V325" s="163">
        <v>0</v>
      </c>
      <c r="W325" s="163">
        <v>0</v>
      </c>
    </row>
    <row r="326" spans="1:23" ht="12.75">
      <c r="A326" s="163" t="s">
        <v>1941</v>
      </c>
      <c r="B326" s="163">
        <v>0</v>
      </c>
      <c r="C326" s="163">
        <v>0</v>
      </c>
      <c r="D326" s="163">
        <v>0</v>
      </c>
      <c r="E326" s="163">
        <v>0</v>
      </c>
      <c r="F326" s="163">
        <v>0</v>
      </c>
      <c r="G326" s="163">
        <v>0</v>
      </c>
      <c r="H326" s="163">
        <v>0</v>
      </c>
      <c r="I326" s="163">
        <v>0</v>
      </c>
      <c r="J326" s="163">
        <v>1</v>
      </c>
      <c r="K326" s="163">
        <v>0</v>
      </c>
      <c r="L326" s="163">
        <v>0</v>
      </c>
      <c r="M326" s="163">
        <v>0</v>
      </c>
      <c r="N326" s="163">
        <v>0</v>
      </c>
      <c r="O326" s="163">
        <v>0</v>
      </c>
      <c r="P326" s="163">
        <v>0</v>
      </c>
      <c r="Q326" s="163">
        <v>0</v>
      </c>
      <c r="R326" s="163">
        <v>0</v>
      </c>
      <c r="S326" s="163">
        <v>0</v>
      </c>
      <c r="T326" s="163">
        <v>0</v>
      </c>
      <c r="U326" s="163">
        <v>0</v>
      </c>
      <c r="V326" s="163">
        <v>0</v>
      </c>
      <c r="W326" s="163">
        <v>1</v>
      </c>
    </row>
    <row r="327" spans="1:23" ht="12.75">
      <c r="A327" s="163" t="s">
        <v>6158</v>
      </c>
      <c r="B327" s="163">
        <v>0</v>
      </c>
      <c r="C327" s="163">
        <v>1</v>
      </c>
      <c r="D327" s="163">
        <v>0</v>
      </c>
      <c r="E327" s="163">
        <v>1</v>
      </c>
      <c r="F327" s="163">
        <v>0</v>
      </c>
      <c r="G327" s="163">
        <v>0</v>
      </c>
      <c r="H327" s="163">
        <v>0</v>
      </c>
      <c r="I327" s="163">
        <v>0</v>
      </c>
      <c r="J327" s="163">
        <v>0</v>
      </c>
      <c r="K327" s="163">
        <v>1</v>
      </c>
      <c r="L327" s="163">
        <v>0</v>
      </c>
      <c r="M327" s="163">
        <v>1</v>
      </c>
      <c r="N327" s="163">
        <v>1</v>
      </c>
      <c r="O327" s="163">
        <v>1</v>
      </c>
      <c r="P327" s="163">
        <v>1</v>
      </c>
      <c r="Q327" s="163">
        <v>1</v>
      </c>
      <c r="R327" s="163">
        <v>1</v>
      </c>
      <c r="S327" s="163">
        <v>1</v>
      </c>
      <c r="T327" s="163">
        <v>1</v>
      </c>
      <c r="U327" s="163">
        <v>0</v>
      </c>
      <c r="V327" s="163">
        <v>1</v>
      </c>
      <c r="W327" s="163">
        <v>0</v>
      </c>
    </row>
    <row r="328" spans="1:23" ht="12.75">
      <c r="A328" s="163" t="s">
        <v>2133</v>
      </c>
      <c r="B328" s="163">
        <v>0</v>
      </c>
      <c r="C328" s="163">
        <v>0</v>
      </c>
      <c r="D328" s="163">
        <v>0</v>
      </c>
      <c r="E328" s="163">
        <v>0</v>
      </c>
      <c r="F328" s="163">
        <v>0</v>
      </c>
      <c r="G328" s="163">
        <v>0</v>
      </c>
      <c r="H328" s="163">
        <v>0</v>
      </c>
      <c r="I328" s="163">
        <v>1</v>
      </c>
      <c r="J328" s="163">
        <v>0</v>
      </c>
      <c r="K328" s="163">
        <v>0</v>
      </c>
      <c r="L328" s="163">
        <v>0</v>
      </c>
      <c r="M328" s="163">
        <v>0</v>
      </c>
      <c r="N328" s="163">
        <v>0</v>
      </c>
      <c r="O328" s="163">
        <v>0</v>
      </c>
      <c r="P328" s="163">
        <v>0</v>
      </c>
      <c r="Q328" s="163">
        <v>0</v>
      </c>
      <c r="R328" s="163">
        <v>0</v>
      </c>
      <c r="S328" s="163">
        <v>0</v>
      </c>
      <c r="T328" s="163">
        <v>0</v>
      </c>
      <c r="U328" s="163">
        <v>0</v>
      </c>
      <c r="V328" s="163">
        <v>0</v>
      </c>
      <c r="W328" s="163">
        <v>0</v>
      </c>
    </row>
    <row r="329" spans="1:23" ht="12.75">
      <c r="A329" s="163" t="s">
        <v>2337</v>
      </c>
      <c r="B329" s="163">
        <v>0</v>
      </c>
      <c r="C329" s="163">
        <v>0</v>
      </c>
      <c r="D329" s="163">
        <v>1</v>
      </c>
      <c r="E329" s="163">
        <v>0</v>
      </c>
      <c r="F329" s="163">
        <v>1</v>
      </c>
      <c r="G329" s="163">
        <v>1</v>
      </c>
      <c r="H329" s="163">
        <v>1</v>
      </c>
      <c r="I329" s="163">
        <v>1</v>
      </c>
      <c r="J329" s="163">
        <v>1</v>
      </c>
      <c r="K329" s="163">
        <v>0</v>
      </c>
      <c r="L329" s="163">
        <v>0</v>
      </c>
      <c r="M329" s="163">
        <v>0</v>
      </c>
      <c r="N329" s="163">
        <v>0</v>
      </c>
      <c r="O329" s="163">
        <v>0</v>
      </c>
      <c r="P329" s="163">
        <v>0</v>
      </c>
      <c r="Q329" s="163">
        <v>0</v>
      </c>
      <c r="R329" s="163">
        <v>0</v>
      </c>
      <c r="S329" s="163">
        <v>0</v>
      </c>
      <c r="T329" s="163">
        <v>0</v>
      </c>
      <c r="U329" s="163">
        <v>1</v>
      </c>
      <c r="V329" s="163">
        <v>0</v>
      </c>
      <c r="W329" s="163">
        <v>1</v>
      </c>
    </row>
    <row r="330" spans="1:23" ht="12.75">
      <c r="A330" s="163" t="s">
        <v>3286</v>
      </c>
      <c r="B330" s="163">
        <v>0</v>
      </c>
      <c r="C330" s="163">
        <v>0</v>
      </c>
      <c r="D330" s="163">
        <v>1</v>
      </c>
      <c r="E330" s="163">
        <v>0</v>
      </c>
      <c r="F330" s="163">
        <v>0</v>
      </c>
      <c r="G330" s="163">
        <v>0</v>
      </c>
      <c r="H330" s="163">
        <v>0</v>
      </c>
      <c r="I330" s="163">
        <v>0</v>
      </c>
      <c r="J330" s="163">
        <v>1</v>
      </c>
      <c r="K330" s="163">
        <v>0</v>
      </c>
      <c r="L330" s="163">
        <v>0</v>
      </c>
      <c r="M330" s="163">
        <v>0</v>
      </c>
      <c r="N330" s="163">
        <v>0</v>
      </c>
      <c r="O330" s="163">
        <v>0</v>
      </c>
      <c r="P330" s="163">
        <v>0</v>
      </c>
      <c r="Q330" s="163">
        <v>0</v>
      </c>
      <c r="R330" s="163">
        <v>0</v>
      </c>
      <c r="S330" s="163">
        <v>0</v>
      </c>
      <c r="T330" s="163">
        <v>0</v>
      </c>
      <c r="U330" s="163">
        <v>0</v>
      </c>
      <c r="V330" s="163">
        <v>0</v>
      </c>
      <c r="W330" s="163">
        <v>1</v>
      </c>
    </row>
    <row r="331" spans="1:23" ht="12.75">
      <c r="A331" s="163" t="s">
        <v>1784</v>
      </c>
      <c r="B331" s="163">
        <v>0</v>
      </c>
      <c r="C331" s="163">
        <v>0</v>
      </c>
      <c r="D331" s="163">
        <v>1</v>
      </c>
      <c r="E331" s="163">
        <v>0</v>
      </c>
      <c r="F331" s="163">
        <v>0</v>
      </c>
      <c r="G331" s="163">
        <v>0</v>
      </c>
      <c r="H331" s="163">
        <v>0</v>
      </c>
      <c r="I331" s="163">
        <v>0</v>
      </c>
      <c r="J331" s="163">
        <v>1</v>
      </c>
      <c r="K331" s="163">
        <v>0</v>
      </c>
      <c r="L331" s="163">
        <v>0</v>
      </c>
      <c r="M331" s="163">
        <v>0</v>
      </c>
      <c r="N331" s="163">
        <v>0</v>
      </c>
      <c r="O331" s="163">
        <v>0</v>
      </c>
      <c r="P331" s="163">
        <v>0</v>
      </c>
      <c r="Q331" s="163">
        <v>0</v>
      </c>
      <c r="R331" s="163">
        <v>0</v>
      </c>
      <c r="S331" s="163">
        <v>0</v>
      </c>
      <c r="T331" s="163">
        <v>0</v>
      </c>
      <c r="U331" s="163">
        <v>0</v>
      </c>
      <c r="V331" s="163">
        <v>0</v>
      </c>
      <c r="W331" s="163">
        <v>1</v>
      </c>
    </row>
    <row r="332" spans="1:23" ht="12.75">
      <c r="A332" s="163" t="s">
        <v>823</v>
      </c>
      <c r="B332" s="163">
        <v>1</v>
      </c>
      <c r="C332" s="163">
        <v>0</v>
      </c>
      <c r="D332" s="163">
        <v>1</v>
      </c>
      <c r="E332" s="163">
        <v>0</v>
      </c>
      <c r="F332" s="163">
        <v>0</v>
      </c>
      <c r="G332" s="163">
        <v>0</v>
      </c>
      <c r="H332" s="163">
        <v>0</v>
      </c>
      <c r="I332" s="163">
        <v>1</v>
      </c>
      <c r="J332" s="163">
        <v>1</v>
      </c>
      <c r="K332" s="163">
        <v>0</v>
      </c>
      <c r="L332" s="163">
        <v>0</v>
      </c>
      <c r="M332" s="163">
        <v>0</v>
      </c>
      <c r="N332" s="163">
        <v>0</v>
      </c>
      <c r="O332" s="163">
        <v>1</v>
      </c>
      <c r="P332" s="163">
        <v>0</v>
      </c>
      <c r="Q332" s="163">
        <v>0</v>
      </c>
      <c r="R332" s="163">
        <v>0</v>
      </c>
      <c r="S332" s="163">
        <v>1</v>
      </c>
      <c r="T332" s="163">
        <v>0</v>
      </c>
      <c r="U332" s="163">
        <v>0</v>
      </c>
      <c r="V332" s="163">
        <v>0</v>
      </c>
      <c r="W332" s="163">
        <v>1</v>
      </c>
    </row>
    <row r="333" spans="1:23" ht="12.75">
      <c r="A333" s="163" t="s">
        <v>2185</v>
      </c>
      <c r="B333" s="163">
        <v>0</v>
      </c>
      <c r="C333" s="163">
        <v>0</v>
      </c>
      <c r="D333" s="163">
        <v>0</v>
      </c>
      <c r="E333" s="163">
        <v>0</v>
      </c>
      <c r="F333" s="163">
        <v>0</v>
      </c>
      <c r="G333" s="163">
        <v>0</v>
      </c>
      <c r="H333" s="163">
        <v>0</v>
      </c>
      <c r="I333" s="163">
        <v>0</v>
      </c>
      <c r="J333" s="163">
        <v>0</v>
      </c>
      <c r="K333" s="163">
        <v>0</v>
      </c>
      <c r="L333" s="163">
        <v>0</v>
      </c>
      <c r="M333" s="163">
        <v>0</v>
      </c>
      <c r="N333" s="163">
        <v>0</v>
      </c>
      <c r="O333" s="163">
        <v>0</v>
      </c>
      <c r="P333" s="163">
        <v>1</v>
      </c>
      <c r="Q333" s="163">
        <v>0</v>
      </c>
      <c r="R333" s="163">
        <v>0</v>
      </c>
      <c r="S333" s="163">
        <v>0</v>
      </c>
      <c r="T333" s="163">
        <v>0</v>
      </c>
      <c r="U333" s="163">
        <v>0</v>
      </c>
      <c r="V333" s="163">
        <v>0</v>
      </c>
      <c r="W333" s="163">
        <v>0</v>
      </c>
    </row>
    <row r="334" spans="1:23" ht="12.75">
      <c r="A334" s="163" t="s">
        <v>3318</v>
      </c>
      <c r="B334" s="163">
        <v>0</v>
      </c>
      <c r="C334" s="163">
        <v>0</v>
      </c>
      <c r="D334" s="163">
        <v>1</v>
      </c>
      <c r="E334" s="163">
        <v>0</v>
      </c>
      <c r="F334" s="163">
        <v>0</v>
      </c>
      <c r="G334" s="163">
        <v>0</v>
      </c>
      <c r="H334" s="163">
        <v>0</v>
      </c>
      <c r="I334" s="163">
        <v>0</v>
      </c>
      <c r="J334" s="163">
        <v>1</v>
      </c>
      <c r="K334" s="163">
        <v>0</v>
      </c>
      <c r="L334" s="163">
        <v>0</v>
      </c>
      <c r="M334" s="163">
        <v>0</v>
      </c>
      <c r="N334" s="163">
        <v>0</v>
      </c>
      <c r="O334" s="163">
        <v>0</v>
      </c>
      <c r="P334" s="163">
        <v>0</v>
      </c>
      <c r="Q334" s="163">
        <v>0</v>
      </c>
      <c r="R334" s="163">
        <v>0</v>
      </c>
      <c r="S334" s="163">
        <v>0</v>
      </c>
      <c r="T334" s="163">
        <v>0</v>
      </c>
      <c r="U334" s="163">
        <v>0</v>
      </c>
      <c r="V334" s="163">
        <v>0</v>
      </c>
      <c r="W334" s="163">
        <v>1</v>
      </c>
    </row>
    <row r="335" spans="1:23" ht="12.75">
      <c r="A335" s="163" t="s">
        <v>2221</v>
      </c>
      <c r="B335" s="163">
        <v>0</v>
      </c>
      <c r="C335" s="163">
        <v>0</v>
      </c>
      <c r="D335" s="163">
        <v>0</v>
      </c>
      <c r="E335" s="163">
        <v>0</v>
      </c>
      <c r="F335" s="163">
        <v>1</v>
      </c>
      <c r="G335" s="163">
        <v>1</v>
      </c>
      <c r="H335" s="163">
        <v>1</v>
      </c>
      <c r="I335" s="163">
        <v>0</v>
      </c>
      <c r="J335" s="163">
        <v>1</v>
      </c>
      <c r="K335" s="163">
        <v>0</v>
      </c>
      <c r="L335" s="163">
        <v>0</v>
      </c>
      <c r="M335" s="163">
        <v>0</v>
      </c>
      <c r="N335" s="163">
        <v>0</v>
      </c>
      <c r="O335" s="163">
        <v>0</v>
      </c>
      <c r="P335" s="163">
        <v>0</v>
      </c>
      <c r="Q335" s="163">
        <v>0</v>
      </c>
      <c r="R335" s="163">
        <v>0</v>
      </c>
      <c r="S335" s="163">
        <v>0</v>
      </c>
      <c r="T335" s="163">
        <v>0</v>
      </c>
      <c r="U335" s="163">
        <v>1</v>
      </c>
      <c r="V335" s="163">
        <v>0</v>
      </c>
      <c r="W335" s="163">
        <v>0</v>
      </c>
    </row>
    <row r="336" spans="1:23" ht="12.75">
      <c r="A336" s="163" t="s">
        <v>3037</v>
      </c>
      <c r="B336" s="163">
        <v>0</v>
      </c>
      <c r="C336" s="163">
        <v>0</v>
      </c>
      <c r="D336" s="163">
        <v>0</v>
      </c>
      <c r="E336" s="163">
        <v>0</v>
      </c>
      <c r="F336" s="163">
        <v>0</v>
      </c>
      <c r="G336" s="163">
        <v>0</v>
      </c>
      <c r="H336" s="163">
        <v>0</v>
      </c>
      <c r="I336" s="163">
        <v>1</v>
      </c>
      <c r="J336" s="163">
        <v>0</v>
      </c>
      <c r="K336" s="163">
        <v>0</v>
      </c>
      <c r="L336" s="163">
        <v>0</v>
      </c>
      <c r="M336" s="163">
        <v>0</v>
      </c>
      <c r="N336" s="163">
        <v>0</v>
      </c>
      <c r="O336" s="163">
        <v>0</v>
      </c>
      <c r="P336" s="163">
        <v>0</v>
      </c>
      <c r="Q336" s="163">
        <v>0</v>
      </c>
      <c r="R336" s="163">
        <v>0</v>
      </c>
      <c r="S336" s="163">
        <v>0</v>
      </c>
      <c r="T336" s="163">
        <v>0</v>
      </c>
      <c r="U336" s="163">
        <v>0</v>
      </c>
      <c r="V336" s="163">
        <v>0</v>
      </c>
      <c r="W336" s="163">
        <v>0</v>
      </c>
    </row>
    <row r="337" spans="1:23" ht="12.75">
      <c r="A337" s="163" t="s">
        <v>845</v>
      </c>
      <c r="B337" s="163">
        <v>1</v>
      </c>
      <c r="C337" s="163">
        <v>1</v>
      </c>
      <c r="D337" s="163">
        <v>1</v>
      </c>
      <c r="E337" s="163">
        <v>1</v>
      </c>
      <c r="F337" s="163">
        <v>1</v>
      </c>
      <c r="G337" s="163">
        <v>1</v>
      </c>
      <c r="H337" s="163">
        <v>1</v>
      </c>
      <c r="I337" s="163">
        <v>1</v>
      </c>
      <c r="J337" s="163">
        <v>1</v>
      </c>
      <c r="K337" s="163">
        <v>1</v>
      </c>
      <c r="L337" s="163">
        <v>1</v>
      </c>
      <c r="M337" s="163">
        <v>1</v>
      </c>
      <c r="N337" s="163">
        <v>1</v>
      </c>
      <c r="O337" s="163">
        <v>1</v>
      </c>
      <c r="P337" s="163">
        <v>1</v>
      </c>
      <c r="Q337" s="163">
        <v>1</v>
      </c>
      <c r="R337" s="163">
        <v>1</v>
      </c>
      <c r="S337" s="163">
        <v>1</v>
      </c>
      <c r="T337" s="163">
        <v>1</v>
      </c>
      <c r="U337" s="163">
        <v>1</v>
      </c>
      <c r="V337" s="163">
        <v>1</v>
      </c>
      <c r="W337" s="163">
        <v>1</v>
      </c>
    </row>
    <row r="338" spans="1:23" ht="12.75">
      <c r="A338" s="163" t="s">
        <v>3343</v>
      </c>
      <c r="B338" s="163">
        <v>0</v>
      </c>
      <c r="C338" s="163">
        <v>0</v>
      </c>
      <c r="D338" s="163">
        <v>0</v>
      </c>
      <c r="E338" s="163">
        <v>0</v>
      </c>
      <c r="F338" s="163">
        <v>0</v>
      </c>
      <c r="G338" s="163">
        <v>0</v>
      </c>
      <c r="H338" s="163">
        <v>0</v>
      </c>
      <c r="I338" s="163">
        <v>0</v>
      </c>
      <c r="J338" s="163">
        <v>0</v>
      </c>
      <c r="K338" s="163">
        <v>0</v>
      </c>
      <c r="L338" s="163">
        <v>0</v>
      </c>
      <c r="M338" s="163">
        <v>0</v>
      </c>
      <c r="N338" s="163">
        <v>0</v>
      </c>
      <c r="O338" s="163">
        <v>1</v>
      </c>
      <c r="P338" s="163">
        <v>0</v>
      </c>
      <c r="Q338" s="163">
        <v>0</v>
      </c>
      <c r="R338" s="163">
        <v>0</v>
      </c>
      <c r="S338" s="163">
        <v>0</v>
      </c>
      <c r="T338" s="163">
        <v>0</v>
      </c>
      <c r="U338" s="163">
        <v>0</v>
      </c>
      <c r="V338" s="163">
        <v>0</v>
      </c>
      <c r="W338" s="163">
        <v>0</v>
      </c>
    </row>
    <row r="339" spans="1:23" ht="12.75">
      <c r="A339" s="163" t="s">
        <v>1361</v>
      </c>
      <c r="B339" s="163">
        <v>1</v>
      </c>
      <c r="C339" s="163">
        <v>0</v>
      </c>
      <c r="D339" s="163">
        <v>1</v>
      </c>
      <c r="E339" s="163">
        <v>0</v>
      </c>
      <c r="F339" s="163">
        <v>1</v>
      </c>
      <c r="G339" s="163">
        <v>1</v>
      </c>
      <c r="H339" s="163">
        <v>1</v>
      </c>
      <c r="I339" s="163">
        <v>1</v>
      </c>
      <c r="J339" s="163">
        <v>1</v>
      </c>
      <c r="K339" s="163">
        <v>0</v>
      </c>
      <c r="L339" s="163">
        <v>0</v>
      </c>
      <c r="M339" s="163">
        <v>0</v>
      </c>
      <c r="N339" s="163">
        <v>0</v>
      </c>
      <c r="O339" s="163">
        <v>0</v>
      </c>
      <c r="P339" s="163">
        <v>0</v>
      </c>
      <c r="Q339" s="163">
        <v>0</v>
      </c>
      <c r="R339" s="163">
        <v>0</v>
      </c>
      <c r="S339" s="163">
        <v>0</v>
      </c>
      <c r="T339" s="163">
        <v>0</v>
      </c>
      <c r="U339" s="163">
        <v>1</v>
      </c>
      <c r="V339" s="163">
        <v>0</v>
      </c>
      <c r="W339" s="163">
        <v>0</v>
      </c>
    </row>
    <row r="340" spans="1:23" ht="12.75">
      <c r="A340" s="163" t="s">
        <v>852</v>
      </c>
      <c r="B340" s="163">
        <v>1</v>
      </c>
      <c r="C340" s="163">
        <v>1</v>
      </c>
      <c r="D340" s="163">
        <v>1</v>
      </c>
      <c r="E340" s="163">
        <v>1</v>
      </c>
      <c r="F340" s="163">
        <v>1</v>
      </c>
      <c r="G340" s="163">
        <v>1</v>
      </c>
      <c r="H340" s="163">
        <v>1</v>
      </c>
      <c r="I340" s="163">
        <v>1</v>
      </c>
      <c r="J340" s="163">
        <v>1</v>
      </c>
      <c r="K340" s="163">
        <v>1</v>
      </c>
      <c r="L340" s="163">
        <v>1</v>
      </c>
      <c r="M340" s="163">
        <v>1</v>
      </c>
      <c r="N340" s="163">
        <v>1</v>
      </c>
      <c r="O340" s="163">
        <v>1</v>
      </c>
      <c r="P340" s="163">
        <v>1</v>
      </c>
      <c r="Q340" s="163">
        <v>1</v>
      </c>
      <c r="R340" s="163">
        <v>1</v>
      </c>
      <c r="S340" s="163">
        <v>1</v>
      </c>
      <c r="T340" s="163">
        <v>1</v>
      </c>
      <c r="U340" s="163">
        <v>1</v>
      </c>
      <c r="V340" s="163">
        <v>1</v>
      </c>
      <c r="W340" s="163">
        <v>1</v>
      </c>
    </row>
    <row r="341" spans="1:23" ht="12.75">
      <c r="A341" s="163" t="s">
        <v>6159</v>
      </c>
      <c r="B341" s="163">
        <v>0</v>
      </c>
      <c r="C341" s="163">
        <v>0</v>
      </c>
      <c r="D341" s="163">
        <v>0</v>
      </c>
      <c r="E341" s="163">
        <v>0</v>
      </c>
      <c r="F341" s="163">
        <v>0</v>
      </c>
      <c r="G341" s="163">
        <v>0</v>
      </c>
      <c r="H341" s="163">
        <v>0</v>
      </c>
      <c r="I341" s="163">
        <v>0</v>
      </c>
      <c r="J341" s="163">
        <v>0</v>
      </c>
      <c r="K341" s="163">
        <v>0</v>
      </c>
      <c r="L341" s="163">
        <v>1</v>
      </c>
      <c r="M341" s="163">
        <v>0</v>
      </c>
      <c r="N341" s="163">
        <v>0</v>
      </c>
      <c r="O341" s="163">
        <v>0</v>
      </c>
      <c r="P341" s="163">
        <v>0</v>
      </c>
      <c r="Q341" s="163">
        <v>0</v>
      </c>
      <c r="R341" s="163">
        <v>0</v>
      </c>
      <c r="S341" s="163">
        <v>0</v>
      </c>
      <c r="T341" s="163">
        <v>0</v>
      </c>
      <c r="U341" s="163">
        <v>0</v>
      </c>
      <c r="V341" s="163">
        <v>0</v>
      </c>
      <c r="W341" s="163">
        <v>0</v>
      </c>
    </row>
    <row r="342" spans="1:23" ht="12.75">
      <c r="A342" s="163" t="s">
        <v>1717</v>
      </c>
      <c r="B342" s="163">
        <v>0</v>
      </c>
      <c r="C342" s="163">
        <v>1</v>
      </c>
      <c r="D342" s="163">
        <v>0</v>
      </c>
      <c r="E342" s="163">
        <v>0</v>
      </c>
      <c r="F342" s="163">
        <v>0</v>
      </c>
      <c r="G342" s="163">
        <v>0</v>
      </c>
      <c r="H342" s="163">
        <v>0</v>
      </c>
      <c r="I342" s="163">
        <v>0</v>
      </c>
      <c r="J342" s="163">
        <v>0</v>
      </c>
      <c r="K342" s="163">
        <v>1</v>
      </c>
      <c r="L342" s="163">
        <v>0</v>
      </c>
      <c r="M342" s="163">
        <v>1</v>
      </c>
      <c r="N342" s="163">
        <v>0</v>
      </c>
      <c r="O342" s="163">
        <v>0</v>
      </c>
      <c r="P342" s="163">
        <v>0</v>
      </c>
      <c r="Q342" s="163">
        <v>1</v>
      </c>
      <c r="R342" s="163">
        <v>0</v>
      </c>
      <c r="S342" s="163">
        <v>1</v>
      </c>
      <c r="T342" s="163">
        <v>0</v>
      </c>
      <c r="U342" s="163">
        <v>0</v>
      </c>
      <c r="V342" s="163">
        <v>0</v>
      </c>
      <c r="W342" s="163">
        <v>0</v>
      </c>
    </row>
    <row r="343" spans="1:23" ht="12.75">
      <c r="A343" s="163" t="s">
        <v>3164</v>
      </c>
      <c r="B343" s="163">
        <v>1</v>
      </c>
      <c r="C343" s="163">
        <v>1</v>
      </c>
      <c r="D343" s="163">
        <v>1</v>
      </c>
      <c r="E343" s="163">
        <v>1</v>
      </c>
      <c r="F343" s="163">
        <v>1</v>
      </c>
      <c r="G343" s="163">
        <v>1</v>
      </c>
      <c r="H343" s="163">
        <v>1</v>
      </c>
      <c r="I343" s="163">
        <v>1</v>
      </c>
      <c r="J343" s="163">
        <v>1</v>
      </c>
      <c r="K343" s="163">
        <v>1</v>
      </c>
      <c r="L343" s="163">
        <v>1</v>
      </c>
      <c r="M343" s="163">
        <v>1</v>
      </c>
      <c r="N343" s="163">
        <v>1</v>
      </c>
      <c r="O343" s="163">
        <v>1</v>
      </c>
      <c r="P343" s="163">
        <v>1</v>
      </c>
      <c r="Q343" s="163">
        <v>1</v>
      </c>
      <c r="R343" s="163">
        <v>1</v>
      </c>
      <c r="S343" s="163">
        <v>1</v>
      </c>
      <c r="T343" s="163">
        <v>1</v>
      </c>
      <c r="U343" s="163">
        <v>1</v>
      </c>
      <c r="V343" s="163">
        <v>1</v>
      </c>
      <c r="W343" s="163">
        <v>1</v>
      </c>
    </row>
    <row r="344" spans="1:23" ht="12.75">
      <c r="A344" s="163" t="s">
        <v>3437</v>
      </c>
      <c r="B344" s="163">
        <v>0</v>
      </c>
      <c r="C344" s="163">
        <v>0</v>
      </c>
      <c r="D344" s="163">
        <v>0</v>
      </c>
      <c r="E344" s="163">
        <v>0</v>
      </c>
      <c r="F344" s="163">
        <v>0</v>
      </c>
      <c r="G344" s="163">
        <v>0</v>
      </c>
      <c r="H344" s="163">
        <v>0</v>
      </c>
      <c r="I344" s="163">
        <v>1</v>
      </c>
      <c r="J344" s="163">
        <v>0</v>
      </c>
      <c r="K344" s="163">
        <v>0</v>
      </c>
      <c r="L344" s="163">
        <v>0</v>
      </c>
      <c r="M344" s="163">
        <v>0</v>
      </c>
      <c r="N344" s="163">
        <v>0</v>
      </c>
      <c r="O344" s="163">
        <v>0</v>
      </c>
      <c r="P344" s="163">
        <v>0</v>
      </c>
      <c r="Q344" s="163">
        <v>0</v>
      </c>
      <c r="R344" s="163">
        <v>0</v>
      </c>
      <c r="S344" s="163">
        <v>0</v>
      </c>
      <c r="T344" s="163">
        <v>0</v>
      </c>
      <c r="U344" s="163">
        <v>0</v>
      </c>
      <c r="V344" s="163">
        <v>0</v>
      </c>
      <c r="W344" s="163">
        <v>0</v>
      </c>
    </row>
    <row r="345" spans="1:23" ht="12.75">
      <c r="A345" s="163" t="s">
        <v>2556</v>
      </c>
      <c r="B345" s="163">
        <v>0</v>
      </c>
      <c r="C345" s="163">
        <v>1</v>
      </c>
      <c r="D345" s="163">
        <v>0</v>
      </c>
      <c r="E345" s="163">
        <v>0</v>
      </c>
      <c r="F345" s="163">
        <v>0</v>
      </c>
      <c r="G345" s="163">
        <v>0</v>
      </c>
      <c r="H345" s="163">
        <v>0</v>
      </c>
      <c r="I345" s="163">
        <v>0</v>
      </c>
      <c r="J345" s="163">
        <v>0</v>
      </c>
      <c r="K345" s="163">
        <v>1</v>
      </c>
      <c r="L345" s="163">
        <v>0</v>
      </c>
      <c r="M345" s="163">
        <v>1</v>
      </c>
      <c r="N345" s="163">
        <v>1</v>
      </c>
      <c r="O345" s="163">
        <v>0</v>
      </c>
      <c r="P345" s="163">
        <v>0</v>
      </c>
      <c r="Q345" s="163">
        <v>1</v>
      </c>
      <c r="R345" s="163">
        <v>1</v>
      </c>
      <c r="S345" s="163">
        <v>1</v>
      </c>
      <c r="T345" s="163">
        <v>0</v>
      </c>
      <c r="U345" s="163">
        <v>0</v>
      </c>
      <c r="V345" s="163">
        <v>0</v>
      </c>
      <c r="W345" s="163">
        <v>0</v>
      </c>
    </row>
    <row r="346" spans="1:23" ht="12.75">
      <c r="A346" s="163" t="s">
        <v>1914</v>
      </c>
      <c r="B346" s="163">
        <v>0</v>
      </c>
      <c r="C346" s="163">
        <v>0</v>
      </c>
      <c r="D346" s="163">
        <v>0</v>
      </c>
      <c r="E346" s="163">
        <v>0</v>
      </c>
      <c r="F346" s="163">
        <v>0</v>
      </c>
      <c r="G346" s="163">
        <v>0</v>
      </c>
      <c r="H346" s="163">
        <v>0</v>
      </c>
      <c r="I346" s="163">
        <v>0</v>
      </c>
      <c r="J346" s="163">
        <v>1</v>
      </c>
      <c r="K346" s="163">
        <v>0</v>
      </c>
      <c r="L346" s="163">
        <v>0</v>
      </c>
      <c r="M346" s="163">
        <v>0</v>
      </c>
      <c r="N346" s="163">
        <v>0</v>
      </c>
      <c r="O346" s="163">
        <v>0</v>
      </c>
      <c r="P346" s="163">
        <v>0</v>
      </c>
      <c r="Q346" s="163">
        <v>0</v>
      </c>
      <c r="R346" s="163">
        <v>0</v>
      </c>
      <c r="S346" s="163">
        <v>0</v>
      </c>
      <c r="T346" s="163">
        <v>0</v>
      </c>
      <c r="U346" s="163">
        <v>0</v>
      </c>
      <c r="V346" s="163">
        <v>0</v>
      </c>
      <c r="W346" s="163">
        <v>1</v>
      </c>
    </row>
    <row r="347" spans="1:23" ht="12.75">
      <c r="A347" s="163" t="s">
        <v>582</v>
      </c>
      <c r="B347" s="163">
        <v>0</v>
      </c>
      <c r="C347" s="163">
        <v>0</v>
      </c>
      <c r="D347" s="163">
        <v>1</v>
      </c>
      <c r="E347" s="163">
        <v>0</v>
      </c>
      <c r="F347" s="163">
        <v>0</v>
      </c>
      <c r="G347" s="163">
        <v>0</v>
      </c>
      <c r="H347" s="163">
        <v>0</v>
      </c>
      <c r="I347" s="163">
        <v>1</v>
      </c>
      <c r="J347" s="163">
        <v>1</v>
      </c>
      <c r="K347" s="163">
        <v>0</v>
      </c>
      <c r="L347" s="163">
        <v>0</v>
      </c>
      <c r="M347" s="163">
        <v>0</v>
      </c>
      <c r="N347" s="163">
        <v>0</v>
      </c>
      <c r="O347" s="163">
        <v>0</v>
      </c>
      <c r="P347" s="163">
        <v>0</v>
      </c>
      <c r="Q347" s="163">
        <v>0</v>
      </c>
      <c r="R347" s="163">
        <v>0</v>
      </c>
      <c r="S347" s="163">
        <v>0</v>
      </c>
      <c r="T347" s="163">
        <v>0</v>
      </c>
      <c r="U347" s="163">
        <v>0</v>
      </c>
      <c r="V347" s="163">
        <v>0</v>
      </c>
      <c r="W347" s="163">
        <v>1</v>
      </c>
    </row>
    <row r="348" spans="1:23" ht="12.75">
      <c r="A348" s="163" t="s">
        <v>763</v>
      </c>
      <c r="B348" s="163">
        <v>0</v>
      </c>
      <c r="C348" s="163">
        <v>0</v>
      </c>
      <c r="D348" s="163">
        <v>0</v>
      </c>
      <c r="E348" s="163">
        <v>0</v>
      </c>
      <c r="F348" s="163">
        <v>0</v>
      </c>
      <c r="G348" s="163">
        <v>0</v>
      </c>
      <c r="H348" s="163">
        <v>0</v>
      </c>
      <c r="I348" s="163">
        <v>1</v>
      </c>
      <c r="J348" s="163">
        <v>1</v>
      </c>
      <c r="K348" s="163">
        <v>0</v>
      </c>
      <c r="L348" s="163">
        <v>0</v>
      </c>
      <c r="M348" s="163">
        <v>0</v>
      </c>
      <c r="N348" s="163">
        <v>0</v>
      </c>
      <c r="O348" s="163">
        <v>0</v>
      </c>
      <c r="P348" s="163">
        <v>0</v>
      </c>
      <c r="Q348" s="163">
        <v>0</v>
      </c>
      <c r="R348" s="163">
        <v>0</v>
      </c>
      <c r="S348" s="163">
        <v>0</v>
      </c>
      <c r="T348" s="163">
        <v>0</v>
      </c>
      <c r="U348" s="163">
        <v>0</v>
      </c>
      <c r="V348" s="163">
        <v>0</v>
      </c>
      <c r="W348" s="163">
        <v>1</v>
      </c>
    </row>
    <row r="349" spans="1:23" ht="12.75">
      <c r="A349" s="163" t="s">
        <v>2624</v>
      </c>
      <c r="B349" s="163">
        <v>0</v>
      </c>
      <c r="C349" s="163">
        <v>0</v>
      </c>
      <c r="D349" s="163">
        <v>0</v>
      </c>
      <c r="E349" s="163">
        <v>0</v>
      </c>
      <c r="F349" s="163">
        <v>0</v>
      </c>
      <c r="G349" s="163">
        <v>0</v>
      </c>
      <c r="H349" s="163">
        <v>0</v>
      </c>
      <c r="I349" s="163">
        <v>0</v>
      </c>
      <c r="J349" s="163">
        <v>0</v>
      </c>
      <c r="K349" s="163">
        <v>1</v>
      </c>
      <c r="L349" s="163">
        <v>0</v>
      </c>
      <c r="M349" s="163">
        <v>1</v>
      </c>
      <c r="N349" s="163">
        <v>0</v>
      </c>
      <c r="O349" s="163">
        <v>0</v>
      </c>
      <c r="P349" s="163">
        <v>0</v>
      </c>
      <c r="Q349" s="163">
        <v>1</v>
      </c>
      <c r="R349" s="163">
        <v>1</v>
      </c>
      <c r="S349" s="163">
        <v>1</v>
      </c>
      <c r="T349" s="163">
        <v>0</v>
      </c>
      <c r="U349" s="163">
        <v>0</v>
      </c>
      <c r="V349" s="163">
        <v>0</v>
      </c>
      <c r="W349" s="163">
        <v>0</v>
      </c>
    </row>
    <row r="350" spans="1:23" ht="12.75">
      <c r="A350" s="163" t="s">
        <v>3376</v>
      </c>
      <c r="B350" s="163">
        <v>0</v>
      </c>
      <c r="C350" s="163">
        <v>0</v>
      </c>
      <c r="D350" s="163">
        <v>0</v>
      </c>
      <c r="E350" s="163">
        <v>0</v>
      </c>
      <c r="F350" s="163">
        <v>0</v>
      </c>
      <c r="G350" s="163">
        <v>0</v>
      </c>
      <c r="H350" s="163">
        <v>0</v>
      </c>
      <c r="I350" s="163">
        <v>0</v>
      </c>
      <c r="J350" s="163">
        <v>1</v>
      </c>
      <c r="K350" s="163">
        <v>0</v>
      </c>
      <c r="L350" s="163">
        <v>0</v>
      </c>
      <c r="M350" s="163">
        <v>0</v>
      </c>
      <c r="N350" s="163">
        <v>0</v>
      </c>
      <c r="O350" s="163">
        <v>0</v>
      </c>
      <c r="P350" s="163">
        <v>0</v>
      </c>
      <c r="Q350" s="163">
        <v>0</v>
      </c>
      <c r="R350" s="163">
        <v>0</v>
      </c>
      <c r="S350" s="163">
        <v>0</v>
      </c>
      <c r="T350" s="163">
        <v>0</v>
      </c>
      <c r="U350" s="163">
        <v>0</v>
      </c>
      <c r="V350" s="163">
        <v>0</v>
      </c>
      <c r="W350" s="163">
        <v>1</v>
      </c>
    </row>
    <row r="351" spans="1:23" ht="12.75">
      <c r="A351" s="163" t="s">
        <v>590</v>
      </c>
      <c r="B351" s="163">
        <v>0</v>
      </c>
      <c r="C351" s="163">
        <v>0</v>
      </c>
      <c r="D351" s="163">
        <v>1</v>
      </c>
      <c r="E351" s="163">
        <v>0</v>
      </c>
      <c r="F351" s="163">
        <v>0</v>
      </c>
      <c r="G351" s="163">
        <v>0</v>
      </c>
      <c r="H351" s="163">
        <v>0</v>
      </c>
      <c r="I351" s="163">
        <v>1</v>
      </c>
      <c r="J351" s="163">
        <v>1</v>
      </c>
      <c r="K351" s="163">
        <v>0</v>
      </c>
      <c r="L351" s="163">
        <v>0</v>
      </c>
      <c r="M351" s="163">
        <v>0</v>
      </c>
      <c r="N351" s="163">
        <v>0</v>
      </c>
      <c r="O351" s="163">
        <v>0</v>
      </c>
      <c r="P351" s="163">
        <v>0</v>
      </c>
      <c r="Q351" s="163">
        <v>0</v>
      </c>
      <c r="R351" s="163">
        <v>0</v>
      </c>
      <c r="S351" s="163">
        <v>0</v>
      </c>
      <c r="T351" s="163">
        <v>0</v>
      </c>
      <c r="U351" s="163">
        <v>0</v>
      </c>
      <c r="V351" s="163">
        <v>0</v>
      </c>
      <c r="W351" s="163">
        <v>1</v>
      </c>
    </row>
    <row r="352" spans="1:23" ht="12.75">
      <c r="A352" s="163" t="s">
        <v>2810</v>
      </c>
      <c r="B352" s="163">
        <v>0</v>
      </c>
      <c r="C352" s="163">
        <v>0</v>
      </c>
      <c r="D352" s="163">
        <v>1</v>
      </c>
      <c r="E352" s="163">
        <v>0</v>
      </c>
      <c r="F352" s="163">
        <v>0</v>
      </c>
      <c r="G352" s="163">
        <v>0</v>
      </c>
      <c r="H352" s="163">
        <v>0</v>
      </c>
      <c r="I352" s="163">
        <v>0</v>
      </c>
      <c r="J352" s="163">
        <v>0</v>
      </c>
      <c r="K352" s="163">
        <v>0</v>
      </c>
      <c r="L352" s="163">
        <v>0</v>
      </c>
      <c r="M352" s="163">
        <v>0</v>
      </c>
      <c r="N352" s="163">
        <v>0</v>
      </c>
      <c r="O352" s="163">
        <v>0</v>
      </c>
      <c r="P352" s="163">
        <v>0</v>
      </c>
      <c r="Q352" s="163">
        <v>0</v>
      </c>
      <c r="R352" s="163">
        <v>0</v>
      </c>
      <c r="S352" s="163">
        <v>0</v>
      </c>
      <c r="T352" s="163">
        <v>0</v>
      </c>
      <c r="U352" s="163">
        <v>0</v>
      </c>
      <c r="V352" s="163">
        <v>0</v>
      </c>
      <c r="W352" s="163">
        <v>0</v>
      </c>
    </row>
    <row r="353" spans="1:23" ht="12.75">
      <c r="A353" s="163" t="s">
        <v>1818</v>
      </c>
      <c r="B353" s="163">
        <v>0</v>
      </c>
      <c r="C353" s="163">
        <v>0</v>
      </c>
      <c r="D353" s="163">
        <v>1</v>
      </c>
      <c r="E353" s="163">
        <v>0</v>
      </c>
      <c r="F353" s="163">
        <v>0</v>
      </c>
      <c r="G353" s="163">
        <v>0</v>
      </c>
      <c r="H353" s="163">
        <v>0</v>
      </c>
      <c r="I353" s="163">
        <v>0</v>
      </c>
      <c r="J353" s="163">
        <v>1</v>
      </c>
      <c r="K353" s="163">
        <v>0</v>
      </c>
      <c r="L353" s="163">
        <v>0</v>
      </c>
      <c r="M353" s="163">
        <v>0</v>
      </c>
      <c r="N353" s="163">
        <v>0</v>
      </c>
      <c r="O353" s="163">
        <v>0</v>
      </c>
      <c r="P353" s="163">
        <v>0</v>
      </c>
      <c r="Q353" s="163">
        <v>0</v>
      </c>
      <c r="R353" s="163">
        <v>0</v>
      </c>
      <c r="S353" s="163">
        <v>0</v>
      </c>
      <c r="T353" s="163">
        <v>0</v>
      </c>
      <c r="U353" s="163">
        <v>0</v>
      </c>
      <c r="V353" s="163">
        <v>0</v>
      </c>
      <c r="W353" s="163">
        <v>1</v>
      </c>
    </row>
    <row r="354" spans="1:23" ht="12.75">
      <c r="A354" s="163" t="s">
        <v>2430</v>
      </c>
      <c r="B354" s="163">
        <v>0</v>
      </c>
      <c r="C354" s="163">
        <v>1</v>
      </c>
      <c r="D354" s="163">
        <v>0</v>
      </c>
      <c r="E354" s="163">
        <v>0</v>
      </c>
      <c r="F354" s="163">
        <v>0</v>
      </c>
      <c r="G354" s="163">
        <v>0</v>
      </c>
      <c r="H354" s="163">
        <v>0</v>
      </c>
      <c r="I354" s="163">
        <v>0</v>
      </c>
      <c r="J354" s="163">
        <v>0</v>
      </c>
      <c r="K354" s="163">
        <v>1</v>
      </c>
      <c r="L354" s="163">
        <v>0</v>
      </c>
      <c r="M354" s="163">
        <v>1</v>
      </c>
      <c r="N354" s="163">
        <v>1</v>
      </c>
      <c r="O354" s="163">
        <v>0</v>
      </c>
      <c r="P354" s="163">
        <v>0</v>
      </c>
      <c r="Q354" s="163">
        <v>1</v>
      </c>
      <c r="R354" s="163">
        <v>1</v>
      </c>
      <c r="S354" s="163">
        <v>1</v>
      </c>
      <c r="T354" s="163">
        <v>0</v>
      </c>
      <c r="U354" s="163">
        <v>0</v>
      </c>
      <c r="V354" s="163">
        <v>0</v>
      </c>
      <c r="W354" s="163">
        <v>0</v>
      </c>
    </row>
    <row r="355" spans="1:23" ht="12.75">
      <c r="A355" s="163" t="s">
        <v>575</v>
      </c>
      <c r="B355" s="163">
        <v>1</v>
      </c>
      <c r="C355" s="163">
        <v>1</v>
      </c>
      <c r="D355" s="163">
        <v>1</v>
      </c>
      <c r="E355" s="163">
        <v>1</v>
      </c>
      <c r="F355" s="163">
        <v>1</v>
      </c>
      <c r="G355" s="163">
        <v>1</v>
      </c>
      <c r="H355" s="163">
        <v>1</v>
      </c>
      <c r="I355" s="163">
        <v>1</v>
      </c>
      <c r="J355" s="163">
        <v>1</v>
      </c>
      <c r="K355" s="163">
        <v>1</v>
      </c>
      <c r="L355" s="163">
        <v>1</v>
      </c>
      <c r="M355" s="163">
        <v>1</v>
      </c>
      <c r="N355" s="163">
        <v>1</v>
      </c>
      <c r="O355" s="163">
        <v>1</v>
      </c>
      <c r="P355" s="163">
        <v>1</v>
      </c>
      <c r="Q355" s="163">
        <v>1</v>
      </c>
      <c r="R355" s="163">
        <v>1</v>
      </c>
      <c r="S355" s="163">
        <v>1</v>
      </c>
      <c r="T355" s="163">
        <v>1</v>
      </c>
      <c r="U355" s="163">
        <v>1</v>
      </c>
      <c r="V355" s="163">
        <v>1</v>
      </c>
      <c r="W355" s="163">
        <v>1</v>
      </c>
    </row>
    <row r="356" spans="1:23" ht="12.75">
      <c r="A356" s="163" t="s">
        <v>2618</v>
      </c>
      <c r="B356" s="163">
        <v>0</v>
      </c>
      <c r="C356" s="163">
        <v>1</v>
      </c>
      <c r="D356" s="163">
        <v>0</v>
      </c>
      <c r="E356" s="163">
        <v>0</v>
      </c>
      <c r="F356" s="163">
        <v>0</v>
      </c>
      <c r="G356" s="163">
        <v>0</v>
      </c>
      <c r="H356" s="163">
        <v>0</v>
      </c>
      <c r="I356" s="163">
        <v>0</v>
      </c>
      <c r="J356" s="163">
        <v>0</v>
      </c>
      <c r="K356" s="163">
        <v>1</v>
      </c>
      <c r="L356" s="163">
        <v>0</v>
      </c>
      <c r="M356" s="163">
        <v>1</v>
      </c>
      <c r="N356" s="163">
        <v>0</v>
      </c>
      <c r="O356" s="163">
        <v>0</v>
      </c>
      <c r="P356" s="163">
        <v>0</v>
      </c>
      <c r="Q356" s="163">
        <v>1</v>
      </c>
      <c r="R356" s="163">
        <v>1</v>
      </c>
      <c r="S356" s="163">
        <v>1</v>
      </c>
      <c r="T356" s="163">
        <v>0</v>
      </c>
      <c r="U356" s="163">
        <v>0</v>
      </c>
      <c r="V356" s="163">
        <v>0</v>
      </c>
      <c r="W356" s="163">
        <v>0</v>
      </c>
    </row>
    <row r="357" spans="1:23" ht="12.75">
      <c r="A357" s="163" t="s">
        <v>6160</v>
      </c>
      <c r="B357" s="163">
        <v>0</v>
      </c>
      <c r="C357" s="163">
        <v>0</v>
      </c>
      <c r="D357" s="163">
        <v>0</v>
      </c>
      <c r="E357" s="163">
        <v>0</v>
      </c>
      <c r="F357" s="163">
        <v>0</v>
      </c>
      <c r="G357" s="163">
        <v>0</v>
      </c>
      <c r="H357" s="163">
        <v>0</v>
      </c>
      <c r="I357" s="163">
        <v>0</v>
      </c>
      <c r="J357" s="163">
        <v>0</v>
      </c>
      <c r="K357" s="163">
        <v>0</v>
      </c>
      <c r="L357" s="163">
        <v>0</v>
      </c>
      <c r="M357" s="163">
        <v>0</v>
      </c>
      <c r="N357" s="163">
        <v>0</v>
      </c>
      <c r="O357" s="163">
        <v>0</v>
      </c>
      <c r="P357" s="163">
        <v>0</v>
      </c>
      <c r="Q357" s="163">
        <v>0</v>
      </c>
      <c r="R357" s="163">
        <v>0</v>
      </c>
      <c r="S357" s="163">
        <v>1</v>
      </c>
      <c r="T357" s="163">
        <v>0</v>
      </c>
      <c r="U357" s="163">
        <v>0</v>
      </c>
      <c r="V357" s="163">
        <v>0</v>
      </c>
      <c r="W357" s="163">
        <v>0</v>
      </c>
    </row>
    <row r="358" spans="1:23" ht="12.75">
      <c r="A358" s="163" t="s">
        <v>3140</v>
      </c>
      <c r="B358" s="163">
        <v>0</v>
      </c>
      <c r="C358" s="163">
        <v>0</v>
      </c>
      <c r="D358" s="163">
        <v>0</v>
      </c>
      <c r="E358" s="163">
        <v>0</v>
      </c>
      <c r="F358" s="163">
        <v>0</v>
      </c>
      <c r="G358" s="163">
        <v>0</v>
      </c>
      <c r="H358" s="163">
        <v>0</v>
      </c>
      <c r="I358" s="163">
        <v>0</v>
      </c>
      <c r="J358" s="163">
        <v>0</v>
      </c>
      <c r="K358" s="163">
        <v>0</v>
      </c>
      <c r="L358" s="163">
        <v>0</v>
      </c>
      <c r="M358" s="163">
        <v>0</v>
      </c>
      <c r="N358" s="163">
        <v>0</v>
      </c>
      <c r="O358" s="163">
        <v>0</v>
      </c>
      <c r="P358" s="163">
        <v>1</v>
      </c>
      <c r="Q358" s="163">
        <v>0</v>
      </c>
      <c r="R358" s="163">
        <v>0</v>
      </c>
      <c r="S358" s="163">
        <v>0</v>
      </c>
      <c r="T358" s="163">
        <v>0</v>
      </c>
      <c r="U358" s="163">
        <v>0</v>
      </c>
      <c r="V358" s="163">
        <v>0</v>
      </c>
      <c r="W358" s="163">
        <v>0</v>
      </c>
    </row>
    <row r="359" spans="1:23" ht="12.75">
      <c r="A359" s="163" t="s">
        <v>518</v>
      </c>
      <c r="B359" s="163">
        <v>0</v>
      </c>
      <c r="C359" s="163">
        <v>0</v>
      </c>
      <c r="D359" s="163">
        <v>0</v>
      </c>
      <c r="E359" s="163">
        <v>1</v>
      </c>
      <c r="F359" s="163">
        <v>1</v>
      </c>
      <c r="G359" s="163">
        <v>1</v>
      </c>
      <c r="H359" s="163">
        <v>1</v>
      </c>
      <c r="I359" s="163">
        <v>0</v>
      </c>
      <c r="J359" s="163">
        <v>0</v>
      </c>
      <c r="K359" s="163">
        <v>0</v>
      </c>
      <c r="L359" s="163">
        <v>0</v>
      </c>
      <c r="M359" s="163">
        <v>0</v>
      </c>
      <c r="N359" s="163">
        <v>0</v>
      </c>
      <c r="O359" s="163">
        <v>1</v>
      </c>
      <c r="P359" s="163">
        <v>0</v>
      </c>
      <c r="Q359" s="163">
        <v>0</v>
      </c>
      <c r="R359" s="163">
        <v>0</v>
      </c>
      <c r="S359" s="163">
        <v>0</v>
      </c>
      <c r="T359" s="163">
        <v>1</v>
      </c>
      <c r="U359" s="163">
        <v>1</v>
      </c>
      <c r="V359" s="163">
        <v>1</v>
      </c>
      <c r="W359" s="163">
        <v>0</v>
      </c>
    </row>
    <row r="360" spans="1:23" ht="12.75">
      <c r="A360" s="163" t="s">
        <v>2593</v>
      </c>
      <c r="B360" s="163">
        <v>0</v>
      </c>
      <c r="C360" s="163">
        <v>1</v>
      </c>
      <c r="D360" s="163">
        <v>0</v>
      </c>
      <c r="E360" s="163">
        <v>0</v>
      </c>
      <c r="F360" s="163">
        <v>0</v>
      </c>
      <c r="G360" s="163">
        <v>0</v>
      </c>
      <c r="H360" s="163">
        <v>0</v>
      </c>
      <c r="I360" s="163">
        <v>0</v>
      </c>
      <c r="J360" s="163">
        <v>0</v>
      </c>
      <c r="K360" s="163">
        <v>1</v>
      </c>
      <c r="L360" s="163">
        <v>0</v>
      </c>
      <c r="M360" s="163">
        <v>1</v>
      </c>
      <c r="N360" s="163">
        <v>1</v>
      </c>
      <c r="O360" s="163">
        <v>0</v>
      </c>
      <c r="P360" s="163">
        <v>0</v>
      </c>
      <c r="Q360" s="163">
        <v>1</v>
      </c>
      <c r="R360" s="163">
        <v>1</v>
      </c>
      <c r="S360" s="163">
        <v>1</v>
      </c>
      <c r="T360" s="163">
        <v>0</v>
      </c>
      <c r="U360" s="163">
        <v>0</v>
      </c>
      <c r="V360" s="163">
        <v>0</v>
      </c>
      <c r="W360" s="163">
        <v>0</v>
      </c>
    </row>
    <row r="361" spans="1:23" ht="12.75">
      <c r="A361" s="163" t="s">
        <v>3270</v>
      </c>
      <c r="B361" s="163">
        <v>0</v>
      </c>
      <c r="C361" s="163">
        <v>0</v>
      </c>
      <c r="D361" s="163">
        <v>1</v>
      </c>
      <c r="E361" s="163">
        <v>0</v>
      </c>
      <c r="F361" s="163">
        <v>0</v>
      </c>
      <c r="G361" s="163">
        <v>0</v>
      </c>
      <c r="H361" s="163">
        <v>0</v>
      </c>
      <c r="I361" s="163">
        <v>1</v>
      </c>
      <c r="J361" s="163">
        <v>1</v>
      </c>
      <c r="K361" s="163">
        <v>0</v>
      </c>
      <c r="L361" s="163">
        <v>0</v>
      </c>
      <c r="M361" s="163">
        <v>0</v>
      </c>
      <c r="N361" s="163">
        <v>0</v>
      </c>
      <c r="O361" s="163">
        <v>0</v>
      </c>
      <c r="P361" s="163">
        <v>0</v>
      </c>
      <c r="Q361" s="163">
        <v>0</v>
      </c>
      <c r="R361" s="163">
        <v>0</v>
      </c>
      <c r="S361" s="163">
        <v>0</v>
      </c>
      <c r="T361" s="163">
        <v>0</v>
      </c>
      <c r="U361" s="163">
        <v>0</v>
      </c>
      <c r="V361" s="163">
        <v>0</v>
      </c>
      <c r="W361" s="163">
        <v>1</v>
      </c>
    </row>
    <row r="362" spans="1:23" ht="12.75">
      <c r="A362" s="163" t="s">
        <v>3428</v>
      </c>
      <c r="B362" s="163">
        <v>0</v>
      </c>
      <c r="C362" s="163">
        <v>0</v>
      </c>
      <c r="D362" s="163">
        <v>0</v>
      </c>
      <c r="E362" s="163">
        <v>0</v>
      </c>
      <c r="F362" s="163">
        <v>0</v>
      </c>
      <c r="G362" s="163">
        <v>0</v>
      </c>
      <c r="H362" s="163">
        <v>0</v>
      </c>
      <c r="I362" s="163">
        <v>1</v>
      </c>
      <c r="J362" s="163">
        <v>0</v>
      </c>
      <c r="K362" s="163">
        <v>0</v>
      </c>
      <c r="L362" s="163">
        <v>0</v>
      </c>
      <c r="M362" s="163">
        <v>0</v>
      </c>
      <c r="N362" s="163">
        <v>0</v>
      </c>
      <c r="O362" s="163">
        <v>0</v>
      </c>
      <c r="P362" s="163">
        <v>0</v>
      </c>
      <c r="Q362" s="163">
        <v>0</v>
      </c>
      <c r="R362" s="163">
        <v>0</v>
      </c>
      <c r="S362" s="163">
        <v>0</v>
      </c>
      <c r="T362" s="163">
        <v>0</v>
      </c>
      <c r="U362" s="163">
        <v>0</v>
      </c>
      <c r="V362" s="163">
        <v>0</v>
      </c>
      <c r="W362" s="163">
        <v>0</v>
      </c>
    </row>
    <row r="363" spans="1:23" ht="12.75">
      <c r="A363" s="163" t="s">
        <v>568</v>
      </c>
      <c r="B363" s="163">
        <v>0</v>
      </c>
      <c r="C363" s="163">
        <v>0</v>
      </c>
      <c r="D363" s="163">
        <v>0</v>
      </c>
      <c r="E363" s="163">
        <v>1</v>
      </c>
      <c r="F363" s="163">
        <v>0</v>
      </c>
      <c r="G363" s="163">
        <v>0</v>
      </c>
      <c r="H363" s="163">
        <v>0</v>
      </c>
      <c r="I363" s="163">
        <v>0</v>
      </c>
      <c r="J363" s="163">
        <v>0</v>
      </c>
      <c r="K363" s="163">
        <v>0</v>
      </c>
      <c r="L363" s="163">
        <v>0</v>
      </c>
      <c r="M363" s="163">
        <v>0</v>
      </c>
      <c r="N363" s="163">
        <v>0</v>
      </c>
      <c r="O363" s="163">
        <v>1</v>
      </c>
      <c r="P363" s="163">
        <v>0</v>
      </c>
      <c r="Q363" s="163">
        <v>0</v>
      </c>
      <c r="R363" s="163">
        <v>0</v>
      </c>
      <c r="S363" s="163">
        <v>0</v>
      </c>
      <c r="T363" s="163">
        <v>1</v>
      </c>
      <c r="U363" s="163">
        <v>0</v>
      </c>
      <c r="V363" s="163">
        <v>1</v>
      </c>
      <c r="W363" s="163">
        <v>0</v>
      </c>
    </row>
    <row r="364" spans="1:23" ht="12.75">
      <c r="A364" s="163" t="s">
        <v>1972</v>
      </c>
      <c r="B364" s="163">
        <v>0</v>
      </c>
      <c r="C364" s="163">
        <v>0</v>
      </c>
      <c r="D364" s="163">
        <v>0</v>
      </c>
      <c r="E364" s="163">
        <v>0</v>
      </c>
      <c r="F364" s="163">
        <v>0</v>
      </c>
      <c r="G364" s="163">
        <v>0</v>
      </c>
      <c r="H364" s="163">
        <v>0</v>
      </c>
      <c r="I364" s="163">
        <v>0</v>
      </c>
      <c r="J364" s="163">
        <v>0</v>
      </c>
      <c r="K364" s="163">
        <v>0</v>
      </c>
      <c r="L364" s="163">
        <v>0</v>
      </c>
      <c r="M364" s="163">
        <v>0</v>
      </c>
      <c r="N364" s="163">
        <v>1</v>
      </c>
      <c r="O364" s="163">
        <v>0</v>
      </c>
      <c r="P364" s="163">
        <v>0</v>
      </c>
      <c r="Q364" s="163">
        <v>0</v>
      </c>
      <c r="R364" s="163">
        <v>0</v>
      </c>
      <c r="S364" s="163">
        <v>0</v>
      </c>
      <c r="T364" s="163">
        <v>0</v>
      </c>
      <c r="U364" s="163">
        <v>0</v>
      </c>
      <c r="V364" s="163">
        <v>0</v>
      </c>
      <c r="W364" s="163">
        <v>0</v>
      </c>
    </row>
    <row r="365" spans="1:23" ht="12.75">
      <c r="A365" s="163" t="s">
        <v>3634</v>
      </c>
      <c r="B365" s="163">
        <v>1</v>
      </c>
      <c r="C365" s="163">
        <v>1</v>
      </c>
      <c r="D365" s="163">
        <v>1</v>
      </c>
      <c r="E365" s="163">
        <v>1</v>
      </c>
      <c r="F365" s="163">
        <v>1</v>
      </c>
      <c r="G365" s="163">
        <v>1</v>
      </c>
      <c r="H365" s="163">
        <v>1</v>
      </c>
      <c r="I365" s="163">
        <v>1</v>
      </c>
      <c r="J365" s="163">
        <v>1</v>
      </c>
      <c r="K365" s="163">
        <v>1</v>
      </c>
      <c r="L365" s="163">
        <v>1</v>
      </c>
      <c r="M365" s="163">
        <v>1</v>
      </c>
      <c r="N365" s="163">
        <v>1</v>
      </c>
      <c r="O365" s="163">
        <v>1</v>
      </c>
      <c r="P365" s="163">
        <v>1</v>
      </c>
      <c r="Q365" s="163">
        <v>1</v>
      </c>
      <c r="R365" s="163">
        <v>1</v>
      </c>
      <c r="S365" s="163">
        <v>1</v>
      </c>
      <c r="T365" s="163">
        <v>1</v>
      </c>
      <c r="U365" s="163">
        <v>1</v>
      </c>
      <c r="V365" s="163">
        <v>1</v>
      </c>
      <c r="W365" s="163">
        <v>1</v>
      </c>
    </row>
    <row r="366" spans="1:23" ht="12.75">
      <c r="A366" s="163" t="s">
        <v>3397</v>
      </c>
      <c r="B366" s="163">
        <v>0</v>
      </c>
      <c r="C366" s="163">
        <v>0</v>
      </c>
      <c r="D366" s="163">
        <v>0</v>
      </c>
      <c r="E366" s="163">
        <v>0</v>
      </c>
      <c r="F366" s="163">
        <v>0</v>
      </c>
      <c r="G366" s="163">
        <v>0</v>
      </c>
      <c r="H366" s="163">
        <v>0</v>
      </c>
      <c r="I366" s="163">
        <v>0</v>
      </c>
      <c r="J366" s="163">
        <v>0</v>
      </c>
      <c r="K366" s="163">
        <v>0</v>
      </c>
      <c r="L366" s="163">
        <v>0</v>
      </c>
      <c r="M366" s="163">
        <v>0</v>
      </c>
      <c r="N366" s="163">
        <v>1</v>
      </c>
      <c r="O366" s="163">
        <v>0</v>
      </c>
      <c r="P366" s="163">
        <v>0</v>
      </c>
      <c r="Q366" s="163">
        <v>0</v>
      </c>
      <c r="R366" s="163">
        <v>0</v>
      </c>
      <c r="S366" s="163">
        <v>0</v>
      </c>
      <c r="T366" s="163">
        <v>0</v>
      </c>
      <c r="U366" s="163">
        <v>0</v>
      </c>
      <c r="V366" s="163">
        <v>0</v>
      </c>
      <c r="W366" s="163">
        <v>0</v>
      </c>
    </row>
    <row r="367" spans="1:23" ht="12.75">
      <c r="A367" s="163" t="s">
        <v>613</v>
      </c>
      <c r="B367" s="163">
        <v>1</v>
      </c>
      <c r="C367" s="163">
        <v>0</v>
      </c>
      <c r="D367" s="163">
        <v>1</v>
      </c>
      <c r="E367" s="163">
        <v>0</v>
      </c>
      <c r="F367" s="163">
        <v>1</v>
      </c>
      <c r="G367" s="163">
        <v>1</v>
      </c>
      <c r="H367" s="163">
        <v>1</v>
      </c>
      <c r="I367" s="163">
        <v>1</v>
      </c>
      <c r="J367" s="163">
        <v>1</v>
      </c>
      <c r="K367" s="163">
        <v>0</v>
      </c>
      <c r="L367" s="163">
        <v>0</v>
      </c>
      <c r="M367" s="163">
        <v>0</v>
      </c>
      <c r="N367" s="163">
        <v>0</v>
      </c>
      <c r="O367" s="163">
        <v>1</v>
      </c>
      <c r="P367" s="163">
        <v>1</v>
      </c>
      <c r="Q367" s="163">
        <v>0</v>
      </c>
      <c r="R367" s="163">
        <v>0</v>
      </c>
      <c r="S367" s="163">
        <v>0</v>
      </c>
      <c r="T367" s="163">
        <v>0</v>
      </c>
      <c r="U367" s="163">
        <v>1</v>
      </c>
      <c r="V367" s="163">
        <v>1</v>
      </c>
      <c r="W367" s="163">
        <v>1</v>
      </c>
    </row>
    <row r="368" spans="1:23" ht="12.75">
      <c r="A368" s="163" t="s">
        <v>2392</v>
      </c>
      <c r="B368" s="163">
        <v>0</v>
      </c>
      <c r="C368" s="163">
        <v>0</v>
      </c>
      <c r="D368" s="163">
        <v>0</v>
      </c>
      <c r="E368" s="163">
        <v>0</v>
      </c>
      <c r="F368" s="163">
        <v>0</v>
      </c>
      <c r="G368" s="163">
        <v>0</v>
      </c>
      <c r="H368" s="163">
        <v>0</v>
      </c>
      <c r="I368" s="163">
        <v>0</v>
      </c>
      <c r="J368" s="163">
        <v>0</v>
      </c>
      <c r="K368" s="163">
        <v>1</v>
      </c>
      <c r="L368" s="163">
        <v>0</v>
      </c>
      <c r="M368" s="163">
        <v>1</v>
      </c>
      <c r="N368" s="163">
        <v>0</v>
      </c>
      <c r="O368" s="163">
        <v>0</v>
      </c>
      <c r="P368" s="163">
        <v>0</v>
      </c>
      <c r="Q368" s="163">
        <v>1</v>
      </c>
      <c r="R368" s="163">
        <v>1</v>
      </c>
      <c r="S368" s="163">
        <v>1</v>
      </c>
      <c r="T368" s="163">
        <v>0</v>
      </c>
      <c r="U368" s="163">
        <v>0</v>
      </c>
      <c r="V368" s="163">
        <v>0</v>
      </c>
      <c r="W368" s="163">
        <v>0</v>
      </c>
    </row>
    <row r="369" spans="1:23" ht="12.75">
      <c r="A369" s="163" t="s">
        <v>1447</v>
      </c>
      <c r="B369" s="163">
        <v>0</v>
      </c>
      <c r="C369" s="163">
        <v>0</v>
      </c>
      <c r="D369" s="163">
        <v>0</v>
      </c>
      <c r="E369" s="163">
        <v>1</v>
      </c>
      <c r="F369" s="163">
        <v>1</v>
      </c>
      <c r="G369" s="163">
        <v>1</v>
      </c>
      <c r="H369" s="163">
        <v>1</v>
      </c>
      <c r="I369" s="163">
        <v>0</v>
      </c>
      <c r="J369" s="163">
        <v>1</v>
      </c>
      <c r="K369" s="163">
        <v>0</v>
      </c>
      <c r="L369" s="163">
        <v>0</v>
      </c>
      <c r="M369" s="163">
        <v>0</v>
      </c>
      <c r="N369" s="163">
        <v>0</v>
      </c>
      <c r="O369" s="163">
        <v>1</v>
      </c>
      <c r="P369" s="163">
        <v>0</v>
      </c>
      <c r="Q369" s="163">
        <v>0</v>
      </c>
      <c r="R369" s="163">
        <v>0</v>
      </c>
      <c r="S369" s="163">
        <v>0</v>
      </c>
      <c r="T369" s="163">
        <v>1</v>
      </c>
      <c r="U369" s="163">
        <v>1</v>
      </c>
      <c r="V369" s="163">
        <v>1</v>
      </c>
      <c r="W369" s="163">
        <v>0</v>
      </c>
    </row>
    <row r="370" spans="1:23" ht="12.75">
      <c r="A370" s="163" t="s">
        <v>2900</v>
      </c>
      <c r="B370" s="163">
        <v>0</v>
      </c>
      <c r="C370" s="163">
        <v>0</v>
      </c>
      <c r="D370" s="163">
        <v>0</v>
      </c>
      <c r="E370" s="163">
        <v>1</v>
      </c>
      <c r="F370" s="163">
        <v>0</v>
      </c>
      <c r="G370" s="163">
        <v>0</v>
      </c>
      <c r="H370" s="163">
        <v>0</v>
      </c>
      <c r="I370" s="163">
        <v>0</v>
      </c>
      <c r="J370" s="163">
        <v>0</v>
      </c>
      <c r="K370" s="163">
        <v>0</v>
      </c>
      <c r="L370" s="163">
        <v>0</v>
      </c>
      <c r="M370" s="163">
        <v>0</v>
      </c>
      <c r="N370" s="163">
        <v>0</v>
      </c>
      <c r="O370" s="163">
        <v>1</v>
      </c>
      <c r="P370" s="163">
        <v>0</v>
      </c>
      <c r="Q370" s="163">
        <v>0</v>
      </c>
      <c r="R370" s="163">
        <v>0</v>
      </c>
      <c r="S370" s="163">
        <v>0</v>
      </c>
      <c r="T370" s="163">
        <v>1</v>
      </c>
      <c r="U370" s="163">
        <v>0</v>
      </c>
      <c r="V370" s="163">
        <v>1</v>
      </c>
      <c r="W370" s="163">
        <v>0</v>
      </c>
    </row>
    <row r="371" spans="1:23" ht="12.75">
      <c r="A371" s="163" t="s">
        <v>2457</v>
      </c>
      <c r="B371" s="163">
        <v>0</v>
      </c>
      <c r="C371" s="163">
        <v>1</v>
      </c>
      <c r="D371" s="163">
        <v>0</v>
      </c>
      <c r="E371" s="163">
        <v>0</v>
      </c>
      <c r="F371" s="163">
        <v>0</v>
      </c>
      <c r="G371" s="163">
        <v>0</v>
      </c>
      <c r="H371" s="163">
        <v>0</v>
      </c>
      <c r="I371" s="163">
        <v>0</v>
      </c>
      <c r="J371" s="163">
        <v>0</v>
      </c>
      <c r="K371" s="163">
        <v>1</v>
      </c>
      <c r="L371" s="163">
        <v>0</v>
      </c>
      <c r="M371" s="163">
        <v>1</v>
      </c>
      <c r="N371" s="163">
        <v>1</v>
      </c>
      <c r="O371" s="163">
        <v>0</v>
      </c>
      <c r="P371" s="163">
        <v>0</v>
      </c>
      <c r="Q371" s="163">
        <v>1</v>
      </c>
      <c r="R371" s="163">
        <v>1</v>
      </c>
      <c r="S371" s="163">
        <v>1</v>
      </c>
      <c r="T371" s="163">
        <v>0</v>
      </c>
      <c r="U371" s="163">
        <v>0</v>
      </c>
      <c r="V371" s="163">
        <v>0</v>
      </c>
      <c r="W371" s="163">
        <v>0</v>
      </c>
    </row>
    <row r="372" spans="1:23" ht="12.75">
      <c r="A372" s="163" t="s">
        <v>785</v>
      </c>
      <c r="B372" s="163">
        <v>1</v>
      </c>
      <c r="C372" s="163">
        <v>0</v>
      </c>
      <c r="D372" s="163">
        <v>1</v>
      </c>
      <c r="E372" s="163">
        <v>1</v>
      </c>
      <c r="F372" s="163">
        <v>1</v>
      </c>
      <c r="G372" s="163">
        <v>1</v>
      </c>
      <c r="H372" s="163">
        <v>1</v>
      </c>
      <c r="I372" s="163">
        <v>1</v>
      </c>
      <c r="J372" s="163">
        <v>1</v>
      </c>
      <c r="K372" s="163">
        <v>1</v>
      </c>
      <c r="L372" s="163">
        <v>1</v>
      </c>
      <c r="M372" s="163">
        <v>0</v>
      </c>
      <c r="N372" s="163">
        <v>0</v>
      </c>
      <c r="O372" s="163">
        <v>0</v>
      </c>
      <c r="P372" s="163">
        <v>1</v>
      </c>
      <c r="Q372" s="163">
        <v>1</v>
      </c>
      <c r="R372" s="163">
        <v>0</v>
      </c>
      <c r="S372" s="163">
        <v>1</v>
      </c>
      <c r="T372" s="163">
        <v>1</v>
      </c>
      <c r="U372" s="163">
        <v>1</v>
      </c>
      <c r="V372" s="163">
        <v>0</v>
      </c>
      <c r="W372" s="163">
        <v>1</v>
      </c>
    </row>
    <row r="373" spans="1:23" ht="12.75">
      <c r="A373" s="163" t="s">
        <v>486</v>
      </c>
      <c r="B373" s="163">
        <v>1</v>
      </c>
      <c r="C373" s="163">
        <v>1</v>
      </c>
      <c r="D373" s="163">
        <v>1</v>
      </c>
      <c r="E373" s="163">
        <v>1</v>
      </c>
      <c r="F373" s="163">
        <v>1</v>
      </c>
      <c r="G373" s="163">
        <v>0</v>
      </c>
      <c r="H373" s="163">
        <v>1</v>
      </c>
      <c r="I373" s="163">
        <v>1</v>
      </c>
      <c r="J373" s="163">
        <v>1</v>
      </c>
      <c r="K373" s="163">
        <v>1</v>
      </c>
      <c r="L373" s="163">
        <v>0</v>
      </c>
      <c r="M373" s="163">
        <v>1</v>
      </c>
      <c r="N373" s="163">
        <v>1</v>
      </c>
      <c r="O373" s="163">
        <v>1</v>
      </c>
      <c r="P373" s="163">
        <v>1</v>
      </c>
      <c r="Q373" s="163">
        <v>1</v>
      </c>
      <c r="R373" s="163">
        <v>1</v>
      </c>
      <c r="S373" s="163">
        <v>1</v>
      </c>
      <c r="T373" s="163">
        <v>1</v>
      </c>
      <c r="U373" s="163">
        <v>1</v>
      </c>
      <c r="V373" s="163">
        <v>1</v>
      </c>
      <c r="W373" s="163">
        <v>1</v>
      </c>
    </row>
    <row r="374" spans="1:23" ht="12.75">
      <c r="A374" s="163" t="s">
        <v>2613</v>
      </c>
      <c r="B374" s="163">
        <v>0</v>
      </c>
      <c r="C374" s="163">
        <v>1</v>
      </c>
      <c r="D374" s="163">
        <v>0</v>
      </c>
      <c r="E374" s="163">
        <v>0</v>
      </c>
      <c r="F374" s="163">
        <v>0</v>
      </c>
      <c r="G374" s="163">
        <v>0</v>
      </c>
      <c r="H374" s="163">
        <v>0</v>
      </c>
      <c r="I374" s="163">
        <v>0</v>
      </c>
      <c r="J374" s="163">
        <v>0</v>
      </c>
      <c r="K374" s="163">
        <v>1</v>
      </c>
      <c r="L374" s="163">
        <v>0</v>
      </c>
      <c r="M374" s="163">
        <v>1</v>
      </c>
      <c r="N374" s="163">
        <v>1</v>
      </c>
      <c r="O374" s="163">
        <v>0</v>
      </c>
      <c r="P374" s="163">
        <v>0</v>
      </c>
      <c r="Q374" s="163">
        <v>1</v>
      </c>
      <c r="R374" s="163">
        <v>1</v>
      </c>
      <c r="S374" s="163">
        <v>1</v>
      </c>
      <c r="T374" s="163">
        <v>0</v>
      </c>
      <c r="U374" s="163">
        <v>0</v>
      </c>
      <c r="V374" s="163">
        <v>0</v>
      </c>
      <c r="W374" s="163">
        <v>0</v>
      </c>
    </row>
    <row r="375" spans="1:23" ht="12.75">
      <c r="A375" s="163" t="s">
        <v>847</v>
      </c>
      <c r="B375" s="163">
        <v>1</v>
      </c>
      <c r="C375" s="163">
        <v>1</v>
      </c>
      <c r="D375" s="163">
        <v>1</v>
      </c>
      <c r="E375" s="163">
        <v>1</v>
      </c>
      <c r="F375" s="163">
        <v>1</v>
      </c>
      <c r="G375" s="163">
        <v>1</v>
      </c>
      <c r="H375" s="163">
        <v>1</v>
      </c>
      <c r="I375" s="163">
        <v>1</v>
      </c>
      <c r="J375" s="163">
        <v>1</v>
      </c>
      <c r="K375" s="163">
        <v>1</v>
      </c>
      <c r="L375" s="163">
        <v>1</v>
      </c>
      <c r="M375" s="163">
        <v>1</v>
      </c>
      <c r="N375" s="163">
        <v>1</v>
      </c>
      <c r="O375" s="163">
        <v>1</v>
      </c>
      <c r="P375" s="163">
        <v>1</v>
      </c>
      <c r="Q375" s="163">
        <v>1</v>
      </c>
      <c r="R375" s="163">
        <v>1</v>
      </c>
      <c r="S375" s="163">
        <v>1</v>
      </c>
      <c r="T375" s="163">
        <v>1</v>
      </c>
      <c r="U375" s="163">
        <v>1</v>
      </c>
      <c r="V375" s="163">
        <v>1</v>
      </c>
      <c r="W375" s="163">
        <v>1</v>
      </c>
    </row>
    <row r="376" spans="1:23" ht="12.75">
      <c r="A376" s="163" t="s">
        <v>2122</v>
      </c>
      <c r="B376" s="163">
        <v>0</v>
      </c>
      <c r="C376" s="163">
        <v>0</v>
      </c>
      <c r="D376" s="163">
        <v>0</v>
      </c>
      <c r="E376" s="163">
        <v>0</v>
      </c>
      <c r="F376" s="163">
        <v>0</v>
      </c>
      <c r="G376" s="163">
        <v>0</v>
      </c>
      <c r="H376" s="163">
        <v>0</v>
      </c>
      <c r="I376" s="163">
        <v>1</v>
      </c>
      <c r="J376" s="163">
        <v>0</v>
      </c>
      <c r="K376" s="163">
        <v>0</v>
      </c>
      <c r="L376" s="163">
        <v>0</v>
      </c>
      <c r="M376" s="163">
        <v>0</v>
      </c>
      <c r="N376" s="163">
        <v>0</v>
      </c>
      <c r="O376" s="163">
        <v>0</v>
      </c>
      <c r="P376" s="163">
        <v>0</v>
      </c>
      <c r="Q376" s="163">
        <v>0</v>
      </c>
      <c r="R376" s="163">
        <v>0</v>
      </c>
      <c r="S376" s="163">
        <v>0</v>
      </c>
      <c r="T376" s="163">
        <v>0</v>
      </c>
      <c r="U376" s="163">
        <v>0</v>
      </c>
      <c r="V376" s="163">
        <v>0</v>
      </c>
      <c r="W376" s="163">
        <v>0</v>
      </c>
    </row>
    <row r="377" spans="1:23" ht="12.75">
      <c r="A377" s="163" t="s">
        <v>539</v>
      </c>
      <c r="B377" s="163">
        <v>1</v>
      </c>
      <c r="C377" s="163">
        <v>1</v>
      </c>
      <c r="D377" s="163">
        <v>1</v>
      </c>
      <c r="E377" s="163">
        <v>1</v>
      </c>
      <c r="F377" s="163">
        <v>1</v>
      </c>
      <c r="G377" s="163">
        <v>1</v>
      </c>
      <c r="H377" s="163">
        <v>1</v>
      </c>
      <c r="I377" s="163">
        <v>1</v>
      </c>
      <c r="J377" s="163">
        <v>1</v>
      </c>
      <c r="K377" s="163">
        <v>1</v>
      </c>
      <c r="L377" s="163">
        <v>0</v>
      </c>
      <c r="M377" s="163">
        <v>1</v>
      </c>
      <c r="N377" s="163">
        <v>1</v>
      </c>
      <c r="O377" s="163">
        <v>1</v>
      </c>
      <c r="P377" s="163">
        <v>1</v>
      </c>
      <c r="Q377" s="163">
        <v>1</v>
      </c>
      <c r="R377" s="163">
        <v>1</v>
      </c>
      <c r="S377" s="163">
        <v>1</v>
      </c>
      <c r="T377" s="163">
        <v>1</v>
      </c>
      <c r="U377" s="163">
        <v>1</v>
      </c>
      <c r="V377" s="163">
        <v>1</v>
      </c>
      <c r="W377" s="163">
        <v>1</v>
      </c>
    </row>
    <row r="378" spans="1:23" ht="12.75">
      <c r="A378" s="163" t="s">
        <v>3393</v>
      </c>
      <c r="B378" s="163">
        <v>0</v>
      </c>
      <c r="C378" s="163">
        <v>0</v>
      </c>
      <c r="D378" s="163">
        <v>0</v>
      </c>
      <c r="E378" s="163">
        <v>0</v>
      </c>
      <c r="F378" s="163">
        <v>0</v>
      </c>
      <c r="G378" s="163">
        <v>0</v>
      </c>
      <c r="H378" s="163">
        <v>0</v>
      </c>
      <c r="I378" s="163">
        <v>0</v>
      </c>
      <c r="J378" s="163">
        <v>0</v>
      </c>
      <c r="K378" s="163">
        <v>0</v>
      </c>
      <c r="L378" s="163">
        <v>0</v>
      </c>
      <c r="M378" s="163">
        <v>0</v>
      </c>
      <c r="N378" s="163">
        <v>1</v>
      </c>
      <c r="O378" s="163">
        <v>0</v>
      </c>
      <c r="P378" s="163">
        <v>0</v>
      </c>
      <c r="Q378" s="163">
        <v>0</v>
      </c>
      <c r="R378" s="163">
        <v>0</v>
      </c>
      <c r="S378" s="163">
        <v>0</v>
      </c>
      <c r="T378" s="163">
        <v>0</v>
      </c>
      <c r="U378" s="163">
        <v>0</v>
      </c>
      <c r="V378" s="163">
        <v>0</v>
      </c>
      <c r="W378" s="163">
        <v>0</v>
      </c>
    </row>
    <row r="379" spans="1:23" ht="12.75">
      <c r="A379" s="163" t="s">
        <v>2311</v>
      </c>
      <c r="B379" s="163">
        <v>0</v>
      </c>
      <c r="C379" s="163">
        <v>0</v>
      </c>
      <c r="D379" s="163">
        <v>0</v>
      </c>
      <c r="E379" s="163">
        <v>0</v>
      </c>
      <c r="F379" s="163">
        <v>1</v>
      </c>
      <c r="G379" s="163">
        <v>1</v>
      </c>
      <c r="H379" s="163">
        <v>1</v>
      </c>
      <c r="I379" s="163">
        <v>0</v>
      </c>
      <c r="J379" s="163">
        <v>1</v>
      </c>
      <c r="K379" s="163">
        <v>0</v>
      </c>
      <c r="L379" s="163">
        <v>0</v>
      </c>
      <c r="M379" s="163">
        <v>0</v>
      </c>
      <c r="N379" s="163">
        <v>0</v>
      </c>
      <c r="O379" s="163">
        <v>0</v>
      </c>
      <c r="P379" s="163">
        <v>0</v>
      </c>
      <c r="Q379" s="163">
        <v>0</v>
      </c>
      <c r="R379" s="163">
        <v>0</v>
      </c>
      <c r="S379" s="163">
        <v>0</v>
      </c>
      <c r="T379" s="163">
        <v>0</v>
      </c>
      <c r="U379" s="163">
        <v>1</v>
      </c>
      <c r="V379" s="163">
        <v>0</v>
      </c>
      <c r="W379" s="163">
        <v>1</v>
      </c>
    </row>
    <row r="380" spans="1:23" ht="12.75">
      <c r="A380" s="163" t="s">
        <v>3093</v>
      </c>
      <c r="B380" s="163">
        <v>0</v>
      </c>
      <c r="C380" s="163">
        <v>0</v>
      </c>
      <c r="D380" s="163">
        <v>0</v>
      </c>
      <c r="E380" s="163">
        <v>0</v>
      </c>
      <c r="F380" s="163">
        <v>0</v>
      </c>
      <c r="G380" s="163">
        <v>0</v>
      </c>
      <c r="H380" s="163">
        <v>0</v>
      </c>
      <c r="I380" s="163">
        <v>0</v>
      </c>
      <c r="J380" s="163">
        <v>0</v>
      </c>
      <c r="K380" s="163">
        <v>0</v>
      </c>
      <c r="L380" s="163">
        <v>0</v>
      </c>
      <c r="M380" s="163">
        <v>0</v>
      </c>
      <c r="N380" s="163">
        <v>0</v>
      </c>
      <c r="O380" s="163">
        <v>0</v>
      </c>
      <c r="P380" s="163">
        <v>1</v>
      </c>
      <c r="Q380" s="163">
        <v>0</v>
      </c>
      <c r="R380" s="163">
        <v>0</v>
      </c>
      <c r="S380" s="163">
        <v>0</v>
      </c>
      <c r="T380" s="163">
        <v>0</v>
      </c>
      <c r="U380" s="163">
        <v>0</v>
      </c>
      <c r="V380" s="163">
        <v>0</v>
      </c>
      <c r="W380" s="163">
        <v>0</v>
      </c>
    </row>
    <row r="381" spans="1:23" ht="12.75">
      <c r="A381" s="163" t="s">
        <v>2581</v>
      </c>
      <c r="B381" s="163">
        <v>0</v>
      </c>
      <c r="C381" s="163">
        <v>1</v>
      </c>
      <c r="D381" s="163">
        <v>0</v>
      </c>
      <c r="E381" s="163">
        <v>0</v>
      </c>
      <c r="F381" s="163">
        <v>0</v>
      </c>
      <c r="G381" s="163">
        <v>0</v>
      </c>
      <c r="H381" s="163">
        <v>0</v>
      </c>
      <c r="I381" s="163">
        <v>0</v>
      </c>
      <c r="J381" s="163">
        <v>0</v>
      </c>
      <c r="K381" s="163">
        <v>1</v>
      </c>
      <c r="L381" s="163">
        <v>0</v>
      </c>
      <c r="M381" s="163">
        <v>1</v>
      </c>
      <c r="N381" s="163">
        <v>1</v>
      </c>
      <c r="O381" s="163">
        <v>0</v>
      </c>
      <c r="P381" s="163">
        <v>0</v>
      </c>
      <c r="Q381" s="163">
        <v>1</v>
      </c>
      <c r="R381" s="163">
        <v>1</v>
      </c>
      <c r="S381" s="163">
        <v>1</v>
      </c>
      <c r="T381" s="163">
        <v>0</v>
      </c>
      <c r="U381" s="163">
        <v>0</v>
      </c>
      <c r="V381" s="163">
        <v>0</v>
      </c>
      <c r="W381" s="163">
        <v>0</v>
      </c>
    </row>
    <row r="382" spans="1:23" ht="12.75">
      <c r="A382" s="163" t="s">
        <v>2476</v>
      </c>
      <c r="B382" s="163">
        <v>0</v>
      </c>
      <c r="C382" s="163">
        <v>1</v>
      </c>
      <c r="D382" s="163">
        <v>0</v>
      </c>
      <c r="E382" s="163">
        <v>0</v>
      </c>
      <c r="F382" s="163">
        <v>0</v>
      </c>
      <c r="G382" s="163">
        <v>0</v>
      </c>
      <c r="H382" s="163">
        <v>0</v>
      </c>
      <c r="I382" s="163">
        <v>0</v>
      </c>
      <c r="J382" s="163">
        <v>0</v>
      </c>
      <c r="K382" s="163">
        <v>1</v>
      </c>
      <c r="L382" s="163">
        <v>0</v>
      </c>
      <c r="M382" s="163">
        <v>0</v>
      </c>
      <c r="N382" s="163">
        <v>0</v>
      </c>
      <c r="O382" s="163">
        <v>0</v>
      </c>
      <c r="P382" s="163">
        <v>0</v>
      </c>
      <c r="Q382" s="163">
        <v>1</v>
      </c>
      <c r="R382" s="163">
        <v>1</v>
      </c>
      <c r="S382" s="163">
        <v>1</v>
      </c>
      <c r="T382" s="163">
        <v>0</v>
      </c>
      <c r="U382" s="163">
        <v>0</v>
      </c>
      <c r="V382" s="163">
        <v>0</v>
      </c>
      <c r="W382" s="163">
        <v>0</v>
      </c>
    </row>
    <row r="383" spans="1:23" ht="12.75">
      <c r="A383" s="163" t="s">
        <v>1837</v>
      </c>
      <c r="B383" s="163">
        <v>0</v>
      </c>
      <c r="C383" s="163">
        <v>0</v>
      </c>
      <c r="D383" s="163">
        <v>1</v>
      </c>
      <c r="E383" s="163">
        <v>0</v>
      </c>
      <c r="F383" s="163">
        <v>0</v>
      </c>
      <c r="G383" s="163">
        <v>0</v>
      </c>
      <c r="H383" s="163">
        <v>0</v>
      </c>
      <c r="I383" s="163">
        <v>0</v>
      </c>
      <c r="J383" s="163">
        <v>1</v>
      </c>
      <c r="K383" s="163">
        <v>0</v>
      </c>
      <c r="L383" s="163">
        <v>0</v>
      </c>
      <c r="M383" s="163">
        <v>0</v>
      </c>
      <c r="N383" s="163">
        <v>0</v>
      </c>
      <c r="O383" s="163">
        <v>0</v>
      </c>
      <c r="P383" s="163">
        <v>0</v>
      </c>
      <c r="Q383" s="163">
        <v>0</v>
      </c>
      <c r="R383" s="163">
        <v>0</v>
      </c>
      <c r="S383" s="163">
        <v>0</v>
      </c>
      <c r="T383" s="163">
        <v>0</v>
      </c>
      <c r="U383" s="163">
        <v>0</v>
      </c>
      <c r="V383" s="163">
        <v>0</v>
      </c>
      <c r="W383" s="163">
        <v>1</v>
      </c>
    </row>
    <row r="384" spans="1:23" ht="12.75">
      <c r="A384" s="163" t="s">
        <v>1581</v>
      </c>
      <c r="B384" s="163">
        <v>0</v>
      </c>
      <c r="C384" s="163">
        <v>1</v>
      </c>
      <c r="D384" s="163">
        <v>0</v>
      </c>
      <c r="E384" s="163">
        <v>0</v>
      </c>
      <c r="F384" s="163">
        <v>0</v>
      </c>
      <c r="G384" s="163">
        <v>0</v>
      </c>
      <c r="H384" s="163">
        <v>0</v>
      </c>
      <c r="I384" s="163">
        <v>0</v>
      </c>
      <c r="J384" s="163">
        <v>0</v>
      </c>
      <c r="K384" s="163">
        <v>1</v>
      </c>
      <c r="L384" s="163">
        <v>0</v>
      </c>
      <c r="M384" s="163">
        <v>1</v>
      </c>
      <c r="N384" s="163">
        <v>1</v>
      </c>
      <c r="O384" s="163">
        <v>0</v>
      </c>
      <c r="P384" s="163">
        <v>0</v>
      </c>
      <c r="Q384" s="163">
        <v>1</v>
      </c>
      <c r="R384" s="163">
        <v>1</v>
      </c>
      <c r="S384" s="163">
        <v>1</v>
      </c>
      <c r="T384" s="163">
        <v>0</v>
      </c>
      <c r="U384" s="163">
        <v>0</v>
      </c>
      <c r="V384" s="163">
        <v>0</v>
      </c>
      <c r="W384" s="163">
        <v>0</v>
      </c>
    </row>
    <row r="385" spans="1:23" ht="12.75">
      <c r="A385" s="163" t="s">
        <v>698</v>
      </c>
      <c r="B385" s="163">
        <v>0</v>
      </c>
      <c r="C385" s="163">
        <v>0</v>
      </c>
      <c r="D385" s="163">
        <v>0</v>
      </c>
      <c r="E385" s="163">
        <v>0</v>
      </c>
      <c r="F385" s="163">
        <v>0</v>
      </c>
      <c r="G385" s="163">
        <v>0</v>
      </c>
      <c r="H385" s="163">
        <v>0</v>
      </c>
      <c r="I385" s="163">
        <v>1</v>
      </c>
      <c r="J385" s="163">
        <v>0</v>
      </c>
      <c r="K385" s="163">
        <v>0</v>
      </c>
      <c r="L385" s="163">
        <v>0</v>
      </c>
      <c r="M385" s="163">
        <v>0</v>
      </c>
      <c r="N385" s="163">
        <v>1</v>
      </c>
      <c r="O385" s="163">
        <v>0</v>
      </c>
      <c r="P385" s="163">
        <v>1</v>
      </c>
      <c r="Q385" s="163">
        <v>0</v>
      </c>
      <c r="R385" s="163">
        <v>0</v>
      </c>
      <c r="S385" s="163">
        <v>0</v>
      </c>
      <c r="T385" s="163">
        <v>0</v>
      </c>
      <c r="U385" s="163">
        <v>0</v>
      </c>
      <c r="V385" s="163">
        <v>0</v>
      </c>
      <c r="W385" s="163">
        <v>0</v>
      </c>
    </row>
    <row r="386" spans="1:23" ht="12.75">
      <c r="A386" s="163" t="s">
        <v>3435</v>
      </c>
      <c r="B386" s="163">
        <v>0</v>
      </c>
      <c r="C386" s="163">
        <v>0</v>
      </c>
      <c r="D386" s="163">
        <v>0</v>
      </c>
      <c r="E386" s="163">
        <v>0</v>
      </c>
      <c r="F386" s="163">
        <v>0</v>
      </c>
      <c r="G386" s="163">
        <v>0</v>
      </c>
      <c r="H386" s="163">
        <v>0</v>
      </c>
      <c r="I386" s="163">
        <v>1</v>
      </c>
      <c r="J386" s="163">
        <v>0</v>
      </c>
      <c r="K386" s="163">
        <v>0</v>
      </c>
      <c r="L386" s="163">
        <v>0</v>
      </c>
      <c r="M386" s="163">
        <v>0</v>
      </c>
      <c r="N386" s="163">
        <v>0</v>
      </c>
      <c r="O386" s="163">
        <v>0</v>
      </c>
      <c r="P386" s="163">
        <v>0</v>
      </c>
      <c r="Q386" s="163">
        <v>0</v>
      </c>
      <c r="R386" s="163">
        <v>0</v>
      </c>
      <c r="S386" s="163">
        <v>0</v>
      </c>
      <c r="T386" s="163">
        <v>0</v>
      </c>
      <c r="U386" s="163">
        <v>0</v>
      </c>
      <c r="V386" s="163">
        <v>0</v>
      </c>
      <c r="W386" s="163">
        <v>0</v>
      </c>
    </row>
    <row r="387" spans="1:23" ht="12.75">
      <c r="A387" s="163" t="s">
        <v>2737</v>
      </c>
      <c r="B387" s="163">
        <v>0</v>
      </c>
      <c r="C387" s="163">
        <v>0</v>
      </c>
      <c r="D387" s="163">
        <v>0</v>
      </c>
      <c r="E387" s="163">
        <v>0</v>
      </c>
      <c r="F387" s="163">
        <v>0</v>
      </c>
      <c r="G387" s="163">
        <v>0</v>
      </c>
      <c r="H387" s="163">
        <v>0</v>
      </c>
      <c r="I387" s="163">
        <v>0</v>
      </c>
      <c r="J387" s="163">
        <v>0</v>
      </c>
      <c r="K387" s="163">
        <v>1</v>
      </c>
      <c r="L387" s="163">
        <v>0</v>
      </c>
      <c r="M387" s="163">
        <v>0</v>
      </c>
      <c r="N387" s="163">
        <v>1</v>
      </c>
      <c r="O387" s="163">
        <v>0</v>
      </c>
      <c r="P387" s="163">
        <v>0</v>
      </c>
      <c r="Q387" s="163">
        <v>1</v>
      </c>
      <c r="R387" s="163">
        <v>0</v>
      </c>
      <c r="S387" s="163">
        <v>1</v>
      </c>
      <c r="T387" s="163">
        <v>0</v>
      </c>
      <c r="U387" s="163">
        <v>0</v>
      </c>
      <c r="V387" s="163">
        <v>0</v>
      </c>
      <c r="W387" s="163">
        <v>0</v>
      </c>
    </row>
    <row r="388" spans="1:23" ht="12.75">
      <c r="A388" s="163" t="s">
        <v>2611</v>
      </c>
      <c r="B388" s="163">
        <v>0</v>
      </c>
      <c r="C388" s="163">
        <v>1</v>
      </c>
      <c r="D388" s="163">
        <v>0</v>
      </c>
      <c r="E388" s="163">
        <v>0</v>
      </c>
      <c r="F388" s="163">
        <v>0</v>
      </c>
      <c r="G388" s="163">
        <v>0</v>
      </c>
      <c r="H388" s="163">
        <v>0</v>
      </c>
      <c r="I388" s="163">
        <v>0</v>
      </c>
      <c r="J388" s="163">
        <v>0</v>
      </c>
      <c r="K388" s="163">
        <v>1</v>
      </c>
      <c r="L388" s="163">
        <v>0</v>
      </c>
      <c r="M388" s="163">
        <v>0</v>
      </c>
      <c r="N388" s="163">
        <v>0</v>
      </c>
      <c r="O388" s="163">
        <v>0</v>
      </c>
      <c r="P388" s="163">
        <v>0</v>
      </c>
      <c r="Q388" s="163">
        <v>1</v>
      </c>
      <c r="R388" s="163">
        <v>1</v>
      </c>
      <c r="S388" s="163">
        <v>1</v>
      </c>
      <c r="T388" s="163">
        <v>0</v>
      </c>
      <c r="U388" s="163">
        <v>0</v>
      </c>
      <c r="V388" s="163">
        <v>0</v>
      </c>
      <c r="W388" s="163">
        <v>0</v>
      </c>
    </row>
    <row r="389" spans="1:23" ht="12.75">
      <c r="A389" s="163" t="s">
        <v>3263</v>
      </c>
      <c r="B389" s="163">
        <v>0</v>
      </c>
      <c r="C389" s="163">
        <v>0</v>
      </c>
      <c r="D389" s="163">
        <v>0</v>
      </c>
      <c r="E389" s="163">
        <v>0</v>
      </c>
      <c r="F389" s="163">
        <v>0</v>
      </c>
      <c r="G389" s="163">
        <v>0</v>
      </c>
      <c r="H389" s="163">
        <v>0</v>
      </c>
      <c r="I389" s="163">
        <v>0</v>
      </c>
      <c r="J389" s="163">
        <v>0</v>
      </c>
      <c r="K389" s="163">
        <v>1</v>
      </c>
      <c r="L389" s="163">
        <v>0</v>
      </c>
      <c r="M389" s="163">
        <v>0</v>
      </c>
      <c r="N389" s="163">
        <v>1</v>
      </c>
      <c r="O389" s="163">
        <v>0</v>
      </c>
      <c r="P389" s="163">
        <v>0</v>
      </c>
      <c r="Q389" s="163">
        <v>1</v>
      </c>
      <c r="R389" s="163">
        <v>1</v>
      </c>
      <c r="S389" s="163">
        <v>1</v>
      </c>
      <c r="T389" s="163">
        <v>0</v>
      </c>
      <c r="U389" s="163">
        <v>0</v>
      </c>
      <c r="V389" s="163">
        <v>0</v>
      </c>
      <c r="W389" s="163">
        <v>0</v>
      </c>
    </row>
    <row r="390" spans="1:23" ht="12.75">
      <c r="A390" s="163" t="s">
        <v>1763</v>
      </c>
      <c r="B390" s="163">
        <v>1</v>
      </c>
      <c r="C390" s="163">
        <v>1</v>
      </c>
      <c r="D390" s="163">
        <v>1</v>
      </c>
      <c r="E390" s="163">
        <v>0</v>
      </c>
      <c r="F390" s="163">
        <v>0</v>
      </c>
      <c r="G390" s="163">
        <v>0</v>
      </c>
      <c r="H390" s="163">
        <v>0</v>
      </c>
      <c r="I390" s="163">
        <v>1</v>
      </c>
      <c r="J390" s="163">
        <v>1</v>
      </c>
      <c r="K390" s="163">
        <v>0</v>
      </c>
      <c r="L390" s="163">
        <v>0</v>
      </c>
      <c r="M390" s="163">
        <v>0</v>
      </c>
      <c r="N390" s="163">
        <v>1</v>
      </c>
      <c r="O390" s="163">
        <v>0</v>
      </c>
      <c r="P390" s="163">
        <v>1</v>
      </c>
      <c r="Q390" s="163">
        <v>0</v>
      </c>
      <c r="R390" s="163">
        <v>1</v>
      </c>
      <c r="S390" s="163">
        <v>0</v>
      </c>
      <c r="T390" s="163">
        <v>0</v>
      </c>
      <c r="U390" s="163">
        <v>0</v>
      </c>
      <c r="V390" s="163">
        <v>1</v>
      </c>
      <c r="W390" s="163">
        <v>1</v>
      </c>
    </row>
    <row r="391" spans="1:23" ht="12.75">
      <c r="A391" s="163" t="s">
        <v>530</v>
      </c>
      <c r="B391" s="163">
        <v>1</v>
      </c>
      <c r="C391" s="163">
        <v>1</v>
      </c>
      <c r="D391" s="163">
        <v>1</v>
      </c>
      <c r="E391" s="163">
        <v>1</v>
      </c>
      <c r="F391" s="163">
        <v>1</v>
      </c>
      <c r="G391" s="163">
        <v>1</v>
      </c>
      <c r="H391" s="163">
        <v>1</v>
      </c>
      <c r="I391" s="163">
        <v>1</v>
      </c>
      <c r="J391" s="163">
        <v>1</v>
      </c>
      <c r="K391" s="163">
        <v>1</v>
      </c>
      <c r="L391" s="163">
        <v>1</v>
      </c>
      <c r="M391" s="163">
        <v>1</v>
      </c>
      <c r="N391" s="163">
        <v>1</v>
      </c>
      <c r="O391" s="163">
        <v>1</v>
      </c>
      <c r="P391" s="163">
        <v>1</v>
      </c>
      <c r="Q391" s="163">
        <v>1</v>
      </c>
      <c r="R391" s="163">
        <v>1</v>
      </c>
      <c r="S391" s="163">
        <v>1</v>
      </c>
      <c r="T391" s="163">
        <v>1</v>
      </c>
      <c r="U391" s="163">
        <v>1</v>
      </c>
      <c r="V391" s="163">
        <v>1</v>
      </c>
      <c r="W391" s="163">
        <v>1</v>
      </c>
    </row>
    <row r="392" spans="1:23" ht="12.75">
      <c r="A392" s="163" t="s">
        <v>517</v>
      </c>
      <c r="B392" s="163">
        <v>0</v>
      </c>
      <c r="C392" s="163">
        <v>0</v>
      </c>
      <c r="D392" s="163">
        <v>1</v>
      </c>
      <c r="E392" s="163">
        <v>0</v>
      </c>
      <c r="F392" s="163">
        <v>0</v>
      </c>
      <c r="G392" s="163">
        <v>0</v>
      </c>
      <c r="H392" s="163">
        <v>0</v>
      </c>
      <c r="I392" s="163">
        <v>1</v>
      </c>
      <c r="J392" s="163">
        <v>1</v>
      </c>
      <c r="K392" s="163">
        <v>0</v>
      </c>
      <c r="L392" s="163">
        <v>0</v>
      </c>
      <c r="M392" s="163">
        <v>0</v>
      </c>
      <c r="N392" s="163">
        <v>0</v>
      </c>
      <c r="O392" s="163">
        <v>0</v>
      </c>
      <c r="P392" s="163">
        <v>0</v>
      </c>
      <c r="Q392" s="163">
        <v>0</v>
      </c>
      <c r="R392" s="163">
        <v>0</v>
      </c>
      <c r="S392" s="163">
        <v>0</v>
      </c>
      <c r="T392" s="163">
        <v>0</v>
      </c>
      <c r="U392" s="163">
        <v>0</v>
      </c>
      <c r="V392" s="163">
        <v>0</v>
      </c>
      <c r="W392" s="163">
        <v>1</v>
      </c>
    </row>
    <row r="393" spans="1:23" ht="12.75">
      <c r="A393" s="163" t="s">
        <v>672</v>
      </c>
      <c r="B393" s="163">
        <v>0</v>
      </c>
      <c r="C393" s="163">
        <v>0</v>
      </c>
      <c r="D393" s="163">
        <v>1</v>
      </c>
      <c r="E393" s="163">
        <v>0</v>
      </c>
      <c r="F393" s="163">
        <v>0</v>
      </c>
      <c r="G393" s="163">
        <v>0</v>
      </c>
      <c r="H393" s="163">
        <v>0</v>
      </c>
      <c r="I393" s="163">
        <v>1</v>
      </c>
      <c r="J393" s="163">
        <v>1</v>
      </c>
      <c r="K393" s="163">
        <v>0</v>
      </c>
      <c r="L393" s="163">
        <v>0</v>
      </c>
      <c r="M393" s="163">
        <v>0</v>
      </c>
      <c r="N393" s="163">
        <v>0</v>
      </c>
      <c r="O393" s="163">
        <v>0</v>
      </c>
      <c r="P393" s="163">
        <v>0</v>
      </c>
      <c r="Q393" s="163">
        <v>0</v>
      </c>
      <c r="R393" s="163">
        <v>0</v>
      </c>
      <c r="S393" s="163">
        <v>0</v>
      </c>
      <c r="T393" s="163">
        <v>0</v>
      </c>
      <c r="U393" s="163">
        <v>0</v>
      </c>
      <c r="V393" s="163">
        <v>0</v>
      </c>
      <c r="W393" s="163">
        <v>1</v>
      </c>
    </row>
    <row r="394" spans="1:23" ht="12.75">
      <c r="A394" s="163" t="s">
        <v>6161</v>
      </c>
      <c r="B394" s="163">
        <v>1</v>
      </c>
      <c r="C394" s="163">
        <v>1</v>
      </c>
      <c r="D394" s="163">
        <v>1</v>
      </c>
      <c r="E394" s="163">
        <v>1</v>
      </c>
      <c r="F394" s="163">
        <v>1</v>
      </c>
      <c r="G394" s="163">
        <v>1</v>
      </c>
      <c r="H394" s="163">
        <v>1</v>
      </c>
      <c r="I394" s="163">
        <v>1</v>
      </c>
      <c r="J394" s="163">
        <v>1</v>
      </c>
      <c r="K394" s="163">
        <v>1</v>
      </c>
      <c r="L394" s="163">
        <v>1</v>
      </c>
      <c r="M394" s="163">
        <v>1</v>
      </c>
      <c r="N394" s="163">
        <v>1</v>
      </c>
      <c r="O394" s="163">
        <v>1</v>
      </c>
      <c r="P394" s="163">
        <v>1</v>
      </c>
      <c r="Q394" s="163">
        <v>1</v>
      </c>
      <c r="R394" s="163">
        <v>1</v>
      </c>
      <c r="S394" s="163">
        <v>1</v>
      </c>
      <c r="T394" s="163">
        <v>1</v>
      </c>
      <c r="U394" s="163">
        <v>1</v>
      </c>
      <c r="V394" s="163">
        <v>1</v>
      </c>
      <c r="W394" s="163">
        <v>1</v>
      </c>
    </row>
    <row r="395" spans="1:23" ht="12.75">
      <c r="A395" s="163" t="s">
        <v>2203</v>
      </c>
      <c r="B395" s="163">
        <v>0</v>
      </c>
      <c r="C395" s="163">
        <v>0</v>
      </c>
      <c r="D395" s="163">
        <v>0</v>
      </c>
      <c r="E395" s="163">
        <v>0</v>
      </c>
      <c r="F395" s="163">
        <v>0</v>
      </c>
      <c r="G395" s="163">
        <v>0</v>
      </c>
      <c r="H395" s="163">
        <v>0</v>
      </c>
      <c r="I395" s="163">
        <v>0</v>
      </c>
      <c r="J395" s="163">
        <v>0</v>
      </c>
      <c r="K395" s="163">
        <v>0</v>
      </c>
      <c r="L395" s="163">
        <v>0</v>
      </c>
      <c r="M395" s="163">
        <v>0</v>
      </c>
      <c r="N395" s="163">
        <v>0</v>
      </c>
      <c r="O395" s="163">
        <v>0</v>
      </c>
      <c r="P395" s="163">
        <v>1</v>
      </c>
      <c r="Q395" s="163">
        <v>0</v>
      </c>
      <c r="R395" s="163">
        <v>0</v>
      </c>
      <c r="S395" s="163">
        <v>0</v>
      </c>
      <c r="T395" s="163">
        <v>0</v>
      </c>
      <c r="U395" s="163">
        <v>0</v>
      </c>
      <c r="V395" s="163">
        <v>0</v>
      </c>
      <c r="W395" s="163">
        <v>0</v>
      </c>
    </row>
    <row r="396" spans="1:23" ht="12.75">
      <c r="A396" s="163" t="s">
        <v>6162</v>
      </c>
      <c r="B396" s="163">
        <v>0</v>
      </c>
      <c r="C396" s="163">
        <v>0</v>
      </c>
      <c r="D396" s="163">
        <v>0</v>
      </c>
      <c r="E396" s="163">
        <v>1</v>
      </c>
      <c r="F396" s="163">
        <v>0</v>
      </c>
      <c r="G396" s="163">
        <v>0</v>
      </c>
      <c r="H396" s="163">
        <v>0</v>
      </c>
      <c r="I396" s="163">
        <v>0</v>
      </c>
      <c r="J396" s="163">
        <v>0</v>
      </c>
      <c r="K396" s="163">
        <v>0</v>
      </c>
      <c r="L396" s="163">
        <v>0</v>
      </c>
      <c r="M396" s="163">
        <v>0</v>
      </c>
      <c r="N396" s="163">
        <v>0</v>
      </c>
      <c r="O396" s="163">
        <v>1</v>
      </c>
      <c r="P396" s="163">
        <v>0</v>
      </c>
      <c r="Q396" s="163">
        <v>0</v>
      </c>
      <c r="R396" s="163">
        <v>0</v>
      </c>
      <c r="S396" s="163">
        <v>0</v>
      </c>
      <c r="T396" s="163">
        <v>1</v>
      </c>
      <c r="U396" s="163">
        <v>0</v>
      </c>
      <c r="V396" s="163">
        <v>1</v>
      </c>
      <c r="W396" s="163">
        <v>0</v>
      </c>
    </row>
    <row r="397" spans="1:23" ht="12.75">
      <c r="A397" s="163" t="s">
        <v>2383</v>
      </c>
      <c r="B397" s="163">
        <v>0</v>
      </c>
      <c r="C397" s="163">
        <v>0</v>
      </c>
      <c r="D397" s="163">
        <v>0</v>
      </c>
      <c r="E397" s="163">
        <v>0</v>
      </c>
      <c r="F397" s="163">
        <v>0</v>
      </c>
      <c r="G397" s="163">
        <v>0</v>
      </c>
      <c r="H397" s="163">
        <v>0</v>
      </c>
      <c r="I397" s="163">
        <v>0</v>
      </c>
      <c r="J397" s="163">
        <v>0</v>
      </c>
      <c r="K397" s="163">
        <v>1</v>
      </c>
      <c r="L397" s="163">
        <v>0</v>
      </c>
      <c r="M397" s="163">
        <v>1</v>
      </c>
      <c r="N397" s="163">
        <v>0</v>
      </c>
      <c r="O397" s="163">
        <v>0</v>
      </c>
      <c r="P397" s="163">
        <v>0</v>
      </c>
      <c r="Q397" s="163">
        <v>1</v>
      </c>
      <c r="R397" s="163">
        <v>1</v>
      </c>
      <c r="S397" s="163">
        <v>1</v>
      </c>
      <c r="T397" s="163">
        <v>0</v>
      </c>
      <c r="U397" s="163">
        <v>0</v>
      </c>
      <c r="V397" s="163">
        <v>0</v>
      </c>
      <c r="W397" s="163">
        <v>0</v>
      </c>
    </row>
    <row r="398" spans="1:23" ht="12.75">
      <c r="A398" s="163" t="s">
        <v>6163</v>
      </c>
      <c r="B398" s="163">
        <v>0</v>
      </c>
      <c r="C398" s="163">
        <v>0</v>
      </c>
      <c r="D398" s="163">
        <v>0</v>
      </c>
      <c r="E398" s="163">
        <v>0</v>
      </c>
      <c r="F398" s="163">
        <v>0</v>
      </c>
      <c r="G398" s="163">
        <v>0</v>
      </c>
      <c r="H398" s="163">
        <v>0</v>
      </c>
      <c r="I398" s="163">
        <v>0</v>
      </c>
      <c r="J398" s="163">
        <v>0</v>
      </c>
      <c r="K398" s="163">
        <v>1</v>
      </c>
      <c r="L398" s="163">
        <v>0</v>
      </c>
      <c r="M398" s="163">
        <v>1</v>
      </c>
      <c r="N398" s="163">
        <v>1</v>
      </c>
      <c r="O398" s="163">
        <v>1</v>
      </c>
      <c r="P398" s="163">
        <v>0</v>
      </c>
      <c r="Q398" s="163">
        <v>1</v>
      </c>
      <c r="R398" s="163">
        <v>1</v>
      </c>
      <c r="S398" s="163">
        <v>1</v>
      </c>
      <c r="T398" s="163">
        <v>0</v>
      </c>
      <c r="U398" s="163">
        <v>0</v>
      </c>
      <c r="V398" s="163">
        <v>0</v>
      </c>
      <c r="W398" s="163">
        <v>0</v>
      </c>
    </row>
    <row r="399" spans="1:23" ht="12.75">
      <c r="A399" s="163" t="s">
        <v>1949</v>
      </c>
      <c r="B399" s="163">
        <v>0</v>
      </c>
      <c r="C399" s="163">
        <v>0</v>
      </c>
      <c r="D399" s="163">
        <v>0</v>
      </c>
      <c r="E399" s="163">
        <v>0</v>
      </c>
      <c r="F399" s="163">
        <v>0</v>
      </c>
      <c r="G399" s="163">
        <v>0</v>
      </c>
      <c r="H399" s="163">
        <v>0</v>
      </c>
      <c r="I399" s="163">
        <v>0</v>
      </c>
      <c r="J399" s="163">
        <v>1</v>
      </c>
      <c r="K399" s="163">
        <v>0</v>
      </c>
      <c r="L399" s="163">
        <v>0</v>
      </c>
      <c r="M399" s="163">
        <v>0</v>
      </c>
      <c r="N399" s="163">
        <v>0</v>
      </c>
      <c r="O399" s="163">
        <v>0</v>
      </c>
      <c r="P399" s="163">
        <v>0</v>
      </c>
      <c r="Q399" s="163">
        <v>0</v>
      </c>
      <c r="R399" s="163">
        <v>0</v>
      </c>
      <c r="S399" s="163">
        <v>0</v>
      </c>
      <c r="T399" s="163">
        <v>0</v>
      </c>
      <c r="U399" s="163">
        <v>0</v>
      </c>
      <c r="V399" s="163">
        <v>0</v>
      </c>
      <c r="W399" s="163">
        <v>1</v>
      </c>
    </row>
    <row r="400" spans="1:23" ht="12.75">
      <c r="A400" s="163" t="s">
        <v>721</v>
      </c>
      <c r="B400" s="163">
        <v>0</v>
      </c>
      <c r="C400" s="163">
        <v>0</v>
      </c>
      <c r="D400" s="163">
        <v>0</v>
      </c>
      <c r="E400" s="163">
        <v>0</v>
      </c>
      <c r="F400" s="163">
        <v>0</v>
      </c>
      <c r="G400" s="163">
        <v>0</v>
      </c>
      <c r="H400" s="163">
        <v>0</v>
      </c>
      <c r="I400" s="163">
        <v>0</v>
      </c>
      <c r="J400" s="163">
        <v>0</v>
      </c>
      <c r="K400" s="163">
        <v>0</v>
      </c>
      <c r="L400" s="163">
        <v>1</v>
      </c>
      <c r="M400" s="163">
        <v>0</v>
      </c>
      <c r="N400" s="163">
        <v>0</v>
      </c>
      <c r="O400" s="163">
        <v>0</v>
      </c>
      <c r="P400" s="163">
        <v>0</v>
      </c>
      <c r="Q400" s="163">
        <v>0</v>
      </c>
      <c r="R400" s="163">
        <v>0</v>
      </c>
      <c r="S400" s="163">
        <v>0</v>
      </c>
      <c r="T400" s="163">
        <v>0</v>
      </c>
      <c r="U400" s="163">
        <v>0</v>
      </c>
      <c r="V400" s="163">
        <v>0</v>
      </c>
      <c r="W400" s="163">
        <v>0</v>
      </c>
    </row>
    <row r="401" spans="1:23" ht="12.75">
      <c r="A401" s="163" t="s">
        <v>1866</v>
      </c>
      <c r="B401" s="163">
        <v>0</v>
      </c>
      <c r="C401" s="163">
        <v>0</v>
      </c>
      <c r="D401" s="163">
        <v>0</v>
      </c>
      <c r="E401" s="163">
        <v>0</v>
      </c>
      <c r="F401" s="163">
        <v>0</v>
      </c>
      <c r="G401" s="163">
        <v>0</v>
      </c>
      <c r="H401" s="163">
        <v>0</v>
      </c>
      <c r="I401" s="163">
        <v>0</v>
      </c>
      <c r="J401" s="163">
        <v>0</v>
      </c>
      <c r="K401" s="163">
        <v>0</v>
      </c>
      <c r="L401" s="163">
        <v>0</v>
      </c>
      <c r="M401" s="163">
        <v>0</v>
      </c>
      <c r="N401" s="163">
        <v>0</v>
      </c>
      <c r="O401" s="163">
        <v>1</v>
      </c>
      <c r="P401" s="163">
        <v>0</v>
      </c>
      <c r="Q401" s="163">
        <v>0</v>
      </c>
      <c r="R401" s="163">
        <v>0</v>
      </c>
      <c r="S401" s="163">
        <v>0</v>
      </c>
      <c r="T401" s="163">
        <v>0</v>
      </c>
      <c r="U401" s="163">
        <v>0</v>
      </c>
      <c r="V401" s="163">
        <v>0</v>
      </c>
      <c r="W401" s="163">
        <v>0</v>
      </c>
    </row>
    <row r="402" spans="1:23" ht="12.75">
      <c r="A402" s="163" t="s">
        <v>3094</v>
      </c>
      <c r="B402" s="163">
        <v>0</v>
      </c>
      <c r="C402" s="163">
        <v>0</v>
      </c>
      <c r="D402" s="163">
        <v>0</v>
      </c>
      <c r="E402" s="163">
        <v>0</v>
      </c>
      <c r="F402" s="163">
        <v>0</v>
      </c>
      <c r="G402" s="163">
        <v>0</v>
      </c>
      <c r="H402" s="163">
        <v>0</v>
      </c>
      <c r="I402" s="163">
        <v>0</v>
      </c>
      <c r="J402" s="163">
        <v>0</v>
      </c>
      <c r="K402" s="163">
        <v>0</v>
      </c>
      <c r="L402" s="163">
        <v>0</v>
      </c>
      <c r="M402" s="163">
        <v>0</v>
      </c>
      <c r="N402" s="163">
        <v>0</v>
      </c>
      <c r="O402" s="163">
        <v>0</v>
      </c>
      <c r="P402" s="163">
        <v>1</v>
      </c>
      <c r="Q402" s="163">
        <v>0</v>
      </c>
      <c r="R402" s="163">
        <v>0</v>
      </c>
      <c r="S402" s="163">
        <v>0</v>
      </c>
      <c r="T402" s="163">
        <v>0</v>
      </c>
      <c r="U402" s="163">
        <v>0</v>
      </c>
      <c r="V402" s="163">
        <v>0</v>
      </c>
      <c r="W402" s="163">
        <v>0</v>
      </c>
    </row>
    <row r="403" spans="1:23" ht="12.75">
      <c r="A403" s="163" t="s">
        <v>768</v>
      </c>
      <c r="B403" s="163">
        <v>0</v>
      </c>
      <c r="C403" s="163">
        <v>0</v>
      </c>
      <c r="D403" s="163">
        <v>0</v>
      </c>
      <c r="E403" s="163">
        <v>0</v>
      </c>
      <c r="F403" s="163">
        <v>0</v>
      </c>
      <c r="G403" s="163">
        <v>0</v>
      </c>
      <c r="H403" s="163">
        <v>0</v>
      </c>
      <c r="I403" s="163">
        <v>0</v>
      </c>
      <c r="J403" s="163">
        <v>0</v>
      </c>
      <c r="K403" s="163">
        <v>0</v>
      </c>
      <c r="L403" s="163">
        <v>0</v>
      </c>
      <c r="M403" s="163">
        <v>0</v>
      </c>
      <c r="N403" s="163">
        <v>0</v>
      </c>
      <c r="O403" s="163">
        <v>1</v>
      </c>
      <c r="P403" s="163">
        <v>0</v>
      </c>
      <c r="Q403" s="163">
        <v>0</v>
      </c>
      <c r="R403" s="163">
        <v>0</v>
      </c>
      <c r="S403" s="163">
        <v>0</v>
      </c>
      <c r="T403" s="163">
        <v>0</v>
      </c>
      <c r="U403" s="163">
        <v>0</v>
      </c>
      <c r="V403" s="163">
        <v>0</v>
      </c>
      <c r="W403" s="163">
        <v>0</v>
      </c>
    </row>
    <row r="404" spans="1:23" ht="12.75">
      <c r="A404" s="163" t="s">
        <v>2820</v>
      </c>
      <c r="B404" s="163">
        <v>0</v>
      </c>
      <c r="C404" s="163">
        <v>0</v>
      </c>
      <c r="D404" s="163">
        <v>1</v>
      </c>
      <c r="E404" s="163">
        <v>0</v>
      </c>
      <c r="F404" s="163">
        <v>0</v>
      </c>
      <c r="G404" s="163">
        <v>0</v>
      </c>
      <c r="H404" s="163">
        <v>0</v>
      </c>
      <c r="I404" s="163">
        <v>1</v>
      </c>
      <c r="J404" s="163">
        <v>1</v>
      </c>
      <c r="K404" s="163">
        <v>0</v>
      </c>
      <c r="L404" s="163">
        <v>0</v>
      </c>
      <c r="M404" s="163">
        <v>0</v>
      </c>
      <c r="N404" s="163">
        <v>0</v>
      </c>
      <c r="O404" s="163">
        <v>0</v>
      </c>
      <c r="P404" s="163">
        <v>0</v>
      </c>
      <c r="Q404" s="163">
        <v>0</v>
      </c>
      <c r="R404" s="163">
        <v>0</v>
      </c>
      <c r="S404" s="163">
        <v>0</v>
      </c>
      <c r="T404" s="163">
        <v>0</v>
      </c>
      <c r="U404" s="163">
        <v>0</v>
      </c>
      <c r="V404" s="163">
        <v>0</v>
      </c>
      <c r="W404" s="163">
        <v>1</v>
      </c>
    </row>
    <row r="405" spans="1:23" ht="12.75">
      <c r="A405" s="163" t="s">
        <v>1969</v>
      </c>
      <c r="B405" s="163">
        <v>0</v>
      </c>
      <c r="C405" s="163">
        <v>0</v>
      </c>
      <c r="D405" s="163">
        <v>0</v>
      </c>
      <c r="E405" s="163">
        <v>0</v>
      </c>
      <c r="F405" s="163">
        <v>0</v>
      </c>
      <c r="G405" s="163">
        <v>0</v>
      </c>
      <c r="H405" s="163">
        <v>0</v>
      </c>
      <c r="I405" s="163">
        <v>0</v>
      </c>
      <c r="J405" s="163">
        <v>1</v>
      </c>
      <c r="K405" s="163">
        <v>0</v>
      </c>
      <c r="L405" s="163">
        <v>0</v>
      </c>
      <c r="M405" s="163">
        <v>0</v>
      </c>
      <c r="N405" s="163">
        <v>0</v>
      </c>
      <c r="O405" s="163">
        <v>0</v>
      </c>
      <c r="P405" s="163">
        <v>0</v>
      </c>
      <c r="Q405" s="163">
        <v>0</v>
      </c>
      <c r="R405" s="163">
        <v>0</v>
      </c>
      <c r="S405" s="163">
        <v>0</v>
      </c>
      <c r="T405" s="163">
        <v>0</v>
      </c>
      <c r="U405" s="163">
        <v>0</v>
      </c>
      <c r="V405" s="163">
        <v>0</v>
      </c>
      <c r="W405" s="163">
        <v>1</v>
      </c>
    </row>
    <row r="406" spans="1:23" ht="12.75">
      <c r="A406" s="163" t="s">
        <v>726</v>
      </c>
      <c r="B406" s="163">
        <v>0</v>
      </c>
      <c r="C406" s="163">
        <v>0</v>
      </c>
      <c r="D406" s="163">
        <v>0</v>
      </c>
      <c r="E406" s="163">
        <v>1</v>
      </c>
      <c r="F406" s="163">
        <v>0</v>
      </c>
      <c r="G406" s="163">
        <v>0</v>
      </c>
      <c r="H406" s="163">
        <v>0</v>
      </c>
      <c r="I406" s="163">
        <v>0</v>
      </c>
      <c r="J406" s="163">
        <v>0</v>
      </c>
      <c r="K406" s="163">
        <v>0</v>
      </c>
      <c r="L406" s="163">
        <v>0</v>
      </c>
      <c r="M406" s="163">
        <v>0</v>
      </c>
      <c r="N406" s="163">
        <v>0</v>
      </c>
      <c r="O406" s="163">
        <v>1</v>
      </c>
      <c r="P406" s="163">
        <v>0</v>
      </c>
      <c r="Q406" s="163">
        <v>0</v>
      </c>
      <c r="R406" s="163">
        <v>0</v>
      </c>
      <c r="S406" s="163">
        <v>0</v>
      </c>
      <c r="T406" s="163">
        <v>1</v>
      </c>
      <c r="U406" s="163">
        <v>0</v>
      </c>
      <c r="V406" s="163">
        <v>1</v>
      </c>
      <c r="W406" s="163">
        <v>0</v>
      </c>
    </row>
    <row r="407" spans="1:23" ht="12.75">
      <c r="A407" s="163" t="s">
        <v>6164</v>
      </c>
      <c r="B407" s="163">
        <v>1</v>
      </c>
      <c r="C407" s="163">
        <v>1</v>
      </c>
      <c r="D407" s="163">
        <v>1</v>
      </c>
      <c r="E407" s="163">
        <v>1</v>
      </c>
      <c r="F407" s="163">
        <v>1</v>
      </c>
      <c r="G407" s="163">
        <v>1</v>
      </c>
      <c r="H407" s="163">
        <v>1</v>
      </c>
      <c r="I407" s="163">
        <v>1</v>
      </c>
      <c r="J407" s="163">
        <v>1</v>
      </c>
      <c r="K407" s="163">
        <v>1</v>
      </c>
      <c r="L407" s="163">
        <v>1</v>
      </c>
      <c r="M407" s="163">
        <v>1</v>
      </c>
      <c r="N407" s="163">
        <v>1</v>
      </c>
      <c r="O407" s="163">
        <v>1</v>
      </c>
      <c r="P407" s="163">
        <v>1</v>
      </c>
      <c r="Q407" s="163">
        <v>1</v>
      </c>
      <c r="R407" s="163">
        <v>1</v>
      </c>
      <c r="S407" s="163">
        <v>1</v>
      </c>
      <c r="T407" s="163">
        <v>1</v>
      </c>
      <c r="U407" s="163">
        <v>1</v>
      </c>
      <c r="V407" s="163">
        <v>1</v>
      </c>
      <c r="W407" s="163">
        <v>1</v>
      </c>
    </row>
    <row r="408" spans="1:23" ht="12.75">
      <c r="A408" s="163" t="s">
        <v>570</v>
      </c>
      <c r="B408" s="163">
        <v>1</v>
      </c>
      <c r="C408" s="163">
        <v>0</v>
      </c>
      <c r="D408" s="163">
        <v>1</v>
      </c>
      <c r="E408" s="163">
        <v>1</v>
      </c>
      <c r="F408" s="163">
        <v>1</v>
      </c>
      <c r="G408" s="163">
        <v>1</v>
      </c>
      <c r="H408" s="163">
        <v>1</v>
      </c>
      <c r="I408" s="163">
        <v>1</v>
      </c>
      <c r="J408" s="163">
        <v>1</v>
      </c>
      <c r="K408" s="163">
        <v>1</v>
      </c>
      <c r="L408" s="163">
        <v>1</v>
      </c>
      <c r="M408" s="163">
        <v>0</v>
      </c>
      <c r="N408" s="163">
        <v>0</v>
      </c>
      <c r="O408" s="163">
        <v>1</v>
      </c>
      <c r="P408" s="163">
        <v>1</v>
      </c>
      <c r="Q408" s="163">
        <v>1</v>
      </c>
      <c r="R408" s="163">
        <v>0</v>
      </c>
      <c r="S408" s="163">
        <v>1</v>
      </c>
      <c r="T408" s="163">
        <v>1</v>
      </c>
      <c r="U408" s="163">
        <v>1</v>
      </c>
      <c r="V408" s="163">
        <v>1</v>
      </c>
      <c r="W408" s="163">
        <v>1</v>
      </c>
    </row>
    <row r="409" spans="1:23" ht="12.75">
      <c r="A409" s="163" t="s">
        <v>594</v>
      </c>
      <c r="B409" s="163">
        <v>0</v>
      </c>
      <c r="C409" s="163">
        <v>0</v>
      </c>
      <c r="D409" s="163">
        <v>1</v>
      </c>
      <c r="E409" s="163">
        <v>0</v>
      </c>
      <c r="F409" s="163">
        <v>0</v>
      </c>
      <c r="G409" s="163">
        <v>0</v>
      </c>
      <c r="H409" s="163">
        <v>0</v>
      </c>
      <c r="I409" s="163">
        <v>1</v>
      </c>
      <c r="J409" s="163">
        <v>1</v>
      </c>
      <c r="K409" s="163">
        <v>0</v>
      </c>
      <c r="L409" s="163">
        <v>0</v>
      </c>
      <c r="M409" s="163">
        <v>0</v>
      </c>
      <c r="N409" s="163">
        <v>0</v>
      </c>
      <c r="O409" s="163">
        <v>0</v>
      </c>
      <c r="P409" s="163">
        <v>0</v>
      </c>
      <c r="Q409" s="163">
        <v>0</v>
      </c>
      <c r="R409" s="163">
        <v>0</v>
      </c>
      <c r="S409" s="163">
        <v>0</v>
      </c>
      <c r="T409" s="163">
        <v>0</v>
      </c>
      <c r="U409" s="163">
        <v>0</v>
      </c>
      <c r="V409" s="163">
        <v>0</v>
      </c>
      <c r="W409" s="163">
        <v>1</v>
      </c>
    </row>
    <row r="410" spans="1:23" ht="12.75">
      <c r="A410" s="163" t="s">
        <v>2506</v>
      </c>
      <c r="B410" s="163">
        <v>0</v>
      </c>
      <c r="C410" s="163">
        <v>1</v>
      </c>
      <c r="D410" s="163">
        <v>0</v>
      </c>
      <c r="E410" s="163">
        <v>0</v>
      </c>
      <c r="F410" s="163">
        <v>0</v>
      </c>
      <c r="G410" s="163">
        <v>0</v>
      </c>
      <c r="H410" s="163">
        <v>0</v>
      </c>
      <c r="I410" s="163">
        <v>0</v>
      </c>
      <c r="J410" s="163">
        <v>0</v>
      </c>
      <c r="K410" s="163">
        <v>1</v>
      </c>
      <c r="L410" s="163">
        <v>0</v>
      </c>
      <c r="M410" s="163">
        <v>1</v>
      </c>
      <c r="N410" s="163">
        <v>1</v>
      </c>
      <c r="O410" s="163">
        <v>0</v>
      </c>
      <c r="P410" s="163">
        <v>0</v>
      </c>
      <c r="Q410" s="163">
        <v>1</v>
      </c>
      <c r="R410" s="163">
        <v>1</v>
      </c>
      <c r="S410" s="163">
        <v>1</v>
      </c>
      <c r="T410" s="163">
        <v>0</v>
      </c>
      <c r="U410" s="163">
        <v>0</v>
      </c>
      <c r="V410" s="163">
        <v>0</v>
      </c>
      <c r="W410" s="163">
        <v>0</v>
      </c>
    </row>
    <row r="411" spans="1:23" ht="12.75">
      <c r="A411" s="163" t="s">
        <v>819</v>
      </c>
      <c r="B411" s="163">
        <v>1</v>
      </c>
      <c r="C411" s="163">
        <v>1</v>
      </c>
      <c r="D411" s="163">
        <v>1</v>
      </c>
      <c r="E411" s="163">
        <v>1</v>
      </c>
      <c r="F411" s="163">
        <v>1</v>
      </c>
      <c r="G411" s="163">
        <v>1</v>
      </c>
      <c r="H411" s="163">
        <v>1</v>
      </c>
      <c r="I411" s="163">
        <v>0</v>
      </c>
      <c r="J411" s="163">
        <v>1</v>
      </c>
      <c r="K411" s="163">
        <v>1</v>
      </c>
      <c r="L411" s="163">
        <v>1</v>
      </c>
      <c r="M411" s="163">
        <v>1</v>
      </c>
      <c r="N411" s="163">
        <v>1</v>
      </c>
      <c r="O411" s="163">
        <v>1</v>
      </c>
      <c r="P411" s="163">
        <v>1</v>
      </c>
      <c r="Q411" s="163">
        <v>1</v>
      </c>
      <c r="R411" s="163">
        <v>1</v>
      </c>
      <c r="S411" s="163">
        <v>1</v>
      </c>
      <c r="T411" s="163">
        <v>1</v>
      </c>
      <c r="U411" s="163">
        <v>1</v>
      </c>
      <c r="V411" s="163">
        <v>1</v>
      </c>
      <c r="W411" s="163">
        <v>0</v>
      </c>
    </row>
    <row r="412" spans="1:23" ht="12.75">
      <c r="A412" s="163" t="s">
        <v>892</v>
      </c>
      <c r="B412" s="163">
        <v>0</v>
      </c>
      <c r="C412" s="163">
        <v>0</v>
      </c>
      <c r="D412" s="163">
        <v>1</v>
      </c>
      <c r="E412" s="163">
        <v>0</v>
      </c>
      <c r="F412" s="163">
        <v>0</v>
      </c>
      <c r="G412" s="163">
        <v>0</v>
      </c>
      <c r="H412" s="163">
        <v>0</v>
      </c>
      <c r="I412" s="163">
        <v>1</v>
      </c>
      <c r="J412" s="163">
        <v>1</v>
      </c>
      <c r="K412" s="163">
        <v>0</v>
      </c>
      <c r="L412" s="163">
        <v>0</v>
      </c>
      <c r="M412" s="163">
        <v>0</v>
      </c>
      <c r="N412" s="163">
        <v>0</v>
      </c>
      <c r="O412" s="163">
        <v>0</v>
      </c>
      <c r="P412" s="163">
        <v>0</v>
      </c>
      <c r="Q412" s="163">
        <v>0</v>
      </c>
      <c r="R412" s="163">
        <v>0</v>
      </c>
      <c r="S412" s="163">
        <v>0</v>
      </c>
      <c r="T412" s="163">
        <v>0</v>
      </c>
      <c r="U412" s="163">
        <v>0</v>
      </c>
      <c r="V412" s="163">
        <v>0</v>
      </c>
      <c r="W412" s="163">
        <v>1</v>
      </c>
    </row>
    <row r="413" spans="1:23" ht="12.75">
      <c r="A413" s="163" t="s">
        <v>828</v>
      </c>
      <c r="B413" s="163">
        <v>1</v>
      </c>
      <c r="C413" s="163">
        <v>1</v>
      </c>
      <c r="D413" s="163">
        <v>1</v>
      </c>
      <c r="E413" s="163">
        <v>1</v>
      </c>
      <c r="F413" s="163">
        <v>1</v>
      </c>
      <c r="G413" s="163">
        <v>1</v>
      </c>
      <c r="H413" s="163">
        <v>1</v>
      </c>
      <c r="I413" s="163">
        <v>1</v>
      </c>
      <c r="J413" s="163">
        <v>1</v>
      </c>
      <c r="K413" s="163">
        <v>1</v>
      </c>
      <c r="L413" s="163">
        <v>1</v>
      </c>
      <c r="M413" s="163">
        <v>1</v>
      </c>
      <c r="N413" s="163">
        <v>1</v>
      </c>
      <c r="O413" s="163">
        <v>1</v>
      </c>
      <c r="P413" s="163">
        <v>1</v>
      </c>
      <c r="Q413" s="163">
        <v>1</v>
      </c>
      <c r="R413" s="163">
        <v>1</v>
      </c>
      <c r="S413" s="163">
        <v>1</v>
      </c>
      <c r="T413" s="163">
        <v>1</v>
      </c>
      <c r="U413" s="163">
        <v>1</v>
      </c>
      <c r="V413" s="163">
        <v>1</v>
      </c>
      <c r="W413" s="163">
        <v>1</v>
      </c>
    </row>
    <row r="414" spans="1:23" ht="12.75">
      <c r="A414" s="163" t="s">
        <v>3120</v>
      </c>
      <c r="B414" s="163">
        <v>0</v>
      </c>
      <c r="C414" s="163">
        <v>0</v>
      </c>
      <c r="D414" s="163">
        <v>0</v>
      </c>
      <c r="E414" s="163">
        <v>0</v>
      </c>
      <c r="F414" s="163">
        <v>0</v>
      </c>
      <c r="G414" s="163">
        <v>0</v>
      </c>
      <c r="H414" s="163">
        <v>0</v>
      </c>
      <c r="I414" s="163">
        <v>0</v>
      </c>
      <c r="J414" s="163">
        <v>0</v>
      </c>
      <c r="K414" s="163">
        <v>0</v>
      </c>
      <c r="L414" s="163">
        <v>0</v>
      </c>
      <c r="M414" s="163">
        <v>0</v>
      </c>
      <c r="N414" s="163">
        <v>0</v>
      </c>
      <c r="O414" s="163">
        <v>0</v>
      </c>
      <c r="P414" s="163">
        <v>1</v>
      </c>
      <c r="Q414" s="163">
        <v>0</v>
      </c>
      <c r="R414" s="163">
        <v>0</v>
      </c>
      <c r="S414" s="163">
        <v>0</v>
      </c>
      <c r="T414" s="163">
        <v>0</v>
      </c>
      <c r="U414" s="163">
        <v>0</v>
      </c>
      <c r="V414" s="163">
        <v>0</v>
      </c>
      <c r="W414" s="163">
        <v>0</v>
      </c>
    </row>
    <row r="415" spans="1:23" ht="12.75">
      <c r="A415" s="163" t="s">
        <v>495</v>
      </c>
      <c r="B415" s="163">
        <v>0</v>
      </c>
      <c r="C415" s="163">
        <v>0</v>
      </c>
      <c r="D415" s="163">
        <v>1</v>
      </c>
      <c r="E415" s="163">
        <v>0</v>
      </c>
      <c r="F415" s="163">
        <v>0</v>
      </c>
      <c r="G415" s="163">
        <v>0</v>
      </c>
      <c r="H415" s="163">
        <v>0</v>
      </c>
      <c r="I415" s="163">
        <v>1</v>
      </c>
      <c r="J415" s="163">
        <v>1</v>
      </c>
      <c r="K415" s="163">
        <v>0</v>
      </c>
      <c r="L415" s="163">
        <v>0</v>
      </c>
      <c r="M415" s="163">
        <v>0</v>
      </c>
      <c r="N415" s="163">
        <v>0</v>
      </c>
      <c r="O415" s="163">
        <v>0</v>
      </c>
      <c r="P415" s="163">
        <v>0</v>
      </c>
      <c r="Q415" s="163">
        <v>0</v>
      </c>
      <c r="R415" s="163">
        <v>0</v>
      </c>
      <c r="S415" s="163">
        <v>0</v>
      </c>
      <c r="T415" s="163">
        <v>0</v>
      </c>
      <c r="U415" s="163">
        <v>0</v>
      </c>
      <c r="V415" s="163">
        <v>0</v>
      </c>
      <c r="W415" s="163">
        <v>1</v>
      </c>
    </row>
    <row r="416" spans="1:23" ht="12.75">
      <c r="A416" s="163" t="s">
        <v>527</v>
      </c>
      <c r="B416" s="163">
        <v>1</v>
      </c>
      <c r="C416" s="163">
        <v>1</v>
      </c>
      <c r="D416" s="163">
        <v>1</v>
      </c>
      <c r="E416" s="163">
        <v>1</v>
      </c>
      <c r="F416" s="163">
        <v>1</v>
      </c>
      <c r="G416" s="163">
        <v>1</v>
      </c>
      <c r="H416" s="163">
        <v>1</v>
      </c>
      <c r="I416" s="163">
        <v>1</v>
      </c>
      <c r="J416" s="163">
        <v>1</v>
      </c>
      <c r="K416" s="163">
        <v>1</v>
      </c>
      <c r="L416" s="163">
        <v>1</v>
      </c>
      <c r="M416" s="163">
        <v>1</v>
      </c>
      <c r="N416" s="163">
        <v>1</v>
      </c>
      <c r="O416" s="163">
        <v>1</v>
      </c>
      <c r="P416" s="163">
        <v>1</v>
      </c>
      <c r="Q416" s="163">
        <v>1</v>
      </c>
      <c r="R416" s="163">
        <v>1</v>
      </c>
      <c r="S416" s="163">
        <v>1</v>
      </c>
      <c r="T416" s="163">
        <v>1</v>
      </c>
      <c r="U416" s="163">
        <v>1</v>
      </c>
      <c r="V416" s="163">
        <v>1</v>
      </c>
      <c r="W416" s="163">
        <v>1</v>
      </c>
    </row>
    <row r="417" spans="1:23" ht="12.75">
      <c r="A417" s="163" t="s">
        <v>2440</v>
      </c>
      <c r="B417" s="163">
        <v>0</v>
      </c>
      <c r="C417" s="163">
        <v>1</v>
      </c>
      <c r="D417" s="163">
        <v>0</v>
      </c>
      <c r="E417" s="163">
        <v>0</v>
      </c>
      <c r="F417" s="163">
        <v>0</v>
      </c>
      <c r="G417" s="163">
        <v>0</v>
      </c>
      <c r="H417" s="163">
        <v>0</v>
      </c>
      <c r="I417" s="163">
        <v>0</v>
      </c>
      <c r="J417" s="163">
        <v>0</v>
      </c>
      <c r="K417" s="163">
        <v>1</v>
      </c>
      <c r="L417" s="163">
        <v>0</v>
      </c>
      <c r="M417" s="163">
        <v>0</v>
      </c>
      <c r="N417" s="163">
        <v>0</v>
      </c>
      <c r="O417" s="163">
        <v>0</v>
      </c>
      <c r="P417" s="163">
        <v>0</v>
      </c>
      <c r="Q417" s="163">
        <v>1</v>
      </c>
      <c r="R417" s="163">
        <v>1</v>
      </c>
      <c r="S417" s="163">
        <v>1</v>
      </c>
      <c r="T417" s="163">
        <v>0</v>
      </c>
      <c r="U417" s="163">
        <v>0</v>
      </c>
      <c r="V417" s="163">
        <v>0</v>
      </c>
      <c r="W417" s="163">
        <v>0</v>
      </c>
    </row>
    <row r="418" spans="1:23" ht="12.75">
      <c r="A418" s="163" t="s">
        <v>3168</v>
      </c>
      <c r="B418" s="163">
        <v>1</v>
      </c>
      <c r="C418" s="163">
        <v>1</v>
      </c>
      <c r="D418" s="163">
        <v>1</v>
      </c>
      <c r="E418" s="163">
        <v>1</v>
      </c>
      <c r="F418" s="163">
        <v>1</v>
      </c>
      <c r="G418" s="163">
        <v>1</v>
      </c>
      <c r="H418" s="163">
        <v>1</v>
      </c>
      <c r="I418" s="163">
        <v>1</v>
      </c>
      <c r="J418" s="163">
        <v>1</v>
      </c>
      <c r="K418" s="163">
        <v>1</v>
      </c>
      <c r="L418" s="163">
        <v>1</v>
      </c>
      <c r="M418" s="163">
        <v>1</v>
      </c>
      <c r="N418" s="163">
        <v>1</v>
      </c>
      <c r="O418" s="163">
        <v>1</v>
      </c>
      <c r="P418" s="163">
        <v>1</v>
      </c>
      <c r="Q418" s="163">
        <v>1</v>
      </c>
      <c r="R418" s="163">
        <v>1</v>
      </c>
      <c r="S418" s="163">
        <v>1</v>
      </c>
      <c r="T418" s="163">
        <v>1</v>
      </c>
      <c r="U418" s="163">
        <v>1</v>
      </c>
      <c r="V418" s="163">
        <v>1</v>
      </c>
      <c r="W418" s="163">
        <v>1</v>
      </c>
    </row>
    <row r="419" spans="1:23" ht="12.75">
      <c r="A419" s="163" t="s">
        <v>1892</v>
      </c>
      <c r="B419" s="163">
        <v>1</v>
      </c>
      <c r="C419" s="163">
        <v>0</v>
      </c>
      <c r="D419" s="163">
        <v>0</v>
      </c>
      <c r="E419" s="163">
        <v>0</v>
      </c>
      <c r="F419" s="163">
        <v>0</v>
      </c>
      <c r="G419" s="163">
        <v>0</v>
      </c>
      <c r="H419" s="163">
        <v>0</v>
      </c>
      <c r="I419" s="163">
        <v>0</v>
      </c>
      <c r="J419" s="163">
        <v>0</v>
      </c>
      <c r="K419" s="163">
        <v>0</v>
      </c>
      <c r="L419" s="163">
        <v>0</v>
      </c>
      <c r="M419" s="163">
        <v>0</v>
      </c>
      <c r="N419" s="163">
        <v>0</v>
      </c>
      <c r="O419" s="163">
        <v>0</v>
      </c>
      <c r="P419" s="163">
        <v>0</v>
      </c>
      <c r="Q419" s="163">
        <v>0</v>
      </c>
      <c r="R419" s="163">
        <v>0</v>
      </c>
      <c r="S419" s="163">
        <v>0</v>
      </c>
      <c r="T419" s="163">
        <v>0</v>
      </c>
      <c r="U419" s="163">
        <v>0</v>
      </c>
      <c r="V419" s="163">
        <v>0</v>
      </c>
      <c r="W419" s="163">
        <v>0</v>
      </c>
    </row>
    <row r="420" spans="1:23" ht="12.75">
      <c r="A420" s="163" t="s">
        <v>6165</v>
      </c>
      <c r="B420" s="163">
        <v>0</v>
      </c>
      <c r="C420" s="163">
        <v>0</v>
      </c>
      <c r="D420" s="163">
        <v>0</v>
      </c>
      <c r="E420" s="163">
        <v>0</v>
      </c>
      <c r="F420" s="163">
        <v>1</v>
      </c>
      <c r="G420" s="163">
        <v>1</v>
      </c>
      <c r="H420" s="163">
        <v>1</v>
      </c>
      <c r="I420" s="163">
        <v>0</v>
      </c>
      <c r="J420" s="163">
        <v>0</v>
      </c>
      <c r="K420" s="163">
        <v>0</v>
      </c>
      <c r="L420" s="163">
        <v>0</v>
      </c>
      <c r="M420" s="163">
        <v>0</v>
      </c>
      <c r="N420" s="163">
        <v>0</v>
      </c>
      <c r="O420" s="163">
        <v>0</v>
      </c>
      <c r="P420" s="163">
        <v>0</v>
      </c>
      <c r="Q420" s="163">
        <v>1</v>
      </c>
      <c r="R420" s="163">
        <v>0</v>
      </c>
      <c r="S420" s="163">
        <v>1</v>
      </c>
      <c r="T420" s="163">
        <v>0</v>
      </c>
      <c r="U420" s="163">
        <v>1</v>
      </c>
      <c r="V420" s="163">
        <v>0</v>
      </c>
      <c r="W420" s="163">
        <v>0</v>
      </c>
    </row>
    <row r="421" spans="1:23" ht="12.75">
      <c r="A421" s="163" t="s">
        <v>6166</v>
      </c>
      <c r="B421" s="163">
        <v>0</v>
      </c>
      <c r="C421" s="163">
        <v>0</v>
      </c>
      <c r="D421" s="163">
        <v>0</v>
      </c>
      <c r="E421" s="163">
        <v>0</v>
      </c>
      <c r="F421" s="163">
        <v>0</v>
      </c>
      <c r="G421" s="163">
        <v>0</v>
      </c>
      <c r="H421" s="163">
        <v>0</v>
      </c>
      <c r="I421" s="163">
        <v>0</v>
      </c>
      <c r="J421" s="163">
        <v>0</v>
      </c>
      <c r="K421" s="163">
        <v>1</v>
      </c>
      <c r="L421" s="163">
        <v>0</v>
      </c>
      <c r="M421" s="163">
        <v>0</v>
      </c>
      <c r="N421" s="163">
        <v>0</v>
      </c>
      <c r="O421" s="163">
        <v>0</v>
      </c>
      <c r="P421" s="163">
        <v>0</v>
      </c>
      <c r="Q421" s="163">
        <v>0</v>
      </c>
      <c r="R421" s="163">
        <v>0</v>
      </c>
      <c r="S421" s="163">
        <v>1</v>
      </c>
      <c r="T421" s="163">
        <v>0</v>
      </c>
      <c r="U421" s="163">
        <v>0</v>
      </c>
      <c r="V421" s="163">
        <v>0</v>
      </c>
      <c r="W421" s="163">
        <v>0</v>
      </c>
    </row>
    <row r="422" spans="1:23" ht="12.75">
      <c r="A422" s="163" t="s">
        <v>2794</v>
      </c>
      <c r="B422" s="163">
        <v>1</v>
      </c>
      <c r="C422" s="163">
        <v>0</v>
      </c>
      <c r="D422" s="163">
        <v>1</v>
      </c>
      <c r="E422" s="163">
        <v>0</v>
      </c>
      <c r="F422" s="163">
        <v>0</v>
      </c>
      <c r="G422" s="163">
        <v>0</v>
      </c>
      <c r="H422" s="163">
        <v>0</v>
      </c>
      <c r="I422" s="163">
        <v>0</v>
      </c>
      <c r="J422" s="163">
        <v>0</v>
      </c>
      <c r="K422" s="163">
        <v>0</v>
      </c>
      <c r="L422" s="163">
        <v>0</v>
      </c>
      <c r="M422" s="163">
        <v>0</v>
      </c>
      <c r="N422" s="163">
        <v>0</v>
      </c>
      <c r="O422" s="163">
        <v>0</v>
      </c>
      <c r="P422" s="163">
        <v>0</v>
      </c>
      <c r="Q422" s="163">
        <v>0</v>
      </c>
      <c r="R422" s="163">
        <v>0</v>
      </c>
      <c r="S422" s="163">
        <v>0</v>
      </c>
      <c r="T422" s="163">
        <v>0</v>
      </c>
      <c r="U422" s="163">
        <v>0</v>
      </c>
      <c r="V422" s="163">
        <v>0</v>
      </c>
      <c r="W422" s="163">
        <v>0</v>
      </c>
    </row>
    <row r="423" spans="1:23" ht="12.75">
      <c r="A423" s="163" t="s">
        <v>812</v>
      </c>
      <c r="B423" s="163">
        <v>1</v>
      </c>
      <c r="C423" s="163">
        <v>1</v>
      </c>
      <c r="D423" s="163">
        <v>1</v>
      </c>
      <c r="E423" s="163">
        <v>1</v>
      </c>
      <c r="F423" s="163">
        <v>1</v>
      </c>
      <c r="G423" s="163">
        <v>1</v>
      </c>
      <c r="H423" s="163">
        <v>1</v>
      </c>
      <c r="I423" s="163">
        <v>1</v>
      </c>
      <c r="J423" s="163">
        <v>1</v>
      </c>
      <c r="K423" s="163">
        <v>1</v>
      </c>
      <c r="L423" s="163">
        <v>1</v>
      </c>
      <c r="M423" s="163">
        <v>1</v>
      </c>
      <c r="N423" s="163">
        <v>1</v>
      </c>
      <c r="O423" s="163">
        <v>1</v>
      </c>
      <c r="P423" s="163">
        <v>1</v>
      </c>
      <c r="Q423" s="163">
        <v>1</v>
      </c>
      <c r="R423" s="163">
        <v>1</v>
      </c>
      <c r="S423" s="163">
        <v>1</v>
      </c>
      <c r="T423" s="163">
        <v>1</v>
      </c>
      <c r="U423" s="163">
        <v>1</v>
      </c>
      <c r="V423" s="163">
        <v>1</v>
      </c>
      <c r="W423" s="163">
        <v>1</v>
      </c>
    </row>
    <row r="424" spans="1:23" ht="12.75">
      <c r="A424" s="163" t="s">
        <v>1911</v>
      </c>
      <c r="B424" s="163">
        <v>0</v>
      </c>
      <c r="C424" s="163">
        <v>0</v>
      </c>
      <c r="D424" s="163">
        <v>0</v>
      </c>
      <c r="E424" s="163">
        <v>0</v>
      </c>
      <c r="F424" s="163">
        <v>0</v>
      </c>
      <c r="G424" s="163">
        <v>0</v>
      </c>
      <c r="H424" s="163">
        <v>0</v>
      </c>
      <c r="I424" s="163">
        <v>0</v>
      </c>
      <c r="J424" s="163">
        <v>1</v>
      </c>
      <c r="K424" s="163">
        <v>0</v>
      </c>
      <c r="L424" s="163">
        <v>0</v>
      </c>
      <c r="M424" s="163">
        <v>0</v>
      </c>
      <c r="N424" s="163">
        <v>0</v>
      </c>
      <c r="O424" s="163">
        <v>0</v>
      </c>
      <c r="P424" s="163">
        <v>0</v>
      </c>
      <c r="Q424" s="163">
        <v>0</v>
      </c>
      <c r="R424" s="163">
        <v>0</v>
      </c>
      <c r="S424" s="163">
        <v>0</v>
      </c>
      <c r="T424" s="163">
        <v>0</v>
      </c>
      <c r="U424" s="163">
        <v>0</v>
      </c>
      <c r="V424" s="163">
        <v>0</v>
      </c>
      <c r="W424" s="163">
        <v>1</v>
      </c>
    </row>
    <row r="425" spans="1:23" ht="12.75">
      <c r="A425" s="163" t="s">
        <v>3469</v>
      </c>
      <c r="B425" s="163">
        <v>0</v>
      </c>
      <c r="C425" s="163">
        <v>0</v>
      </c>
      <c r="D425" s="163">
        <v>0</v>
      </c>
      <c r="E425" s="163">
        <v>0</v>
      </c>
      <c r="F425" s="163">
        <v>0</v>
      </c>
      <c r="G425" s="163">
        <v>0</v>
      </c>
      <c r="H425" s="163">
        <v>0</v>
      </c>
      <c r="I425" s="163">
        <v>1</v>
      </c>
      <c r="J425" s="163">
        <v>0</v>
      </c>
      <c r="K425" s="163">
        <v>0</v>
      </c>
      <c r="L425" s="163">
        <v>0</v>
      </c>
      <c r="M425" s="163">
        <v>0</v>
      </c>
      <c r="N425" s="163">
        <v>0</v>
      </c>
      <c r="O425" s="163">
        <v>0</v>
      </c>
      <c r="P425" s="163">
        <v>0</v>
      </c>
      <c r="Q425" s="163">
        <v>0</v>
      </c>
      <c r="R425" s="163">
        <v>0</v>
      </c>
      <c r="S425" s="163">
        <v>0</v>
      </c>
      <c r="T425" s="163">
        <v>0</v>
      </c>
      <c r="U425" s="163">
        <v>0</v>
      </c>
      <c r="V425" s="163">
        <v>0</v>
      </c>
      <c r="W425" s="163">
        <v>1</v>
      </c>
    </row>
    <row r="426" spans="1:23" ht="12.75">
      <c r="A426" s="163" t="s">
        <v>3138</v>
      </c>
      <c r="B426" s="163">
        <v>0</v>
      </c>
      <c r="C426" s="163">
        <v>0</v>
      </c>
      <c r="D426" s="163">
        <v>0</v>
      </c>
      <c r="E426" s="163">
        <v>0</v>
      </c>
      <c r="F426" s="163">
        <v>0</v>
      </c>
      <c r="G426" s="163">
        <v>0</v>
      </c>
      <c r="H426" s="163">
        <v>0</v>
      </c>
      <c r="I426" s="163">
        <v>0</v>
      </c>
      <c r="J426" s="163">
        <v>0</v>
      </c>
      <c r="K426" s="163">
        <v>0</v>
      </c>
      <c r="L426" s="163">
        <v>0</v>
      </c>
      <c r="M426" s="163">
        <v>0</v>
      </c>
      <c r="N426" s="163">
        <v>0</v>
      </c>
      <c r="O426" s="163">
        <v>0</v>
      </c>
      <c r="P426" s="163">
        <v>1</v>
      </c>
      <c r="Q426" s="163">
        <v>0</v>
      </c>
      <c r="R426" s="163">
        <v>0</v>
      </c>
      <c r="S426" s="163">
        <v>0</v>
      </c>
      <c r="T426" s="163">
        <v>0</v>
      </c>
      <c r="U426" s="163">
        <v>0</v>
      </c>
      <c r="V426" s="163">
        <v>0</v>
      </c>
      <c r="W426" s="163">
        <v>0</v>
      </c>
    </row>
    <row r="427" spans="1:23" ht="12.75">
      <c r="A427" s="163" t="s">
        <v>820</v>
      </c>
      <c r="B427" s="163">
        <v>1</v>
      </c>
      <c r="C427" s="163">
        <v>0</v>
      </c>
      <c r="D427" s="163">
        <v>1</v>
      </c>
      <c r="E427" s="163">
        <v>0</v>
      </c>
      <c r="F427" s="163">
        <v>0</v>
      </c>
      <c r="G427" s="163">
        <v>0</v>
      </c>
      <c r="H427" s="163">
        <v>0</v>
      </c>
      <c r="I427" s="163">
        <v>1</v>
      </c>
      <c r="J427" s="163">
        <v>1</v>
      </c>
      <c r="K427" s="163">
        <v>0</v>
      </c>
      <c r="L427" s="163">
        <v>0</v>
      </c>
      <c r="M427" s="163">
        <v>0</v>
      </c>
      <c r="N427" s="163">
        <v>0</v>
      </c>
      <c r="O427" s="163">
        <v>1</v>
      </c>
      <c r="P427" s="163">
        <v>0</v>
      </c>
      <c r="Q427" s="163">
        <v>0</v>
      </c>
      <c r="R427" s="163">
        <v>0</v>
      </c>
      <c r="S427" s="163">
        <v>1</v>
      </c>
      <c r="T427" s="163">
        <v>0</v>
      </c>
      <c r="U427" s="163">
        <v>0</v>
      </c>
      <c r="V427" s="163">
        <v>0</v>
      </c>
      <c r="W427" s="163">
        <v>1</v>
      </c>
    </row>
    <row r="428" spans="1:23" ht="12.75">
      <c r="A428" s="163" t="s">
        <v>2153</v>
      </c>
      <c r="B428" s="163">
        <v>0</v>
      </c>
      <c r="C428" s="163">
        <v>0</v>
      </c>
      <c r="D428" s="163">
        <v>0</v>
      </c>
      <c r="E428" s="163">
        <v>0</v>
      </c>
      <c r="F428" s="163">
        <v>0</v>
      </c>
      <c r="G428" s="163">
        <v>0</v>
      </c>
      <c r="H428" s="163">
        <v>0</v>
      </c>
      <c r="I428" s="163">
        <v>0</v>
      </c>
      <c r="J428" s="163">
        <v>0</v>
      </c>
      <c r="K428" s="163">
        <v>0</v>
      </c>
      <c r="L428" s="163">
        <v>0</v>
      </c>
      <c r="M428" s="163">
        <v>0</v>
      </c>
      <c r="N428" s="163">
        <v>0</v>
      </c>
      <c r="O428" s="163">
        <v>0</v>
      </c>
      <c r="P428" s="163">
        <v>0</v>
      </c>
      <c r="Q428" s="163">
        <v>0</v>
      </c>
      <c r="R428" s="163">
        <v>0</v>
      </c>
      <c r="S428" s="163">
        <v>0</v>
      </c>
      <c r="T428" s="163">
        <v>0</v>
      </c>
      <c r="U428" s="163">
        <v>0</v>
      </c>
      <c r="V428" s="163">
        <v>1</v>
      </c>
      <c r="W428" s="163">
        <v>0</v>
      </c>
    </row>
    <row r="429" spans="1:23" ht="12.75">
      <c r="A429" s="163" t="s">
        <v>895</v>
      </c>
      <c r="B429" s="163">
        <v>1</v>
      </c>
      <c r="C429" s="163">
        <v>1</v>
      </c>
      <c r="D429" s="163">
        <v>1</v>
      </c>
      <c r="E429" s="163">
        <v>1</v>
      </c>
      <c r="F429" s="163">
        <v>1</v>
      </c>
      <c r="G429" s="163">
        <v>1</v>
      </c>
      <c r="H429" s="163">
        <v>1</v>
      </c>
      <c r="I429" s="163">
        <v>1</v>
      </c>
      <c r="J429" s="163">
        <v>1</v>
      </c>
      <c r="K429" s="163">
        <v>1</v>
      </c>
      <c r="L429" s="163">
        <v>1</v>
      </c>
      <c r="M429" s="163">
        <v>1</v>
      </c>
      <c r="N429" s="163">
        <v>1</v>
      </c>
      <c r="O429" s="163">
        <v>1</v>
      </c>
      <c r="P429" s="163">
        <v>1</v>
      </c>
      <c r="Q429" s="163">
        <v>1</v>
      </c>
      <c r="R429" s="163">
        <v>1</v>
      </c>
      <c r="S429" s="163">
        <v>1</v>
      </c>
      <c r="T429" s="163">
        <v>1</v>
      </c>
      <c r="U429" s="163">
        <v>1</v>
      </c>
      <c r="V429" s="163">
        <v>1</v>
      </c>
      <c r="W429" s="163">
        <v>1</v>
      </c>
    </row>
    <row r="430" spans="1:23" ht="12.75">
      <c r="A430" s="163" t="s">
        <v>1539</v>
      </c>
      <c r="B430" s="163">
        <v>0</v>
      </c>
      <c r="C430" s="163">
        <v>0</v>
      </c>
      <c r="D430" s="163">
        <v>0</v>
      </c>
      <c r="E430" s="163">
        <v>0</v>
      </c>
      <c r="F430" s="163">
        <v>0</v>
      </c>
      <c r="G430" s="163">
        <v>0</v>
      </c>
      <c r="H430" s="163">
        <v>0</v>
      </c>
      <c r="I430" s="163">
        <v>0</v>
      </c>
      <c r="J430" s="163">
        <v>0</v>
      </c>
      <c r="K430" s="163">
        <v>1</v>
      </c>
      <c r="L430" s="163">
        <v>0</v>
      </c>
      <c r="M430" s="163">
        <v>0</v>
      </c>
      <c r="N430" s="163">
        <v>1</v>
      </c>
      <c r="O430" s="163">
        <v>0</v>
      </c>
      <c r="P430" s="163">
        <v>0</v>
      </c>
      <c r="Q430" s="163">
        <v>1</v>
      </c>
      <c r="R430" s="163">
        <v>1</v>
      </c>
      <c r="S430" s="163">
        <v>1</v>
      </c>
      <c r="T430" s="163">
        <v>0</v>
      </c>
      <c r="U430" s="163">
        <v>0</v>
      </c>
      <c r="V430" s="163">
        <v>0</v>
      </c>
      <c r="W430" s="163">
        <v>0</v>
      </c>
    </row>
    <row r="431" spans="1:23" ht="12.75">
      <c r="A431" s="163" t="s">
        <v>1330</v>
      </c>
      <c r="B431" s="163">
        <v>0</v>
      </c>
      <c r="C431" s="163">
        <v>0</v>
      </c>
      <c r="D431" s="163">
        <v>1</v>
      </c>
      <c r="E431" s="163">
        <v>0</v>
      </c>
      <c r="F431" s="163">
        <v>1</v>
      </c>
      <c r="G431" s="163">
        <v>1</v>
      </c>
      <c r="H431" s="163">
        <v>1</v>
      </c>
      <c r="I431" s="163">
        <v>0</v>
      </c>
      <c r="J431" s="163">
        <v>1</v>
      </c>
      <c r="K431" s="163">
        <v>0</v>
      </c>
      <c r="L431" s="163">
        <v>0</v>
      </c>
      <c r="M431" s="163">
        <v>0</v>
      </c>
      <c r="N431" s="163">
        <v>0</v>
      </c>
      <c r="O431" s="163">
        <v>0</v>
      </c>
      <c r="P431" s="163">
        <v>0</v>
      </c>
      <c r="Q431" s="163">
        <v>1</v>
      </c>
      <c r="R431" s="163">
        <v>0</v>
      </c>
      <c r="S431" s="163">
        <v>0</v>
      </c>
      <c r="T431" s="163">
        <v>0</v>
      </c>
      <c r="U431" s="163">
        <v>1</v>
      </c>
      <c r="V431" s="163">
        <v>0</v>
      </c>
      <c r="W431" s="163">
        <v>1</v>
      </c>
    </row>
    <row r="432" spans="1:23" ht="12.75">
      <c r="A432" s="163" t="s">
        <v>6167</v>
      </c>
      <c r="B432" s="163">
        <v>0</v>
      </c>
      <c r="C432" s="163">
        <v>0</v>
      </c>
      <c r="D432" s="163">
        <v>0</v>
      </c>
      <c r="E432" s="163">
        <v>0</v>
      </c>
      <c r="F432" s="163">
        <v>0</v>
      </c>
      <c r="G432" s="163">
        <v>0</v>
      </c>
      <c r="H432" s="163">
        <v>0</v>
      </c>
      <c r="I432" s="163">
        <v>0</v>
      </c>
      <c r="J432" s="163">
        <v>0</v>
      </c>
      <c r="K432" s="163">
        <v>0</v>
      </c>
      <c r="L432" s="163">
        <v>0</v>
      </c>
      <c r="M432" s="163">
        <v>1</v>
      </c>
      <c r="N432" s="163">
        <v>0</v>
      </c>
      <c r="O432" s="163">
        <v>0</v>
      </c>
      <c r="P432" s="163">
        <v>0</v>
      </c>
      <c r="Q432" s="163">
        <v>0</v>
      </c>
      <c r="R432" s="163">
        <v>0</v>
      </c>
      <c r="S432" s="163">
        <v>0</v>
      </c>
      <c r="T432" s="163">
        <v>0</v>
      </c>
      <c r="U432" s="163">
        <v>0</v>
      </c>
      <c r="V432" s="163">
        <v>0</v>
      </c>
      <c r="W432" s="163">
        <v>0</v>
      </c>
    </row>
    <row r="433" spans="1:23" ht="12.75">
      <c r="A433" s="163" t="s">
        <v>573</v>
      </c>
      <c r="B433" s="163">
        <v>1</v>
      </c>
      <c r="C433" s="163">
        <v>1</v>
      </c>
      <c r="D433" s="163">
        <v>1</v>
      </c>
      <c r="E433" s="163">
        <v>1</v>
      </c>
      <c r="F433" s="163">
        <v>1</v>
      </c>
      <c r="G433" s="163">
        <v>1</v>
      </c>
      <c r="H433" s="163">
        <v>1</v>
      </c>
      <c r="I433" s="163">
        <v>1</v>
      </c>
      <c r="J433" s="163">
        <v>1</v>
      </c>
      <c r="K433" s="163">
        <v>1</v>
      </c>
      <c r="L433" s="163">
        <v>1</v>
      </c>
      <c r="M433" s="163">
        <v>1</v>
      </c>
      <c r="N433" s="163">
        <v>1</v>
      </c>
      <c r="O433" s="163">
        <v>1</v>
      </c>
      <c r="P433" s="163">
        <v>1</v>
      </c>
      <c r="Q433" s="163">
        <v>1</v>
      </c>
      <c r="R433" s="163">
        <v>1</v>
      </c>
      <c r="S433" s="163">
        <v>1</v>
      </c>
      <c r="T433" s="163">
        <v>1</v>
      </c>
      <c r="U433" s="163">
        <v>1</v>
      </c>
      <c r="V433" s="163">
        <v>1</v>
      </c>
      <c r="W433" s="163">
        <v>1</v>
      </c>
    </row>
    <row r="434" spans="1:23" ht="12.75">
      <c r="A434" s="163" t="s">
        <v>2443</v>
      </c>
      <c r="B434" s="163">
        <v>0</v>
      </c>
      <c r="C434" s="163">
        <v>1</v>
      </c>
      <c r="D434" s="163">
        <v>0</v>
      </c>
      <c r="E434" s="163">
        <v>0</v>
      </c>
      <c r="F434" s="163">
        <v>0</v>
      </c>
      <c r="G434" s="163">
        <v>0</v>
      </c>
      <c r="H434" s="163">
        <v>0</v>
      </c>
      <c r="I434" s="163">
        <v>0</v>
      </c>
      <c r="J434" s="163">
        <v>0</v>
      </c>
      <c r="K434" s="163">
        <v>1</v>
      </c>
      <c r="L434" s="163">
        <v>0</v>
      </c>
      <c r="M434" s="163">
        <v>0</v>
      </c>
      <c r="N434" s="163">
        <v>0</v>
      </c>
      <c r="O434" s="163">
        <v>0</v>
      </c>
      <c r="P434" s="163">
        <v>0</v>
      </c>
      <c r="Q434" s="163">
        <v>1</v>
      </c>
      <c r="R434" s="163">
        <v>1</v>
      </c>
      <c r="S434" s="163">
        <v>1</v>
      </c>
      <c r="T434" s="163">
        <v>0</v>
      </c>
      <c r="U434" s="163">
        <v>0</v>
      </c>
      <c r="V434" s="163">
        <v>0</v>
      </c>
      <c r="W434" s="163">
        <v>0</v>
      </c>
    </row>
    <row r="435" spans="1:23" ht="12.75">
      <c r="A435" s="163" t="s">
        <v>3228</v>
      </c>
      <c r="B435" s="163">
        <v>0</v>
      </c>
      <c r="C435" s="163">
        <v>0</v>
      </c>
      <c r="D435" s="163">
        <v>0</v>
      </c>
      <c r="E435" s="163">
        <v>0</v>
      </c>
      <c r="F435" s="163">
        <v>0</v>
      </c>
      <c r="G435" s="163">
        <v>1</v>
      </c>
      <c r="H435" s="163">
        <v>0</v>
      </c>
      <c r="I435" s="163">
        <v>0</v>
      </c>
      <c r="J435" s="163">
        <v>0</v>
      </c>
      <c r="K435" s="163">
        <v>0</v>
      </c>
      <c r="L435" s="163">
        <v>0</v>
      </c>
      <c r="M435" s="163">
        <v>0</v>
      </c>
      <c r="N435" s="163">
        <v>0</v>
      </c>
      <c r="O435" s="163">
        <v>0</v>
      </c>
      <c r="P435" s="163">
        <v>0</v>
      </c>
      <c r="Q435" s="163">
        <v>1</v>
      </c>
      <c r="R435" s="163">
        <v>1</v>
      </c>
      <c r="S435" s="163">
        <v>0</v>
      </c>
      <c r="T435" s="163">
        <v>0</v>
      </c>
      <c r="U435" s="163">
        <v>0</v>
      </c>
      <c r="V435" s="163">
        <v>0</v>
      </c>
      <c r="W435" s="163">
        <v>0</v>
      </c>
    </row>
    <row r="436" spans="1:23" ht="12.75">
      <c r="A436" s="163" t="s">
        <v>585</v>
      </c>
      <c r="B436" s="163">
        <v>0</v>
      </c>
      <c r="C436" s="163">
        <v>0</v>
      </c>
      <c r="D436" s="163">
        <v>1</v>
      </c>
      <c r="E436" s="163">
        <v>0</v>
      </c>
      <c r="F436" s="163">
        <v>0</v>
      </c>
      <c r="G436" s="163">
        <v>0</v>
      </c>
      <c r="H436" s="163">
        <v>0</v>
      </c>
      <c r="I436" s="163">
        <v>1</v>
      </c>
      <c r="J436" s="163">
        <v>1</v>
      </c>
      <c r="K436" s="163">
        <v>0</v>
      </c>
      <c r="L436" s="163">
        <v>0</v>
      </c>
      <c r="M436" s="163">
        <v>0</v>
      </c>
      <c r="N436" s="163">
        <v>0</v>
      </c>
      <c r="O436" s="163">
        <v>0</v>
      </c>
      <c r="P436" s="163">
        <v>0</v>
      </c>
      <c r="Q436" s="163">
        <v>0</v>
      </c>
      <c r="R436" s="163">
        <v>0</v>
      </c>
      <c r="S436" s="163">
        <v>0</v>
      </c>
      <c r="T436" s="163">
        <v>0</v>
      </c>
      <c r="U436" s="163">
        <v>0</v>
      </c>
      <c r="V436" s="163">
        <v>0</v>
      </c>
      <c r="W436" s="163">
        <v>1</v>
      </c>
    </row>
    <row r="437" spans="1:23" ht="12.75">
      <c r="A437" s="163" t="s">
        <v>1460</v>
      </c>
      <c r="B437" s="163">
        <v>0</v>
      </c>
      <c r="C437" s="163">
        <v>0</v>
      </c>
      <c r="D437" s="163">
        <v>0</v>
      </c>
      <c r="E437" s="163">
        <v>0</v>
      </c>
      <c r="F437" s="163">
        <v>1</v>
      </c>
      <c r="G437" s="163">
        <v>1</v>
      </c>
      <c r="H437" s="163">
        <v>1</v>
      </c>
      <c r="I437" s="163">
        <v>0</v>
      </c>
      <c r="J437" s="163">
        <v>1</v>
      </c>
      <c r="K437" s="163">
        <v>0</v>
      </c>
      <c r="L437" s="163">
        <v>0</v>
      </c>
      <c r="M437" s="163">
        <v>0</v>
      </c>
      <c r="N437" s="163">
        <v>0</v>
      </c>
      <c r="O437" s="163">
        <v>0</v>
      </c>
      <c r="P437" s="163">
        <v>0</v>
      </c>
      <c r="Q437" s="163">
        <v>0</v>
      </c>
      <c r="R437" s="163">
        <v>0</v>
      </c>
      <c r="S437" s="163">
        <v>0</v>
      </c>
      <c r="T437" s="163">
        <v>0</v>
      </c>
      <c r="U437" s="163">
        <v>1</v>
      </c>
      <c r="V437" s="163">
        <v>0</v>
      </c>
      <c r="W437" s="163">
        <v>1</v>
      </c>
    </row>
    <row r="438" spans="1:23" ht="12.75">
      <c r="A438" s="163" t="s">
        <v>3205</v>
      </c>
      <c r="B438" s="163">
        <v>0</v>
      </c>
      <c r="C438" s="163">
        <v>0</v>
      </c>
      <c r="D438" s="163">
        <v>0</v>
      </c>
      <c r="E438" s="163">
        <v>0</v>
      </c>
      <c r="F438" s="163">
        <v>1</v>
      </c>
      <c r="G438" s="163">
        <v>1</v>
      </c>
      <c r="H438" s="163">
        <v>1</v>
      </c>
      <c r="I438" s="163">
        <v>0</v>
      </c>
      <c r="J438" s="163">
        <v>0</v>
      </c>
      <c r="K438" s="163">
        <v>0</v>
      </c>
      <c r="L438" s="163">
        <v>0</v>
      </c>
      <c r="M438" s="163">
        <v>0</v>
      </c>
      <c r="N438" s="163">
        <v>0</v>
      </c>
      <c r="O438" s="163">
        <v>0</v>
      </c>
      <c r="P438" s="163">
        <v>0</v>
      </c>
      <c r="Q438" s="163">
        <v>0</v>
      </c>
      <c r="R438" s="163">
        <v>0</v>
      </c>
      <c r="S438" s="163">
        <v>0</v>
      </c>
      <c r="T438" s="163">
        <v>0</v>
      </c>
      <c r="U438" s="163">
        <v>1</v>
      </c>
      <c r="V438" s="163">
        <v>0</v>
      </c>
      <c r="W438" s="163">
        <v>0</v>
      </c>
    </row>
    <row r="439" spans="1:23" ht="12.75">
      <c r="A439" s="163" t="s">
        <v>2287</v>
      </c>
      <c r="B439" s="163">
        <v>0</v>
      </c>
      <c r="C439" s="163">
        <v>0</v>
      </c>
      <c r="D439" s="163">
        <v>0</v>
      </c>
      <c r="E439" s="163">
        <v>0</v>
      </c>
      <c r="F439" s="163">
        <v>1</v>
      </c>
      <c r="G439" s="163">
        <v>1</v>
      </c>
      <c r="H439" s="163">
        <v>1</v>
      </c>
      <c r="I439" s="163">
        <v>0</v>
      </c>
      <c r="J439" s="163">
        <v>1</v>
      </c>
      <c r="K439" s="163">
        <v>0</v>
      </c>
      <c r="L439" s="163">
        <v>0</v>
      </c>
      <c r="M439" s="163">
        <v>0</v>
      </c>
      <c r="N439" s="163">
        <v>0</v>
      </c>
      <c r="O439" s="163">
        <v>0</v>
      </c>
      <c r="P439" s="163">
        <v>1</v>
      </c>
      <c r="Q439" s="163">
        <v>0</v>
      </c>
      <c r="R439" s="163">
        <v>0</v>
      </c>
      <c r="S439" s="163">
        <v>0</v>
      </c>
      <c r="T439" s="163">
        <v>0</v>
      </c>
      <c r="U439" s="163">
        <v>1</v>
      </c>
      <c r="V439" s="163">
        <v>0</v>
      </c>
      <c r="W439" s="163">
        <v>0</v>
      </c>
    </row>
    <row r="440" spans="1:23" ht="12.75">
      <c r="A440" s="163" t="s">
        <v>626</v>
      </c>
      <c r="B440" s="163">
        <v>0</v>
      </c>
      <c r="C440" s="163">
        <v>0</v>
      </c>
      <c r="D440" s="163">
        <v>0</v>
      </c>
      <c r="E440" s="163">
        <v>0</v>
      </c>
      <c r="F440" s="163">
        <v>1</v>
      </c>
      <c r="G440" s="163">
        <v>0</v>
      </c>
      <c r="H440" s="163">
        <v>0</v>
      </c>
      <c r="I440" s="163">
        <v>0</v>
      </c>
      <c r="J440" s="163">
        <v>0</v>
      </c>
      <c r="K440" s="163">
        <v>0</v>
      </c>
      <c r="L440" s="163">
        <v>0</v>
      </c>
      <c r="M440" s="163">
        <v>1</v>
      </c>
      <c r="N440" s="163">
        <v>0</v>
      </c>
      <c r="O440" s="163">
        <v>0</v>
      </c>
      <c r="P440" s="163">
        <v>0</v>
      </c>
      <c r="Q440" s="163">
        <v>1</v>
      </c>
      <c r="R440" s="163">
        <v>0</v>
      </c>
      <c r="S440" s="163">
        <v>0</v>
      </c>
      <c r="T440" s="163">
        <v>1</v>
      </c>
      <c r="U440" s="163">
        <v>1</v>
      </c>
      <c r="V440" s="163">
        <v>1</v>
      </c>
      <c r="W440" s="163">
        <v>0</v>
      </c>
    </row>
    <row r="441" spans="1:23" ht="12.75">
      <c r="A441" s="163" t="s">
        <v>3133</v>
      </c>
      <c r="B441" s="163">
        <v>0</v>
      </c>
      <c r="C441" s="163">
        <v>0</v>
      </c>
      <c r="D441" s="163">
        <v>0</v>
      </c>
      <c r="E441" s="163">
        <v>0</v>
      </c>
      <c r="F441" s="163">
        <v>0</v>
      </c>
      <c r="G441" s="163">
        <v>0</v>
      </c>
      <c r="H441" s="163">
        <v>0</v>
      </c>
      <c r="I441" s="163">
        <v>0</v>
      </c>
      <c r="J441" s="163">
        <v>0</v>
      </c>
      <c r="K441" s="163">
        <v>0</v>
      </c>
      <c r="L441" s="163">
        <v>0</v>
      </c>
      <c r="M441" s="163">
        <v>0</v>
      </c>
      <c r="N441" s="163">
        <v>0</v>
      </c>
      <c r="O441" s="163">
        <v>0</v>
      </c>
      <c r="P441" s="163">
        <v>1</v>
      </c>
      <c r="Q441" s="163">
        <v>0</v>
      </c>
      <c r="R441" s="163">
        <v>0</v>
      </c>
      <c r="S441" s="163">
        <v>0</v>
      </c>
      <c r="T441" s="163">
        <v>0</v>
      </c>
      <c r="U441" s="163">
        <v>0</v>
      </c>
      <c r="V441" s="163">
        <v>0</v>
      </c>
      <c r="W441" s="163">
        <v>0</v>
      </c>
    </row>
    <row r="442" spans="1:23" ht="12.75">
      <c r="A442" s="163" t="s">
        <v>1618</v>
      </c>
      <c r="B442" s="163">
        <v>0</v>
      </c>
      <c r="C442" s="163">
        <v>0</v>
      </c>
      <c r="D442" s="163">
        <v>0</v>
      </c>
      <c r="E442" s="163">
        <v>0</v>
      </c>
      <c r="F442" s="163">
        <v>0</v>
      </c>
      <c r="G442" s="163">
        <v>0</v>
      </c>
      <c r="H442" s="163">
        <v>0</v>
      </c>
      <c r="I442" s="163">
        <v>0</v>
      </c>
      <c r="J442" s="163">
        <v>0</v>
      </c>
      <c r="K442" s="163">
        <v>1</v>
      </c>
      <c r="L442" s="163">
        <v>0</v>
      </c>
      <c r="M442" s="163">
        <v>1</v>
      </c>
      <c r="N442" s="163">
        <v>0</v>
      </c>
      <c r="O442" s="163">
        <v>0</v>
      </c>
      <c r="P442" s="163">
        <v>0</v>
      </c>
      <c r="Q442" s="163">
        <v>1</v>
      </c>
      <c r="R442" s="163">
        <v>1</v>
      </c>
      <c r="S442" s="163">
        <v>1</v>
      </c>
      <c r="T442" s="163">
        <v>0</v>
      </c>
      <c r="U442" s="163">
        <v>0</v>
      </c>
      <c r="V442" s="163">
        <v>0</v>
      </c>
      <c r="W442" s="163">
        <v>0</v>
      </c>
    </row>
    <row r="443" spans="1:23" ht="12.75">
      <c r="A443" s="163" t="s">
        <v>1875</v>
      </c>
      <c r="B443" s="163">
        <v>0</v>
      </c>
      <c r="C443" s="163">
        <v>0</v>
      </c>
      <c r="D443" s="163">
        <v>0</v>
      </c>
      <c r="E443" s="163">
        <v>1</v>
      </c>
      <c r="F443" s="163">
        <v>0</v>
      </c>
      <c r="G443" s="163">
        <v>0</v>
      </c>
      <c r="H443" s="163">
        <v>0</v>
      </c>
      <c r="I443" s="163">
        <v>0</v>
      </c>
      <c r="J443" s="163">
        <v>0</v>
      </c>
      <c r="K443" s="163">
        <v>0</v>
      </c>
      <c r="L443" s="163">
        <v>0</v>
      </c>
      <c r="M443" s="163">
        <v>0</v>
      </c>
      <c r="N443" s="163">
        <v>0</v>
      </c>
      <c r="O443" s="163">
        <v>1</v>
      </c>
      <c r="P443" s="163">
        <v>0</v>
      </c>
      <c r="Q443" s="163">
        <v>0</v>
      </c>
      <c r="R443" s="163">
        <v>0</v>
      </c>
      <c r="S443" s="163">
        <v>0</v>
      </c>
      <c r="T443" s="163">
        <v>1</v>
      </c>
      <c r="U443" s="163">
        <v>0</v>
      </c>
      <c r="V443" s="163">
        <v>1</v>
      </c>
      <c r="W443" s="163">
        <v>0</v>
      </c>
    </row>
    <row r="444" spans="1:23" ht="12.75">
      <c r="A444" s="163" t="s">
        <v>2107</v>
      </c>
      <c r="B444" s="163">
        <v>0</v>
      </c>
      <c r="C444" s="163">
        <v>0</v>
      </c>
      <c r="D444" s="163">
        <v>0</v>
      </c>
      <c r="E444" s="163">
        <v>0</v>
      </c>
      <c r="F444" s="163">
        <v>0</v>
      </c>
      <c r="G444" s="163">
        <v>0</v>
      </c>
      <c r="H444" s="163">
        <v>0</v>
      </c>
      <c r="I444" s="163">
        <v>1</v>
      </c>
      <c r="J444" s="163">
        <v>0</v>
      </c>
      <c r="K444" s="163">
        <v>0</v>
      </c>
      <c r="L444" s="163">
        <v>0</v>
      </c>
      <c r="M444" s="163">
        <v>0</v>
      </c>
      <c r="N444" s="163">
        <v>0</v>
      </c>
      <c r="O444" s="163">
        <v>0</v>
      </c>
      <c r="P444" s="163">
        <v>0</v>
      </c>
      <c r="Q444" s="163">
        <v>0</v>
      </c>
      <c r="R444" s="163">
        <v>0</v>
      </c>
      <c r="S444" s="163">
        <v>0</v>
      </c>
      <c r="T444" s="163">
        <v>0</v>
      </c>
      <c r="U444" s="163">
        <v>0</v>
      </c>
      <c r="V444" s="163">
        <v>0</v>
      </c>
      <c r="W444" s="163">
        <v>0</v>
      </c>
    </row>
    <row r="445" spans="1:23" ht="12.75">
      <c r="A445" s="163" t="s">
        <v>3290</v>
      </c>
      <c r="B445" s="163">
        <v>0</v>
      </c>
      <c r="C445" s="163">
        <v>0</v>
      </c>
      <c r="D445" s="163">
        <v>1</v>
      </c>
      <c r="E445" s="163">
        <v>0</v>
      </c>
      <c r="F445" s="163">
        <v>0</v>
      </c>
      <c r="G445" s="163">
        <v>0</v>
      </c>
      <c r="H445" s="163">
        <v>0</v>
      </c>
      <c r="I445" s="163">
        <v>0</v>
      </c>
      <c r="J445" s="163">
        <v>1</v>
      </c>
      <c r="K445" s="163">
        <v>0</v>
      </c>
      <c r="L445" s="163">
        <v>0</v>
      </c>
      <c r="M445" s="163">
        <v>0</v>
      </c>
      <c r="N445" s="163">
        <v>0</v>
      </c>
      <c r="O445" s="163">
        <v>0</v>
      </c>
      <c r="P445" s="163">
        <v>0</v>
      </c>
      <c r="Q445" s="163">
        <v>0</v>
      </c>
      <c r="R445" s="163">
        <v>0</v>
      </c>
      <c r="S445" s="163">
        <v>0</v>
      </c>
      <c r="T445" s="163">
        <v>0</v>
      </c>
      <c r="U445" s="163">
        <v>0</v>
      </c>
      <c r="V445" s="163">
        <v>0</v>
      </c>
      <c r="W445" s="163">
        <v>1</v>
      </c>
    </row>
    <row r="446" spans="1:23" ht="12.75">
      <c r="A446" s="163" t="s">
        <v>839</v>
      </c>
      <c r="B446" s="163">
        <v>1</v>
      </c>
      <c r="C446" s="163">
        <v>1</v>
      </c>
      <c r="D446" s="163">
        <v>1</v>
      </c>
      <c r="E446" s="163">
        <v>1</v>
      </c>
      <c r="F446" s="163">
        <v>1</v>
      </c>
      <c r="G446" s="163">
        <v>1</v>
      </c>
      <c r="H446" s="163">
        <v>1</v>
      </c>
      <c r="I446" s="163">
        <v>1</v>
      </c>
      <c r="J446" s="163">
        <v>1</v>
      </c>
      <c r="K446" s="163">
        <v>1</v>
      </c>
      <c r="L446" s="163">
        <v>1</v>
      </c>
      <c r="M446" s="163">
        <v>1</v>
      </c>
      <c r="N446" s="163">
        <v>1</v>
      </c>
      <c r="O446" s="163">
        <v>1</v>
      </c>
      <c r="P446" s="163">
        <v>1</v>
      </c>
      <c r="Q446" s="163">
        <v>1</v>
      </c>
      <c r="R446" s="163">
        <v>1</v>
      </c>
      <c r="S446" s="163">
        <v>1</v>
      </c>
      <c r="T446" s="163">
        <v>1</v>
      </c>
      <c r="U446" s="163">
        <v>1</v>
      </c>
      <c r="V446" s="163">
        <v>1</v>
      </c>
      <c r="W446" s="163">
        <v>1</v>
      </c>
    </row>
    <row r="447" spans="1:23" ht="12.75">
      <c r="A447" s="163" t="s">
        <v>2913</v>
      </c>
      <c r="B447" s="163">
        <v>0</v>
      </c>
      <c r="C447" s="163">
        <v>0</v>
      </c>
      <c r="D447" s="163">
        <v>0</v>
      </c>
      <c r="E447" s="163">
        <v>0</v>
      </c>
      <c r="F447" s="163">
        <v>0</v>
      </c>
      <c r="G447" s="163">
        <v>0</v>
      </c>
      <c r="H447" s="163">
        <v>0</v>
      </c>
      <c r="I447" s="163">
        <v>0</v>
      </c>
      <c r="J447" s="163">
        <v>0</v>
      </c>
      <c r="K447" s="163">
        <v>0</v>
      </c>
      <c r="L447" s="163">
        <v>0</v>
      </c>
      <c r="M447" s="163">
        <v>0</v>
      </c>
      <c r="N447" s="163">
        <v>0</v>
      </c>
      <c r="O447" s="163">
        <v>1</v>
      </c>
      <c r="P447" s="163">
        <v>0</v>
      </c>
      <c r="Q447" s="163">
        <v>0</v>
      </c>
      <c r="R447" s="163">
        <v>0</v>
      </c>
      <c r="S447" s="163">
        <v>0</v>
      </c>
      <c r="T447" s="163">
        <v>0</v>
      </c>
      <c r="U447" s="163">
        <v>0</v>
      </c>
      <c r="V447" s="163">
        <v>0</v>
      </c>
      <c r="W447" s="163">
        <v>0</v>
      </c>
    </row>
    <row r="448" spans="1:23" ht="12.75">
      <c r="A448" s="163" t="s">
        <v>532</v>
      </c>
      <c r="B448" s="163">
        <v>1</v>
      </c>
      <c r="C448" s="163">
        <v>1</v>
      </c>
      <c r="D448" s="163">
        <v>1</v>
      </c>
      <c r="E448" s="163">
        <v>1</v>
      </c>
      <c r="F448" s="163">
        <v>1</v>
      </c>
      <c r="G448" s="163">
        <v>1</v>
      </c>
      <c r="H448" s="163">
        <v>1</v>
      </c>
      <c r="I448" s="163">
        <v>1</v>
      </c>
      <c r="J448" s="163">
        <v>1</v>
      </c>
      <c r="K448" s="163">
        <v>1</v>
      </c>
      <c r="L448" s="163">
        <v>1</v>
      </c>
      <c r="M448" s="163">
        <v>1</v>
      </c>
      <c r="N448" s="163">
        <v>1</v>
      </c>
      <c r="O448" s="163">
        <v>1</v>
      </c>
      <c r="P448" s="163">
        <v>1</v>
      </c>
      <c r="Q448" s="163">
        <v>1</v>
      </c>
      <c r="R448" s="163">
        <v>1</v>
      </c>
      <c r="S448" s="163">
        <v>1</v>
      </c>
      <c r="T448" s="163">
        <v>1</v>
      </c>
      <c r="U448" s="163">
        <v>1</v>
      </c>
      <c r="V448" s="163">
        <v>1</v>
      </c>
      <c r="W448" s="163">
        <v>1</v>
      </c>
    </row>
    <row r="449" spans="1:23" ht="12.75">
      <c r="A449" s="163" t="s">
        <v>2892</v>
      </c>
      <c r="B449" s="163">
        <v>0</v>
      </c>
      <c r="C449" s="163">
        <v>0</v>
      </c>
      <c r="D449" s="163">
        <v>1</v>
      </c>
      <c r="E449" s="163">
        <v>0</v>
      </c>
      <c r="F449" s="163">
        <v>0</v>
      </c>
      <c r="G449" s="163">
        <v>0</v>
      </c>
      <c r="H449" s="163">
        <v>0</v>
      </c>
      <c r="I449" s="163">
        <v>1</v>
      </c>
      <c r="J449" s="163">
        <v>1</v>
      </c>
      <c r="K449" s="163">
        <v>0</v>
      </c>
      <c r="L449" s="163">
        <v>0</v>
      </c>
      <c r="M449" s="163">
        <v>0</v>
      </c>
      <c r="N449" s="163">
        <v>0</v>
      </c>
      <c r="O449" s="163">
        <v>0</v>
      </c>
      <c r="P449" s="163">
        <v>0</v>
      </c>
      <c r="Q449" s="163">
        <v>0</v>
      </c>
      <c r="R449" s="163">
        <v>0</v>
      </c>
      <c r="S449" s="163">
        <v>0</v>
      </c>
      <c r="T449" s="163">
        <v>0</v>
      </c>
      <c r="U449" s="163">
        <v>0</v>
      </c>
      <c r="V449" s="163">
        <v>0</v>
      </c>
      <c r="W449" s="163">
        <v>1</v>
      </c>
    </row>
    <row r="450" spans="1:23" ht="12.75">
      <c r="A450" s="163" t="s">
        <v>2448</v>
      </c>
      <c r="B450" s="163">
        <v>0</v>
      </c>
      <c r="C450" s="163">
        <v>1</v>
      </c>
      <c r="D450" s="163">
        <v>0</v>
      </c>
      <c r="E450" s="163">
        <v>0</v>
      </c>
      <c r="F450" s="163">
        <v>0</v>
      </c>
      <c r="G450" s="163">
        <v>0</v>
      </c>
      <c r="H450" s="163">
        <v>0</v>
      </c>
      <c r="I450" s="163">
        <v>0</v>
      </c>
      <c r="J450" s="163">
        <v>0</v>
      </c>
      <c r="K450" s="163">
        <v>1</v>
      </c>
      <c r="L450" s="163">
        <v>0</v>
      </c>
      <c r="M450" s="163">
        <v>1</v>
      </c>
      <c r="N450" s="163">
        <v>1</v>
      </c>
      <c r="O450" s="163">
        <v>0</v>
      </c>
      <c r="P450" s="163">
        <v>0</v>
      </c>
      <c r="Q450" s="163">
        <v>1</v>
      </c>
      <c r="R450" s="163">
        <v>1</v>
      </c>
      <c r="S450" s="163">
        <v>1</v>
      </c>
      <c r="T450" s="163">
        <v>0</v>
      </c>
      <c r="U450" s="163">
        <v>0</v>
      </c>
      <c r="V450" s="163">
        <v>0</v>
      </c>
      <c r="W450" s="163">
        <v>0</v>
      </c>
    </row>
    <row r="451" spans="1:23" ht="12.75">
      <c r="A451" s="163" t="s">
        <v>1931</v>
      </c>
      <c r="B451" s="163">
        <v>0</v>
      </c>
      <c r="C451" s="163">
        <v>0</v>
      </c>
      <c r="D451" s="163">
        <v>0</v>
      </c>
      <c r="E451" s="163">
        <v>0</v>
      </c>
      <c r="F451" s="163">
        <v>0</v>
      </c>
      <c r="G451" s="163">
        <v>0</v>
      </c>
      <c r="H451" s="163">
        <v>0</v>
      </c>
      <c r="I451" s="163">
        <v>0</v>
      </c>
      <c r="J451" s="163">
        <v>1</v>
      </c>
      <c r="K451" s="163">
        <v>0</v>
      </c>
      <c r="L451" s="163">
        <v>0</v>
      </c>
      <c r="M451" s="163">
        <v>0</v>
      </c>
      <c r="N451" s="163">
        <v>0</v>
      </c>
      <c r="O451" s="163">
        <v>0</v>
      </c>
      <c r="P451" s="163">
        <v>0</v>
      </c>
      <c r="Q451" s="163">
        <v>0</v>
      </c>
      <c r="R451" s="163">
        <v>0</v>
      </c>
      <c r="S451" s="163">
        <v>0</v>
      </c>
      <c r="T451" s="163">
        <v>0</v>
      </c>
      <c r="U451" s="163">
        <v>0</v>
      </c>
      <c r="V451" s="163">
        <v>0</v>
      </c>
      <c r="W451" s="163">
        <v>1</v>
      </c>
    </row>
    <row r="452" spans="1:23" ht="12.75">
      <c r="A452" s="163" t="s">
        <v>898</v>
      </c>
      <c r="B452" s="163">
        <v>1</v>
      </c>
      <c r="C452" s="163">
        <v>1</v>
      </c>
      <c r="D452" s="163">
        <v>1</v>
      </c>
      <c r="E452" s="163">
        <v>1</v>
      </c>
      <c r="F452" s="163">
        <v>1</v>
      </c>
      <c r="G452" s="163">
        <v>1</v>
      </c>
      <c r="H452" s="163">
        <v>1</v>
      </c>
      <c r="I452" s="163">
        <v>1</v>
      </c>
      <c r="J452" s="163">
        <v>1</v>
      </c>
      <c r="K452" s="163">
        <v>1</v>
      </c>
      <c r="L452" s="163">
        <v>1</v>
      </c>
      <c r="M452" s="163">
        <v>1</v>
      </c>
      <c r="N452" s="163">
        <v>1</v>
      </c>
      <c r="O452" s="163">
        <v>1</v>
      </c>
      <c r="P452" s="163">
        <v>1</v>
      </c>
      <c r="Q452" s="163">
        <v>1</v>
      </c>
      <c r="R452" s="163">
        <v>1</v>
      </c>
      <c r="S452" s="163">
        <v>1</v>
      </c>
      <c r="T452" s="163">
        <v>1</v>
      </c>
      <c r="U452" s="163">
        <v>1</v>
      </c>
      <c r="V452" s="163">
        <v>1</v>
      </c>
      <c r="W452" s="163">
        <v>1</v>
      </c>
    </row>
    <row r="453" spans="1:23" ht="12.75">
      <c r="A453" s="163" t="s">
        <v>3116</v>
      </c>
      <c r="B453" s="163">
        <v>0</v>
      </c>
      <c r="C453" s="163">
        <v>0</v>
      </c>
      <c r="D453" s="163">
        <v>0</v>
      </c>
      <c r="E453" s="163">
        <v>0</v>
      </c>
      <c r="F453" s="163">
        <v>0</v>
      </c>
      <c r="G453" s="163">
        <v>0</v>
      </c>
      <c r="H453" s="163">
        <v>0</v>
      </c>
      <c r="I453" s="163">
        <v>0</v>
      </c>
      <c r="J453" s="163">
        <v>0</v>
      </c>
      <c r="K453" s="163">
        <v>0</v>
      </c>
      <c r="L453" s="163">
        <v>0</v>
      </c>
      <c r="M453" s="163">
        <v>0</v>
      </c>
      <c r="N453" s="163">
        <v>0</v>
      </c>
      <c r="O453" s="163">
        <v>0</v>
      </c>
      <c r="P453" s="163">
        <v>1</v>
      </c>
      <c r="Q453" s="163">
        <v>0</v>
      </c>
      <c r="R453" s="163">
        <v>0</v>
      </c>
      <c r="S453" s="163">
        <v>0</v>
      </c>
      <c r="T453" s="163">
        <v>0</v>
      </c>
      <c r="U453" s="163">
        <v>0</v>
      </c>
      <c r="V453" s="163">
        <v>0</v>
      </c>
      <c r="W453" s="163">
        <v>0</v>
      </c>
    </row>
    <row r="454" spans="1:23" ht="12.75">
      <c r="A454" s="163" t="s">
        <v>2712</v>
      </c>
      <c r="B454" s="163">
        <v>0</v>
      </c>
      <c r="C454" s="163">
        <v>1</v>
      </c>
      <c r="D454" s="163">
        <v>0</v>
      </c>
      <c r="E454" s="163">
        <v>0</v>
      </c>
      <c r="F454" s="163">
        <v>0</v>
      </c>
      <c r="G454" s="163">
        <v>0</v>
      </c>
      <c r="H454" s="163">
        <v>0</v>
      </c>
      <c r="I454" s="163">
        <v>0</v>
      </c>
      <c r="J454" s="163">
        <v>0</v>
      </c>
      <c r="K454" s="163">
        <v>1</v>
      </c>
      <c r="L454" s="163">
        <v>0</v>
      </c>
      <c r="M454" s="163">
        <v>1</v>
      </c>
      <c r="N454" s="163">
        <v>1</v>
      </c>
      <c r="O454" s="163">
        <v>0</v>
      </c>
      <c r="P454" s="163">
        <v>0</v>
      </c>
      <c r="Q454" s="163">
        <v>1</v>
      </c>
      <c r="R454" s="163">
        <v>1</v>
      </c>
      <c r="S454" s="163">
        <v>1</v>
      </c>
      <c r="T454" s="163">
        <v>0</v>
      </c>
      <c r="U454" s="163">
        <v>0</v>
      </c>
      <c r="V454" s="163">
        <v>0</v>
      </c>
      <c r="W454" s="163">
        <v>0</v>
      </c>
    </row>
    <row r="455" spans="1:23" ht="12.75">
      <c r="A455" s="163" t="s">
        <v>2853</v>
      </c>
      <c r="B455" s="163">
        <v>0</v>
      </c>
      <c r="C455" s="163">
        <v>0</v>
      </c>
      <c r="D455" s="163">
        <v>1</v>
      </c>
      <c r="E455" s="163">
        <v>0</v>
      </c>
      <c r="F455" s="163">
        <v>0</v>
      </c>
      <c r="G455" s="163">
        <v>0</v>
      </c>
      <c r="H455" s="163">
        <v>0</v>
      </c>
      <c r="I455" s="163">
        <v>1</v>
      </c>
      <c r="J455" s="163">
        <v>1</v>
      </c>
      <c r="K455" s="163">
        <v>0</v>
      </c>
      <c r="L455" s="163">
        <v>0</v>
      </c>
      <c r="M455" s="163">
        <v>0</v>
      </c>
      <c r="N455" s="163">
        <v>0</v>
      </c>
      <c r="O455" s="163">
        <v>0</v>
      </c>
      <c r="P455" s="163">
        <v>1</v>
      </c>
      <c r="Q455" s="163">
        <v>0</v>
      </c>
      <c r="R455" s="163">
        <v>0</v>
      </c>
      <c r="S455" s="163">
        <v>0</v>
      </c>
      <c r="T455" s="163">
        <v>0</v>
      </c>
      <c r="U455" s="163">
        <v>0</v>
      </c>
      <c r="V455" s="163">
        <v>0</v>
      </c>
      <c r="W455" s="163">
        <v>1</v>
      </c>
    </row>
    <row r="456" spans="1:23" ht="12.75">
      <c r="A456" s="163" t="s">
        <v>21</v>
      </c>
      <c r="B456" s="163">
        <v>1</v>
      </c>
      <c r="C456" s="163">
        <v>1</v>
      </c>
      <c r="D456" s="163">
        <v>1</v>
      </c>
      <c r="E456" s="163">
        <v>1</v>
      </c>
      <c r="F456" s="163">
        <v>1</v>
      </c>
      <c r="G456" s="163">
        <v>1</v>
      </c>
      <c r="H456" s="163">
        <v>1</v>
      </c>
      <c r="I456" s="163">
        <v>0</v>
      </c>
      <c r="J456" s="163">
        <v>0</v>
      </c>
      <c r="K456" s="163">
        <v>1</v>
      </c>
      <c r="L456" s="163">
        <v>1</v>
      </c>
      <c r="M456" s="163">
        <v>1</v>
      </c>
      <c r="N456" s="163">
        <v>1</v>
      </c>
      <c r="O456" s="163">
        <v>0</v>
      </c>
      <c r="P456" s="163">
        <v>1</v>
      </c>
      <c r="Q456" s="163">
        <v>1</v>
      </c>
      <c r="R456" s="163">
        <v>1</v>
      </c>
      <c r="S456" s="163">
        <v>1</v>
      </c>
      <c r="T456" s="163">
        <v>1</v>
      </c>
      <c r="U456" s="163">
        <v>1</v>
      </c>
      <c r="V456" s="163">
        <v>1</v>
      </c>
      <c r="W456" s="163">
        <v>0</v>
      </c>
    </row>
    <row r="457" spans="1:23" ht="12.75">
      <c r="A457" s="163" t="s">
        <v>1594</v>
      </c>
      <c r="B457" s="163">
        <v>0</v>
      </c>
      <c r="C457" s="163">
        <v>0</v>
      </c>
      <c r="D457" s="163">
        <v>0</v>
      </c>
      <c r="E457" s="163">
        <v>0</v>
      </c>
      <c r="F457" s="163">
        <v>0</v>
      </c>
      <c r="G457" s="163">
        <v>0</v>
      </c>
      <c r="H457" s="163">
        <v>0</v>
      </c>
      <c r="I457" s="163">
        <v>0</v>
      </c>
      <c r="J457" s="163">
        <v>0</v>
      </c>
      <c r="K457" s="163">
        <v>1</v>
      </c>
      <c r="L457" s="163">
        <v>0</v>
      </c>
      <c r="M457" s="163">
        <v>0</v>
      </c>
      <c r="N457" s="163">
        <v>0</v>
      </c>
      <c r="O457" s="163">
        <v>0</v>
      </c>
      <c r="P457" s="163">
        <v>0</v>
      </c>
      <c r="Q457" s="163">
        <v>1</v>
      </c>
      <c r="R457" s="163">
        <v>1</v>
      </c>
      <c r="S457" s="163">
        <v>1</v>
      </c>
      <c r="T457" s="163">
        <v>0</v>
      </c>
      <c r="U457" s="163">
        <v>0</v>
      </c>
      <c r="V457" s="163">
        <v>0</v>
      </c>
      <c r="W457" s="163">
        <v>0</v>
      </c>
    </row>
    <row r="458" spans="1:23" ht="12.75">
      <c r="A458" s="163" t="s">
        <v>2282</v>
      </c>
      <c r="B458" s="163">
        <v>0</v>
      </c>
      <c r="C458" s="163">
        <v>0</v>
      </c>
      <c r="D458" s="163">
        <v>1</v>
      </c>
      <c r="E458" s="163">
        <v>0</v>
      </c>
      <c r="F458" s="163">
        <v>1</v>
      </c>
      <c r="G458" s="163">
        <v>1</v>
      </c>
      <c r="H458" s="163">
        <v>1</v>
      </c>
      <c r="I458" s="163">
        <v>0</v>
      </c>
      <c r="J458" s="163">
        <v>1</v>
      </c>
      <c r="K458" s="163">
        <v>0</v>
      </c>
      <c r="L458" s="163">
        <v>0</v>
      </c>
      <c r="M458" s="163">
        <v>0</v>
      </c>
      <c r="N458" s="163">
        <v>0</v>
      </c>
      <c r="O458" s="163">
        <v>0</v>
      </c>
      <c r="P458" s="163">
        <v>0</v>
      </c>
      <c r="Q458" s="163">
        <v>0</v>
      </c>
      <c r="R458" s="163">
        <v>0</v>
      </c>
      <c r="S458" s="163">
        <v>0</v>
      </c>
      <c r="T458" s="163">
        <v>0</v>
      </c>
      <c r="U458" s="163">
        <v>1</v>
      </c>
      <c r="V458" s="163">
        <v>0</v>
      </c>
      <c r="W458" s="163">
        <v>1</v>
      </c>
    </row>
    <row r="459" spans="1:23" ht="12.75">
      <c r="A459" s="163" t="s">
        <v>2700</v>
      </c>
      <c r="B459" s="163">
        <v>0</v>
      </c>
      <c r="C459" s="163">
        <v>0</v>
      </c>
      <c r="D459" s="163">
        <v>0</v>
      </c>
      <c r="E459" s="163">
        <v>0</v>
      </c>
      <c r="F459" s="163">
        <v>0</v>
      </c>
      <c r="G459" s="163">
        <v>0</v>
      </c>
      <c r="H459" s="163">
        <v>0</v>
      </c>
      <c r="I459" s="163">
        <v>0</v>
      </c>
      <c r="J459" s="163">
        <v>0</v>
      </c>
      <c r="K459" s="163">
        <v>1</v>
      </c>
      <c r="L459" s="163">
        <v>0</v>
      </c>
      <c r="M459" s="163">
        <v>0</v>
      </c>
      <c r="N459" s="163">
        <v>1</v>
      </c>
      <c r="O459" s="163">
        <v>0</v>
      </c>
      <c r="P459" s="163">
        <v>0</v>
      </c>
      <c r="Q459" s="163">
        <v>1</v>
      </c>
      <c r="R459" s="163">
        <v>1</v>
      </c>
      <c r="S459" s="163">
        <v>1</v>
      </c>
      <c r="T459" s="163">
        <v>0</v>
      </c>
      <c r="U459" s="163">
        <v>0</v>
      </c>
      <c r="V459" s="163">
        <v>0</v>
      </c>
      <c r="W459" s="163">
        <v>0</v>
      </c>
    </row>
    <row r="460" spans="1:23" ht="12.75">
      <c r="A460" s="163" t="s">
        <v>2395</v>
      </c>
      <c r="B460" s="163">
        <v>0</v>
      </c>
      <c r="C460" s="163">
        <v>1</v>
      </c>
      <c r="D460" s="163">
        <v>0</v>
      </c>
      <c r="E460" s="163">
        <v>0</v>
      </c>
      <c r="F460" s="163">
        <v>0</v>
      </c>
      <c r="G460" s="163">
        <v>0</v>
      </c>
      <c r="H460" s="163">
        <v>0</v>
      </c>
      <c r="I460" s="163">
        <v>0</v>
      </c>
      <c r="J460" s="163">
        <v>0</v>
      </c>
      <c r="K460" s="163">
        <v>1</v>
      </c>
      <c r="L460" s="163">
        <v>0</v>
      </c>
      <c r="M460" s="163">
        <v>1</v>
      </c>
      <c r="N460" s="163">
        <v>1</v>
      </c>
      <c r="O460" s="163">
        <v>0</v>
      </c>
      <c r="P460" s="163">
        <v>0</v>
      </c>
      <c r="Q460" s="163">
        <v>1</v>
      </c>
      <c r="R460" s="163">
        <v>1</v>
      </c>
      <c r="S460" s="163">
        <v>1</v>
      </c>
      <c r="T460" s="163">
        <v>0</v>
      </c>
      <c r="U460" s="163">
        <v>0</v>
      </c>
      <c r="V460" s="163">
        <v>0</v>
      </c>
      <c r="W460" s="163">
        <v>0</v>
      </c>
    </row>
    <row r="461" spans="1:23" ht="12.75">
      <c r="A461" s="163" t="s">
        <v>3097</v>
      </c>
      <c r="B461" s="163">
        <v>0</v>
      </c>
      <c r="C461" s="163">
        <v>0</v>
      </c>
      <c r="D461" s="163">
        <v>0</v>
      </c>
      <c r="E461" s="163">
        <v>0</v>
      </c>
      <c r="F461" s="163">
        <v>0</v>
      </c>
      <c r="G461" s="163">
        <v>0</v>
      </c>
      <c r="H461" s="163">
        <v>0</v>
      </c>
      <c r="I461" s="163">
        <v>0</v>
      </c>
      <c r="J461" s="163">
        <v>0</v>
      </c>
      <c r="K461" s="163">
        <v>0</v>
      </c>
      <c r="L461" s="163">
        <v>0</v>
      </c>
      <c r="M461" s="163">
        <v>0</v>
      </c>
      <c r="N461" s="163">
        <v>0</v>
      </c>
      <c r="O461" s="163">
        <v>0</v>
      </c>
      <c r="P461" s="163">
        <v>1</v>
      </c>
      <c r="Q461" s="163">
        <v>0</v>
      </c>
      <c r="R461" s="163">
        <v>0</v>
      </c>
      <c r="S461" s="163">
        <v>0</v>
      </c>
      <c r="T461" s="163">
        <v>0</v>
      </c>
      <c r="U461" s="163">
        <v>0</v>
      </c>
      <c r="V461" s="163">
        <v>0</v>
      </c>
      <c r="W461" s="163">
        <v>0</v>
      </c>
    </row>
    <row r="462" spans="1:23" ht="12.75">
      <c r="A462" s="163" t="s">
        <v>3378</v>
      </c>
      <c r="B462" s="163">
        <v>0</v>
      </c>
      <c r="C462" s="163">
        <v>0</v>
      </c>
      <c r="D462" s="163">
        <v>0</v>
      </c>
      <c r="E462" s="163">
        <v>0</v>
      </c>
      <c r="F462" s="163">
        <v>0</v>
      </c>
      <c r="G462" s="163">
        <v>0</v>
      </c>
      <c r="H462" s="163">
        <v>0</v>
      </c>
      <c r="I462" s="163">
        <v>0</v>
      </c>
      <c r="J462" s="163">
        <v>1</v>
      </c>
      <c r="K462" s="163">
        <v>0</v>
      </c>
      <c r="L462" s="163">
        <v>0</v>
      </c>
      <c r="M462" s="163">
        <v>0</v>
      </c>
      <c r="N462" s="163">
        <v>0</v>
      </c>
      <c r="O462" s="163">
        <v>0</v>
      </c>
      <c r="P462" s="163">
        <v>0</v>
      </c>
      <c r="Q462" s="163">
        <v>0</v>
      </c>
      <c r="R462" s="163">
        <v>0</v>
      </c>
      <c r="S462" s="163">
        <v>0</v>
      </c>
      <c r="T462" s="163">
        <v>0</v>
      </c>
      <c r="U462" s="163">
        <v>0</v>
      </c>
      <c r="V462" s="163">
        <v>0</v>
      </c>
      <c r="W462" s="163">
        <v>1</v>
      </c>
    </row>
    <row r="463" spans="1:23" ht="12.75">
      <c r="A463" s="163" t="s">
        <v>1366</v>
      </c>
      <c r="B463" s="163">
        <v>0</v>
      </c>
      <c r="C463" s="163">
        <v>0</v>
      </c>
      <c r="D463" s="163">
        <v>1</v>
      </c>
      <c r="E463" s="163">
        <v>0</v>
      </c>
      <c r="F463" s="163">
        <v>1</v>
      </c>
      <c r="G463" s="163">
        <v>1</v>
      </c>
      <c r="H463" s="163">
        <v>1</v>
      </c>
      <c r="I463" s="163">
        <v>0</v>
      </c>
      <c r="J463" s="163">
        <v>1</v>
      </c>
      <c r="K463" s="163">
        <v>0</v>
      </c>
      <c r="L463" s="163">
        <v>0</v>
      </c>
      <c r="M463" s="163">
        <v>0</v>
      </c>
      <c r="N463" s="163">
        <v>0</v>
      </c>
      <c r="O463" s="163">
        <v>0</v>
      </c>
      <c r="P463" s="163">
        <v>0</v>
      </c>
      <c r="Q463" s="163">
        <v>0</v>
      </c>
      <c r="R463" s="163">
        <v>0</v>
      </c>
      <c r="S463" s="163">
        <v>0</v>
      </c>
      <c r="T463" s="163">
        <v>0</v>
      </c>
      <c r="U463" s="163">
        <v>1</v>
      </c>
      <c r="V463" s="163">
        <v>0</v>
      </c>
      <c r="W463" s="163">
        <v>1</v>
      </c>
    </row>
    <row r="464" spans="1:23" ht="12.75">
      <c r="A464" s="163" t="s">
        <v>1606</v>
      </c>
      <c r="B464" s="163">
        <v>0</v>
      </c>
      <c r="C464" s="163">
        <v>0</v>
      </c>
      <c r="D464" s="163">
        <v>0</v>
      </c>
      <c r="E464" s="163">
        <v>0</v>
      </c>
      <c r="F464" s="163">
        <v>0</v>
      </c>
      <c r="G464" s="163">
        <v>0</v>
      </c>
      <c r="H464" s="163">
        <v>0</v>
      </c>
      <c r="I464" s="163">
        <v>0</v>
      </c>
      <c r="J464" s="163">
        <v>0</v>
      </c>
      <c r="K464" s="163">
        <v>1</v>
      </c>
      <c r="L464" s="163">
        <v>0</v>
      </c>
      <c r="M464" s="163">
        <v>0</v>
      </c>
      <c r="N464" s="163">
        <v>0</v>
      </c>
      <c r="O464" s="163">
        <v>0</v>
      </c>
      <c r="P464" s="163">
        <v>0</v>
      </c>
      <c r="Q464" s="163">
        <v>1</v>
      </c>
      <c r="R464" s="163">
        <v>1</v>
      </c>
      <c r="S464" s="163">
        <v>1</v>
      </c>
      <c r="T464" s="163">
        <v>0</v>
      </c>
      <c r="U464" s="163">
        <v>0</v>
      </c>
      <c r="V464" s="163">
        <v>0</v>
      </c>
      <c r="W464" s="163">
        <v>0</v>
      </c>
    </row>
    <row r="465" spans="1:23" ht="12.75">
      <c r="A465" s="163" t="s">
        <v>3021</v>
      </c>
      <c r="B465" s="163">
        <v>0</v>
      </c>
      <c r="C465" s="163">
        <v>0</v>
      </c>
      <c r="D465" s="163">
        <v>0</v>
      </c>
      <c r="E465" s="163">
        <v>0</v>
      </c>
      <c r="F465" s="163">
        <v>0</v>
      </c>
      <c r="G465" s="163">
        <v>0</v>
      </c>
      <c r="H465" s="163">
        <v>0</v>
      </c>
      <c r="I465" s="163">
        <v>1</v>
      </c>
      <c r="J465" s="163">
        <v>0</v>
      </c>
      <c r="K465" s="163">
        <v>0</v>
      </c>
      <c r="L465" s="163">
        <v>0</v>
      </c>
      <c r="M465" s="163">
        <v>0</v>
      </c>
      <c r="N465" s="163">
        <v>0</v>
      </c>
      <c r="O465" s="163">
        <v>0</v>
      </c>
      <c r="P465" s="163">
        <v>0</v>
      </c>
      <c r="Q465" s="163">
        <v>0</v>
      </c>
      <c r="R465" s="163">
        <v>0</v>
      </c>
      <c r="S465" s="163">
        <v>0</v>
      </c>
      <c r="T465" s="163">
        <v>0</v>
      </c>
      <c r="U465" s="163">
        <v>0</v>
      </c>
      <c r="V465" s="163">
        <v>0</v>
      </c>
      <c r="W465" s="163">
        <v>0</v>
      </c>
    </row>
    <row r="466" spans="1:23" ht="12.75">
      <c r="A466" s="163" t="s">
        <v>544</v>
      </c>
      <c r="B466" s="163">
        <v>0</v>
      </c>
      <c r="C466" s="163">
        <v>0</v>
      </c>
      <c r="D466" s="163">
        <v>0</v>
      </c>
      <c r="E466" s="163">
        <v>0</v>
      </c>
      <c r="F466" s="163">
        <v>0</v>
      </c>
      <c r="G466" s="163">
        <v>0</v>
      </c>
      <c r="H466" s="163">
        <v>0</v>
      </c>
      <c r="I466" s="163">
        <v>0</v>
      </c>
      <c r="J466" s="163">
        <v>1</v>
      </c>
      <c r="K466" s="163">
        <v>0</v>
      </c>
      <c r="L466" s="163">
        <v>1</v>
      </c>
      <c r="M466" s="163">
        <v>0</v>
      </c>
      <c r="N466" s="163">
        <v>0</v>
      </c>
      <c r="O466" s="163">
        <v>0</v>
      </c>
      <c r="P466" s="163">
        <v>0</v>
      </c>
      <c r="Q466" s="163">
        <v>0</v>
      </c>
      <c r="R466" s="163">
        <v>0</v>
      </c>
      <c r="S466" s="163">
        <v>1</v>
      </c>
      <c r="T466" s="163">
        <v>0</v>
      </c>
      <c r="U466" s="163">
        <v>0</v>
      </c>
      <c r="V466" s="163">
        <v>1</v>
      </c>
      <c r="W466" s="163">
        <v>0</v>
      </c>
    </row>
    <row r="467" spans="1:23" ht="12.75">
      <c r="A467" s="163" t="s">
        <v>2494</v>
      </c>
      <c r="B467" s="163">
        <v>0</v>
      </c>
      <c r="C467" s="163">
        <v>0</v>
      </c>
      <c r="D467" s="163">
        <v>0</v>
      </c>
      <c r="E467" s="163">
        <v>0</v>
      </c>
      <c r="F467" s="163">
        <v>0</v>
      </c>
      <c r="G467" s="163">
        <v>0</v>
      </c>
      <c r="H467" s="163">
        <v>0</v>
      </c>
      <c r="I467" s="163">
        <v>0</v>
      </c>
      <c r="J467" s="163">
        <v>0</v>
      </c>
      <c r="K467" s="163">
        <v>1</v>
      </c>
      <c r="L467" s="163">
        <v>0</v>
      </c>
      <c r="M467" s="163">
        <v>0</v>
      </c>
      <c r="N467" s="163">
        <v>1</v>
      </c>
      <c r="O467" s="163">
        <v>0</v>
      </c>
      <c r="P467" s="163">
        <v>0</v>
      </c>
      <c r="Q467" s="163">
        <v>1</v>
      </c>
      <c r="R467" s="163">
        <v>1</v>
      </c>
      <c r="S467" s="163">
        <v>1</v>
      </c>
      <c r="T467" s="163">
        <v>0</v>
      </c>
      <c r="U467" s="163">
        <v>0</v>
      </c>
      <c r="V467" s="163">
        <v>0</v>
      </c>
      <c r="W467" s="163">
        <v>0</v>
      </c>
    </row>
    <row r="468" spans="1:23" ht="12.75">
      <c r="A468" s="163" t="s">
        <v>2273</v>
      </c>
      <c r="B468" s="163">
        <v>0</v>
      </c>
      <c r="C468" s="163">
        <v>0</v>
      </c>
      <c r="D468" s="163">
        <v>1</v>
      </c>
      <c r="E468" s="163">
        <v>0</v>
      </c>
      <c r="F468" s="163">
        <v>1</v>
      </c>
      <c r="G468" s="163">
        <v>1</v>
      </c>
      <c r="H468" s="163">
        <v>1</v>
      </c>
      <c r="I468" s="163">
        <v>0</v>
      </c>
      <c r="J468" s="163">
        <v>1</v>
      </c>
      <c r="K468" s="163">
        <v>0</v>
      </c>
      <c r="L468" s="163">
        <v>0</v>
      </c>
      <c r="M468" s="163">
        <v>0</v>
      </c>
      <c r="N468" s="163">
        <v>0</v>
      </c>
      <c r="O468" s="163">
        <v>0</v>
      </c>
      <c r="P468" s="163">
        <v>0</v>
      </c>
      <c r="Q468" s="163">
        <v>0</v>
      </c>
      <c r="R468" s="163">
        <v>0</v>
      </c>
      <c r="S468" s="163">
        <v>0</v>
      </c>
      <c r="T468" s="163">
        <v>0</v>
      </c>
      <c r="U468" s="163">
        <v>1</v>
      </c>
      <c r="V468" s="163">
        <v>0</v>
      </c>
      <c r="W468" s="163">
        <v>1</v>
      </c>
    </row>
    <row r="469" spans="1:23" ht="12.75">
      <c r="A469" s="163" t="s">
        <v>1479</v>
      </c>
      <c r="B469" s="163">
        <v>0</v>
      </c>
      <c r="C469" s="163">
        <v>1</v>
      </c>
      <c r="D469" s="163">
        <v>0</v>
      </c>
      <c r="E469" s="163">
        <v>0</v>
      </c>
      <c r="F469" s="163">
        <v>0</v>
      </c>
      <c r="G469" s="163">
        <v>0</v>
      </c>
      <c r="H469" s="163">
        <v>0</v>
      </c>
      <c r="I469" s="163">
        <v>0</v>
      </c>
      <c r="J469" s="163">
        <v>0</v>
      </c>
      <c r="K469" s="163">
        <v>1</v>
      </c>
      <c r="L469" s="163">
        <v>0</v>
      </c>
      <c r="M469" s="163">
        <v>1</v>
      </c>
      <c r="N469" s="163">
        <v>1</v>
      </c>
      <c r="O469" s="163">
        <v>0</v>
      </c>
      <c r="P469" s="163">
        <v>0</v>
      </c>
      <c r="Q469" s="163">
        <v>1</v>
      </c>
      <c r="R469" s="163">
        <v>1</v>
      </c>
      <c r="S469" s="163">
        <v>1</v>
      </c>
      <c r="T469" s="163">
        <v>0</v>
      </c>
      <c r="U469" s="163">
        <v>0</v>
      </c>
      <c r="V469" s="163">
        <v>0</v>
      </c>
      <c r="W469" s="163">
        <v>0</v>
      </c>
    </row>
    <row r="470" spans="1:23" ht="12.75">
      <c r="A470" s="163" t="s">
        <v>2769</v>
      </c>
      <c r="B470" s="163">
        <v>0</v>
      </c>
      <c r="C470" s="163">
        <v>0</v>
      </c>
      <c r="D470" s="163">
        <v>0</v>
      </c>
      <c r="E470" s="163">
        <v>0</v>
      </c>
      <c r="F470" s="163">
        <v>0</v>
      </c>
      <c r="G470" s="163">
        <v>0</v>
      </c>
      <c r="H470" s="163">
        <v>0</v>
      </c>
      <c r="I470" s="163">
        <v>0</v>
      </c>
      <c r="J470" s="163">
        <v>0</v>
      </c>
      <c r="K470" s="163">
        <v>1</v>
      </c>
      <c r="L470" s="163">
        <v>0</v>
      </c>
      <c r="M470" s="163">
        <v>0</v>
      </c>
      <c r="N470" s="163">
        <v>1</v>
      </c>
      <c r="O470" s="163">
        <v>0</v>
      </c>
      <c r="P470" s="163">
        <v>0</v>
      </c>
      <c r="Q470" s="163">
        <v>1</v>
      </c>
      <c r="R470" s="163">
        <v>1</v>
      </c>
      <c r="S470" s="163">
        <v>1</v>
      </c>
      <c r="T470" s="163">
        <v>0</v>
      </c>
      <c r="U470" s="163">
        <v>0</v>
      </c>
      <c r="V470" s="163">
        <v>0</v>
      </c>
      <c r="W470" s="163">
        <v>0</v>
      </c>
    </row>
    <row r="471" spans="1:23" ht="12.75">
      <c r="A471" s="163" t="s">
        <v>1710</v>
      </c>
      <c r="B471" s="163">
        <v>0</v>
      </c>
      <c r="C471" s="163">
        <v>1</v>
      </c>
      <c r="D471" s="163">
        <v>0</v>
      </c>
      <c r="E471" s="163">
        <v>0</v>
      </c>
      <c r="F471" s="163">
        <v>0</v>
      </c>
      <c r="G471" s="163">
        <v>0</v>
      </c>
      <c r="H471" s="163">
        <v>0</v>
      </c>
      <c r="I471" s="163">
        <v>0</v>
      </c>
      <c r="J471" s="163">
        <v>0</v>
      </c>
      <c r="K471" s="163">
        <v>1</v>
      </c>
      <c r="L471" s="163">
        <v>0</v>
      </c>
      <c r="M471" s="163">
        <v>1</v>
      </c>
      <c r="N471" s="163">
        <v>1</v>
      </c>
      <c r="O471" s="163">
        <v>0</v>
      </c>
      <c r="P471" s="163">
        <v>1</v>
      </c>
      <c r="Q471" s="163">
        <v>1</v>
      </c>
      <c r="R471" s="163">
        <v>1</v>
      </c>
      <c r="S471" s="163">
        <v>1</v>
      </c>
      <c r="T471" s="163">
        <v>0</v>
      </c>
      <c r="U471" s="163">
        <v>0</v>
      </c>
      <c r="V471" s="163">
        <v>0</v>
      </c>
      <c r="W471" s="163">
        <v>0</v>
      </c>
    </row>
    <row r="472" spans="1:23" ht="12.75">
      <c r="A472" s="163" t="s">
        <v>1956</v>
      </c>
      <c r="B472" s="163">
        <v>0</v>
      </c>
      <c r="C472" s="163">
        <v>0</v>
      </c>
      <c r="D472" s="163">
        <v>0</v>
      </c>
      <c r="E472" s="163">
        <v>0</v>
      </c>
      <c r="F472" s="163">
        <v>0</v>
      </c>
      <c r="G472" s="163">
        <v>0</v>
      </c>
      <c r="H472" s="163">
        <v>0</v>
      </c>
      <c r="I472" s="163">
        <v>0</v>
      </c>
      <c r="J472" s="163">
        <v>1</v>
      </c>
      <c r="K472" s="163">
        <v>0</v>
      </c>
      <c r="L472" s="163">
        <v>0</v>
      </c>
      <c r="M472" s="163">
        <v>0</v>
      </c>
      <c r="N472" s="163">
        <v>0</v>
      </c>
      <c r="O472" s="163">
        <v>0</v>
      </c>
      <c r="P472" s="163">
        <v>0</v>
      </c>
      <c r="Q472" s="163">
        <v>0</v>
      </c>
      <c r="R472" s="163">
        <v>0</v>
      </c>
      <c r="S472" s="163">
        <v>0</v>
      </c>
      <c r="T472" s="163">
        <v>0</v>
      </c>
      <c r="U472" s="163">
        <v>0</v>
      </c>
      <c r="V472" s="163">
        <v>0</v>
      </c>
      <c r="W472" s="163">
        <v>1</v>
      </c>
    </row>
    <row r="473" spans="1:23" ht="12.75">
      <c r="A473" s="163" t="s">
        <v>616</v>
      </c>
      <c r="B473" s="163">
        <v>1</v>
      </c>
      <c r="C473" s="163">
        <v>0</v>
      </c>
      <c r="D473" s="163">
        <v>1</v>
      </c>
      <c r="E473" s="163">
        <v>0</v>
      </c>
      <c r="F473" s="163">
        <v>1</v>
      </c>
      <c r="G473" s="163">
        <v>1</v>
      </c>
      <c r="H473" s="163">
        <v>1</v>
      </c>
      <c r="I473" s="163">
        <v>1</v>
      </c>
      <c r="J473" s="163">
        <v>1</v>
      </c>
      <c r="K473" s="163">
        <v>0</v>
      </c>
      <c r="L473" s="163">
        <v>0</v>
      </c>
      <c r="M473" s="163">
        <v>0</v>
      </c>
      <c r="N473" s="163">
        <v>0</v>
      </c>
      <c r="O473" s="163">
        <v>1</v>
      </c>
      <c r="P473" s="163">
        <v>1</v>
      </c>
      <c r="Q473" s="163">
        <v>0</v>
      </c>
      <c r="R473" s="163">
        <v>0</v>
      </c>
      <c r="S473" s="163">
        <v>0</v>
      </c>
      <c r="T473" s="163">
        <v>0</v>
      </c>
      <c r="U473" s="163">
        <v>1</v>
      </c>
      <c r="V473" s="163">
        <v>1</v>
      </c>
      <c r="W473" s="163">
        <v>1</v>
      </c>
    </row>
    <row r="474" spans="1:23" ht="12.75">
      <c r="A474" s="163" t="s">
        <v>3315</v>
      </c>
      <c r="B474" s="163">
        <v>0</v>
      </c>
      <c r="C474" s="163">
        <v>0</v>
      </c>
      <c r="D474" s="163">
        <v>1</v>
      </c>
      <c r="E474" s="163">
        <v>0</v>
      </c>
      <c r="F474" s="163">
        <v>0</v>
      </c>
      <c r="G474" s="163">
        <v>0</v>
      </c>
      <c r="H474" s="163">
        <v>0</v>
      </c>
      <c r="I474" s="163">
        <v>0</v>
      </c>
      <c r="J474" s="163">
        <v>1</v>
      </c>
      <c r="K474" s="163">
        <v>0</v>
      </c>
      <c r="L474" s="163">
        <v>0</v>
      </c>
      <c r="M474" s="163">
        <v>0</v>
      </c>
      <c r="N474" s="163">
        <v>0</v>
      </c>
      <c r="O474" s="163">
        <v>0</v>
      </c>
      <c r="P474" s="163">
        <v>0</v>
      </c>
      <c r="Q474" s="163">
        <v>0</v>
      </c>
      <c r="R474" s="163">
        <v>0</v>
      </c>
      <c r="S474" s="163">
        <v>0</v>
      </c>
      <c r="T474" s="163">
        <v>0</v>
      </c>
      <c r="U474" s="163">
        <v>0</v>
      </c>
      <c r="V474" s="163">
        <v>0</v>
      </c>
      <c r="W474" s="163">
        <v>1</v>
      </c>
    </row>
    <row r="475" spans="1:23" ht="12.75">
      <c r="A475" s="163" t="s">
        <v>3102</v>
      </c>
      <c r="B475" s="163">
        <v>0</v>
      </c>
      <c r="C475" s="163">
        <v>0</v>
      </c>
      <c r="D475" s="163">
        <v>0</v>
      </c>
      <c r="E475" s="163">
        <v>0</v>
      </c>
      <c r="F475" s="163">
        <v>0</v>
      </c>
      <c r="G475" s="163">
        <v>0</v>
      </c>
      <c r="H475" s="163">
        <v>0</v>
      </c>
      <c r="I475" s="163">
        <v>0</v>
      </c>
      <c r="J475" s="163">
        <v>0</v>
      </c>
      <c r="K475" s="163">
        <v>0</v>
      </c>
      <c r="L475" s="163">
        <v>0</v>
      </c>
      <c r="M475" s="163">
        <v>0</v>
      </c>
      <c r="N475" s="163">
        <v>0</v>
      </c>
      <c r="O475" s="163">
        <v>0</v>
      </c>
      <c r="P475" s="163">
        <v>1</v>
      </c>
      <c r="Q475" s="163">
        <v>0</v>
      </c>
      <c r="R475" s="163">
        <v>0</v>
      </c>
      <c r="S475" s="163">
        <v>0</v>
      </c>
      <c r="T475" s="163">
        <v>0</v>
      </c>
      <c r="U475" s="163">
        <v>0</v>
      </c>
      <c r="V475" s="163">
        <v>0</v>
      </c>
      <c r="W475" s="163">
        <v>0</v>
      </c>
    </row>
    <row r="476" spans="1:23" ht="12.75">
      <c r="A476" s="163" t="s">
        <v>1340</v>
      </c>
      <c r="B476" s="163">
        <v>0</v>
      </c>
      <c r="C476" s="163">
        <v>0</v>
      </c>
      <c r="D476" s="163">
        <v>1</v>
      </c>
      <c r="E476" s="163">
        <v>0</v>
      </c>
      <c r="F476" s="163">
        <v>1</v>
      </c>
      <c r="G476" s="163">
        <v>1</v>
      </c>
      <c r="H476" s="163">
        <v>1</v>
      </c>
      <c r="I476" s="163">
        <v>1</v>
      </c>
      <c r="J476" s="163">
        <v>1</v>
      </c>
      <c r="K476" s="163">
        <v>0</v>
      </c>
      <c r="L476" s="163">
        <v>0</v>
      </c>
      <c r="M476" s="163">
        <v>0</v>
      </c>
      <c r="N476" s="163">
        <v>0</v>
      </c>
      <c r="O476" s="163">
        <v>0</v>
      </c>
      <c r="P476" s="163">
        <v>0</v>
      </c>
      <c r="Q476" s="163">
        <v>0</v>
      </c>
      <c r="R476" s="163">
        <v>0</v>
      </c>
      <c r="S476" s="163">
        <v>0</v>
      </c>
      <c r="T476" s="163">
        <v>0</v>
      </c>
      <c r="U476" s="163">
        <v>1</v>
      </c>
      <c r="V476" s="163">
        <v>0</v>
      </c>
      <c r="W476" s="163">
        <v>1</v>
      </c>
    </row>
    <row r="477" spans="1:23" ht="12.75">
      <c r="A477" s="163" t="s">
        <v>3047</v>
      </c>
      <c r="B477" s="163">
        <v>0</v>
      </c>
      <c r="C477" s="163">
        <v>0</v>
      </c>
      <c r="D477" s="163">
        <v>0</v>
      </c>
      <c r="E477" s="163">
        <v>0</v>
      </c>
      <c r="F477" s="163">
        <v>0</v>
      </c>
      <c r="G477" s="163">
        <v>0</v>
      </c>
      <c r="H477" s="163">
        <v>0</v>
      </c>
      <c r="I477" s="163">
        <v>1</v>
      </c>
      <c r="J477" s="163">
        <v>0</v>
      </c>
      <c r="K477" s="163">
        <v>0</v>
      </c>
      <c r="L477" s="163">
        <v>0</v>
      </c>
      <c r="M477" s="163">
        <v>0</v>
      </c>
      <c r="N477" s="163">
        <v>0</v>
      </c>
      <c r="O477" s="163">
        <v>0</v>
      </c>
      <c r="P477" s="163">
        <v>0</v>
      </c>
      <c r="Q477" s="163">
        <v>0</v>
      </c>
      <c r="R477" s="163">
        <v>0</v>
      </c>
      <c r="S477" s="163">
        <v>0</v>
      </c>
      <c r="T477" s="163">
        <v>0</v>
      </c>
      <c r="U477" s="163">
        <v>0</v>
      </c>
      <c r="V477" s="163">
        <v>0</v>
      </c>
      <c r="W477" s="163">
        <v>0</v>
      </c>
    </row>
    <row r="478" spans="1:23" ht="12.75">
      <c r="A478" s="163" t="s">
        <v>843</v>
      </c>
      <c r="B478" s="163">
        <v>1</v>
      </c>
      <c r="C478" s="163">
        <v>1</v>
      </c>
      <c r="D478" s="163">
        <v>1</v>
      </c>
      <c r="E478" s="163">
        <v>1</v>
      </c>
      <c r="F478" s="163">
        <v>1</v>
      </c>
      <c r="G478" s="163">
        <v>1</v>
      </c>
      <c r="H478" s="163">
        <v>1</v>
      </c>
      <c r="I478" s="163">
        <v>1</v>
      </c>
      <c r="J478" s="163">
        <v>1</v>
      </c>
      <c r="K478" s="163">
        <v>1</v>
      </c>
      <c r="L478" s="163">
        <v>1</v>
      </c>
      <c r="M478" s="163">
        <v>1</v>
      </c>
      <c r="N478" s="163">
        <v>1</v>
      </c>
      <c r="O478" s="163">
        <v>1</v>
      </c>
      <c r="P478" s="163">
        <v>1</v>
      </c>
      <c r="Q478" s="163">
        <v>1</v>
      </c>
      <c r="R478" s="163">
        <v>1</v>
      </c>
      <c r="S478" s="163">
        <v>1</v>
      </c>
      <c r="T478" s="163">
        <v>1</v>
      </c>
      <c r="U478" s="163">
        <v>1</v>
      </c>
      <c r="V478" s="163">
        <v>1</v>
      </c>
      <c r="W478" s="163">
        <v>1</v>
      </c>
    </row>
    <row r="479" spans="1:23" ht="12.75">
      <c r="A479" s="163" t="s">
        <v>2422</v>
      </c>
      <c r="B479" s="163">
        <v>0</v>
      </c>
      <c r="C479" s="163">
        <v>1</v>
      </c>
      <c r="D479" s="163">
        <v>0</v>
      </c>
      <c r="E479" s="163">
        <v>0</v>
      </c>
      <c r="F479" s="163">
        <v>0</v>
      </c>
      <c r="G479" s="163">
        <v>0</v>
      </c>
      <c r="H479" s="163">
        <v>0</v>
      </c>
      <c r="I479" s="163">
        <v>0</v>
      </c>
      <c r="J479" s="163">
        <v>0</v>
      </c>
      <c r="K479" s="163">
        <v>1</v>
      </c>
      <c r="L479" s="163">
        <v>0</v>
      </c>
      <c r="M479" s="163">
        <v>1</v>
      </c>
      <c r="N479" s="163">
        <v>1</v>
      </c>
      <c r="O479" s="163">
        <v>0</v>
      </c>
      <c r="P479" s="163">
        <v>0</v>
      </c>
      <c r="Q479" s="163">
        <v>1</v>
      </c>
      <c r="R479" s="163">
        <v>1</v>
      </c>
      <c r="S479" s="163">
        <v>1</v>
      </c>
      <c r="T479" s="163">
        <v>0</v>
      </c>
      <c r="U479" s="163">
        <v>0</v>
      </c>
      <c r="V479" s="163">
        <v>0</v>
      </c>
      <c r="W479" s="163">
        <v>0</v>
      </c>
    </row>
    <row r="480" spans="1:23" ht="12.75">
      <c r="A480" s="163" t="s">
        <v>2313</v>
      </c>
      <c r="B480" s="163">
        <v>0</v>
      </c>
      <c r="C480" s="163">
        <v>0</v>
      </c>
      <c r="D480" s="163">
        <v>0</v>
      </c>
      <c r="E480" s="163">
        <v>0</v>
      </c>
      <c r="F480" s="163">
        <v>1</v>
      </c>
      <c r="G480" s="163">
        <v>1</v>
      </c>
      <c r="H480" s="163">
        <v>1</v>
      </c>
      <c r="I480" s="163">
        <v>0</v>
      </c>
      <c r="J480" s="163">
        <v>1</v>
      </c>
      <c r="K480" s="163">
        <v>0</v>
      </c>
      <c r="L480" s="163">
        <v>0</v>
      </c>
      <c r="M480" s="163">
        <v>0</v>
      </c>
      <c r="N480" s="163">
        <v>0</v>
      </c>
      <c r="O480" s="163">
        <v>0</v>
      </c>
      <c r="P480" s="163">
        <v>0</v>
      </c>
      <c r="Q480" s="163">
        <v>0</v>
      </c>
      <c r="R480" s="163">
        <v>0</v>
      </c>
      <c r="S480" s="163">
        <v>0</v>
      </c>
      <c r="T480" s="163">
        <v>0</v>
      </c>
      <c r="U480" s="163">
        <v>1</v>
      </c>
      <c r="V480" s="163">
        <v>0</v>
      </c>
      <c r="W480" s="163">
        <v>1</v>
      </c>
    </row>
    <row r="481" spans="1:23" ht="12.75">
      <c r="A481" s="163" t="s">
        <v>1695</v>
      </c>
      <c r="B481" s="163">
        <v>0</v>
      </c>
      <c r="C481" s="163">
        <v>1</v>
      </c>
      <c r="D481" s="163">
        <v>0</v>
      </c>
      <c r="E481" s="163">
        <v>0</v>
      </c>
      <c r="F481" s="163">
        <v>0</v>
      </c>
      <c r="G481" s="163">
        <v>0</v>
      </c>
      <c r="H481" s="163">
        <v>0</v>
      </c>
      <c r="I481" s="163">
        <v>0</v>
      </c>
      <c r="J481" s="163">
        <v>0</v>
      </c>
      <c r="K481" s="163">
        <v>1</v>
      </c>
      <c r="L481" s="163">
        <v>0</v>
      </c>
      <c r="M481" s="163">
        <v>1</v>
      </c>
      <c r="N481" s="163">
        <v>1</v>
      </c>
      <c r="O481" s="163">
        <v>0</v>
      </c>
      <c r="P481" s="163">
        <v>0</v>
      </c>
      <c r="Q481" s="163">
        <v>1</v>
      </c>
      <c r="R481" s="163">
        <v>1</v>
      </c>
      <c r="S481" s="163">
        <v>1</v>
      </c>
      <c r="T481" s="163">
        <v>0</v>
      </c>
      <c r="U481" s="163">
        <v>0</v>
      </c>
      <c r="V481" s="163">
        <v>0</v>
      </c>
      <c r="W481" s="163">
        <v>0</v>
      </c>
    </row>
    <row r="482" spans="1:23" ht="12.75">
      <c r="A482" s="163" t="s">
        <v>591</v>
      </c>
      <c r="B482" s="163">
        <v>0</v>
      </c>
      <c r="C482" s="163">
        <v>0</v>
      </c>
      <c r="D482" s="163">
        <v>1</v>
      </c>
      <c r="E482" s="163">
        <v>0</v>
      </c>
      <c r="F482" s="163">
        <v>0</v>
      </c>
      <c r="G482" s="163">
        <v>0</v>
      </c>
      <c r="H482" s="163">
        <v>0</v>
      </c>
      <c r="I482" s="163">
        <v>1</v>
      </c>
      <c r="J482" s="163">
        <v>1</v>
      </c>
      <c r="K482" s="163">
        <v>0</v>
      </c>
      <c r="L482" s="163">
        <v>0</v>
      </c>
      <c r="M482" s="163">
        <v>0</v>
      </c>
      <c r="N482" s="163">
        <v>0</v>
      </c>
      <c r="O482" s="163">
        <v>0</v>
      </c>
      <c r="P482" s="163">
        <v>0</v>
      </c>
      <c r="Q482" s="163">
        <v>0</v>
      </c>
      <c r="R482" s="163">
        <v>0</v>
      </c>
      <c r="S482" s="163">
        <v>0</v>
      </c>
      <c r="T482" s="163">
        <v>0</v>
      </c>
      <c r="U482" s="163">
        <v>0</v>
      </c>
      <c r="V482" s="163">
        <v>0</v>
      </c>
      <c r="W482" s="163">
        <v>1</v>
      </c>
    </row>
    <row r="483" spans="1:23" ht="12.75">
      <c r="A483" s="163" t="s">
        <v>612</v>
      </c>
      <c r="B483" s="163">
        <v>0</v>
      </c>
      <c r="C483" s="163">
        <v>1</v>
      </c>
      <c r="D483" s="163">
        <v>0</v>
      </c>
      <c r="E483" s="163">
        <v>0</v>
      </c>
      <c r="F483" s="163">
        <v>0</v>
      </c>
      <c r="G483" s="163">
        <v>1</v>
      </c>
      <c r="H483" s="163">
        <v>0</v>
      </c>
      <c r="I483" s="163">
        <v>1</v>
      </c>
      <c r="J483" s="163">
        <v>1</v>
      </c>
      <c r="K483" s="163">
        <v>1</v>
      </c>
      <c r="L483" s="163">
        <v>0</v>
      </c>
      <c r="M483" s="163">
        <v>1</v>
      </c>
      <c r="N483" s="163">
        <v>1</v>
      </c>
      <c r="O483" s="163">
        <v>1</v>
      </c>
      <c r="P483" s="163">
        <v>0</v>
      </c>
      <c r="Q483" s="163">
        <v>1</v>
      </c>
      <c r="R483" s="163">
        <v>1</v>
      </c>
      <c r="S483" s="163">
        <v>1</v>
      </c>
      <c r="T483" s="163">
        <v>0</v>
      </c>
      <c r="U483" s="163">
        <v>0</v>
      </c>
      <c r="V483" s="163">
        <v>0</v>
      </c>
      <c r="W483" s="163">
        <v>1</v>
      </c>
    </row>
    <row r="484" spans="1:23" ht="12.75">
      <c r="A484" s="163" t="s">
        <v>754</v>
      </c>
      <c r="B484" s="163">
        <v>0</v>
      </c>
      <c r="C484" s="163">
        <v>1</v>
      </c>
      <c r="D484" s="163">
        <v>1</v>
      </c>
      <c r="E484" s="163">
        <v>0</v>
      </c>
      <c r="F484" s="163">
        <v>1</v>
      </c>
      <c r="G484" s="163">
        <v>1</v>
      </c>
      <c r="H484" s="163">
        <v>1</v>
      </c>
      <c r="I484" s="163">
        <v>1</v>
      </c>
      <c r="J484" s="163">
        <v>1</v>
      </c>
      <c r="K484" s="163">
        <v>1</v>
      </c>
      <c r="L484" s="163">
        <v>0</v>
      </c>
      <c r="M484" s="163">
        <v>1</v>
      </c>
      <c r="N484" s="163">
        <v>1</v>
      </c>
      <c r="O484" s="163">
        <v>0</v>
      </c>
      <c r="P484" s="163">
        <v>1</v>
      </c>
      <c r="Q484" s="163">
        <v>1</v>
      </c>
      <c r="R484" s="163">
        <v>1</v>
      </c>
      <c r="S484" s="163">
        <v>1</v>
      </c>
      <c r="T484" s="163">
        <v>0</v>
      </c>
      <c r="U484" s="163">
        <v>1</v>
      </c>
      <c r="V484" s="163">
        <v>0</v>
      </c>
      <c r="W484" s="163">
        <v>1</v>
      </c>
    </row>
    <row r="485" spans="1:23" ht="12.75">
      <c r="A485" s="163" t="s">
        <v>2541</v>
      </c>
      <c r="B485" s="163">
        <v>0</v>
      </c>
      <c r="C485" s="163">
        <v>1</v>
      </c>
      <c r="D485" s="163">
        <v>0</v>
      </c>
      <c r="E485" s="163">
        <v>0</v>
      </c>
      <c r="F485" s="163">
        <v>0</v>
      </c>
      <c r="G485" s="163">
        <v>0</v>
      </c>
      <c r="H485" s="163">
        <v>0</v>
      </c>
      <c r="I485" s="163">
        <v>0</v>
      </c>
      <c r="J485" s="163">
        <v>0</v>
      </c>
      <c r="K485" s="163">
        <v>1</v>
      </c>
      <c r="L485" s="163">
        <v>0</v>
      </c>
      <c r="M485" s="163">
        <v>0</v>
      </c>
      <c r="N485" s="163">
        <v>1</v>
      </c>
      <c r="O485" s="163">
        <v>0</v>
      </c>
      <c r="P485" s="163">
        <v>0</v>
      </c>
      <c r="Q485" s="163">
        <v>1</v>
      </c>
      <c r="R485" s="163">
        <v>1</v>
      </c>
      <c r="S485" s="163">
        <v>1</v>
      </c>
      <c r="T485" s="163">
        <v>0</v>
      </c>
      <c r="U485" s="163">
        <v>0</v>
      </c>
      <c r="V485" s="163">
        <v>0</v>
      </c>
      <c r="W485" s="163">
        <v>0</v>
      </c>
    </row>
    <row r="486" spans="1:23" ht="12.75">
      <c r="A486" s="163" t="s">
        <v>2653</v>
      </c>
      <c r="B486" s="163">
        <v>0</v>
      </c>
      <c r="C486" s="163">
        <v>1</v>
      </c>
      <c r="D486" s="163">
        <v>0</v>
      </c>
      <c r="E486" s="163">
        <v>0</v>
      </c>
      <c r="F486" s="163">
        <v>0</v>
      </c>
      <c r="G486" s="163">
        <v>0</v>
      </c>
      <c r="H486" s="163">
        <v>0</v>
      </c>
      <c r="I486" s="163">
        <v>0</v>
      </c>
      <c r="J486" s="163">
        <v>0</v>
      </c>
      <c r="K486" s="163">
        <v>1</v>
      </c>
      <c r="L486" s="163">
        <v>0</v>
      </c>
      <c r="M486" s="163">
        <v>1</v>
      </c>
      <c r="N486" s="163">
        <v>1</v>
      </c>
      <c r="O486" s="163">
        <v>0</v>
      </c>
      <c r="P486" s="163">
        <v>0</v>
      </c>
      <c r="Q486" s="163">
        <v>1</v>
      </c>
      <c r="R486" s="163">
        <v>1</v>
      </c>
      <c r="S486" s="163">
        <v>1</v>
      </c>
      <c r="T486" s="163">
        <v>0</v>
      </c>
      <c r="U486" s="163">
        <v>0</v>
      </c>
      <c r="V486" s="163">
        <v>0</v>
      </c>
      <c r="W486" s="163">
        <v>0</v>
      </c>
    </row>
    <row r="487" spans="1:23" ht="12.75">
      <c r="A487" s="163" t="s">
        <v>2127</v>
      </c>
      <c r="B487" s="163">
        <v>0</v>
      </c>
      <c r="C487" s="163">
        <v>0</v>
      </c>
      <c r="D487" s="163">
        <v>0</v>
      </c>
      <c r="E487" s="163">
        <v>0</v>
      </c>
      <c r="F487" s="163">
        <v>0</v>
      </c>
      <c r="G487" s="163">
        <v>0</v>
      </c>
      <c r="H487" s="163">
        <v>0</v>
      </c>
      <c r="I487" s="163">
        <v>1</v>
      </c>
      <c r="J487" s="163">
        <v>0</v>
      </c>
      <c r="K487" s="163">
        <v>0</v>
      </c>
      <c r="L487" s="163">
        <v>0</v>
      </c>
      <c r="M487" s="163">
        <v>0</v>
      </c>
      <c r="N487" s="163">
        <v>0</v>
      </c>
      <c r="O487" s="163">
        <v>0</v>
      </c>
      <c r="P487" s="163">
        <v>0</v>
      </c>
      <c r="Q487" s="163">
        <v>0</v>
      </c>
      <c r="R487" s="163">
        <v>0</v>
      </c>
      <c r="S487" s="163">
        <v>0</v>
      </c>
      <c r="T487" s="163">
        <v>0</v>
      </c>
      <c r="U487" s="163">
        <v>0</v>
      </c>
      <c r="V487" s="163">
        <v>0</v>
      </c>
      <c r="W487" s="163">
        <v>0</v>
      </c>
    </row>
    <row r="488" spans="1:23" ht="12.75">
      <c r="A488" s="163" t="s">
        <v>3022</v>
      </c>
      <c r="B488" s="163">
        <v>0</v>
      </c>
      <c r="C488" s="163">
        <v>0</v>
      </c>
      <c r="D488" s="163">
        <v>0</v>
      </c>
      <c r="E488" s="163">
        <v>0</v>
      </c>
      <c r="F488" s="163">
        <v>0</v>
      </c>
      <c r="G488" s="163">
        <v>0</v>
      </c>
      <c r="H488" s="163">
        <v>0</v>
      </c>
      <c r="I488" s="163">
        <v>1</v>
      </c>
      <c r="J488" s="163">
        <v>0</v>
      </c>
      <c r="K488" s="163">
        <v>0</v>
      </c>
      <c r="L488" s="163">
        <v>0</v>
      </c>
      <c r="M488" s="163">
        <v>0</v>
      </c>
      <c r="N488" s="163">
        <v>0</v>
      </c>
      <c r="O488" s="163">
        <v>0</v>
      </c>
      <c r="P488" s="163">
        <v>0</v>
      </c>
      <c r="Q488" s="163">
        <v>0</v>
      </c>
      <c r="R488" s="163">
        <v>0</v>
      </c>
      <c r="S488" s="163">
        <v>0</v>
      </c>
      <c r="T488" s="163">
        <v>0</v>
      </c>
      <c r="U488" s="163">
        <v>0</v>
      </c>
      <c r="V488" s="163">
        <v>0</v>
      </c>
      <c r="W488" s="163">
        <v>0</v>
      </c>
    </row>
    <row r="489" spans="1:23" ht="12.75">
      <c r="A489" s="163" t="s">
        <v>487</v>
      </c>
      <c r="B489" s="163">
        <v>1</v>
      </c>
      <c r="C489" s="163">
        <v>1</v>
      </c>
      <c r="D489" s="163">
        <v>0</v>
      </c>
      <c r="E489" s="163">
        <v>1</v>
      </c>
      <c r="F489" s="163">
        <v>1</v>
      </c>
      <c r="G489" s="163">
        <v>1</v>
      </c>
      <c r="H489" s="163">
        <v>1</v>
      </c>
      <c r="I489" s="163">
        <v>0</v>
      </c>
      <c r="J489" s="163">
        <v>0</v>
      </c>
      <c r="K489" s="163">
        <v>1</v>
      </c>
      <c r="L489" s="163">
        <v>1</v>
      </c>
      <c r="M489" s="163">
        <v>1</v>
      </c>
      <c r="N489" s="163">
        <v>1</v>
      </c>
      <c r="O489" s="163">
        <v>1</v>
      </c>
      <c r="P489" s="163">
        <v>1</v>
      </c>
      <c r="Q489" s="163">
        <v>1</v>
      </c>
      <c r="R489" s="163">
        <v>1</v>
      </c>
      <c r="S489" s="163">
        <v>1</v>
      </c>
      <c r="T489" s="163">
        <v>1</v>
      </c>
      <c r="U489" s="163">
        <v>1</v>
      </c>
      <c r="V489" s="163">
        <v>1</v>
      </c>
      <c r="W489" s="163">
        <v>0</v>
      </c>
    </row>
    <row r="490" spans="1:23" ht="12.75">
      <c r="A490" s="163" t="s">
        <v>2088</v>
      </c>
      <c r="B490" s="163">
        <v>0</v>
      </c>
      <c r="C490" s="163">
        <v>0</v>
      </c>
      <c r="D490" s="163">
        <v>0</v>
      </c>
      <c r="E490" s="163">
        <v>0</v>
      </c>
      <c r="F490" s="163">
        <v>0</v>
      </c>
      <c r="G490" s="163">
        <v>0</v>
      </c>
      <c r="H490" s="163">
        <v>0</v>
      </c>
      <c r="I490" s="163">
        <v>0</v>
      </c>
      <c r="J490" s="163">
        <v>0</v>
      </c>
      <c r="K490" s="163">
        <v>0</v>
      </c>
      <c r="L490" s="163">
        <v>0</v>
      </c>
      <c r="M490" s="163">
        <v>0</v>
      </c>
      <c r="N490" s="163">
        <v>0</v>
      </c>
      <c r="O490" s="163">
        <v>0</v>
      </c>
      <c r="P490" s="163">
        <v>0</v>
      </c>
      <c r="Q490" s="163">
        <v>0</v>
      </c>
      <c r="R490" s="163">
        <v>0</v>
      </c>
      <c r="S490" s="163">
        <v>1</v>
      </c>
      <c r="T490" s="163">
        <v>0</v>
      </c>
      <c r="U490" s="163">
        <v>0</v>
      </c>
      <c r="V490" s="163">
        <v>1</v>
      </c>
      <c r="W490" s="163">
        <v>0</v>
      </c>
    </row>
    <row r="491" spans="1:23" ht="12.75">
      <c r="A491" s="163" t="s">
        <v>863</v>
      </c>
      <c r="B491" s="163">
        <v>1</v>
      </c>
      <c r="C491" s="163">
        <v>1</v>
      </c>
      <c r="D491" s="163">
        <v>1</v>
      </c>
      <c r="E491" s="163">
        <v>1</v>
      </c>
      <c r="F491" s="163">
        <v>1</v>
      </c>
      <c r="G491" s="163">
        <v>1</v>
      </c>
      <c r="H491" s="163">
        <v>1</v>
      </c>
      <c r="I491" s="163">
        <v>1</v>
      </c>
      <c r="J491" s="163">
        <v>1</v>
      </c>
      <c r="K491" s="163">
        <v>1</v>
      </c>
      <c r="L491" s="163">
        <v>1</v>
      </c>
      <c r="M491" s="163">
        <v>1</v>
      </c>
      <c r="N491" s="163">
        <v>1</v>
      </c>
      <c r="O491" s="163">
        <v>1</v>
      </c>
      <c r="P491" s="163">
        <v>1</v>
      </c>
      <c r="Q491" s="163">
        <v>1</v>
      </c>
      <c r="R491" s="163">
        <v>1</v>
      </c>
      <c r="S491" s="163">
        <v>1</v>
      </c>
      <c r="T491" s="163">
        <v>1</v>
      </c>
      <c r="U491" s="163">
        <v>1</v>
      </c>
      <c r="V491" s="163">
        <v>1</v>
      </c>
      <c r="W491" s="163">
        <v>1</v>
      </c>
    </row>
    <row r="492" spans="1:23" ht="12.75">
      <c r="A492" s="163" t="s">
        <v>2830</v>
      </c>
      <c r="B492" s="163">
        <v>0</v>
      </c>
      <c r="C492" s="163">
        <v>0</v>
      </c>
      <c r="D492" s="163">
        <v>1</v>
      </c>
      <c r="E492" s="163">
        <v>0</v>
      </c>
      <c r="F492" s="163">
        <v>0</v>
      </c>
      <c r="G492" s="163">
        <v>0</v>
      </c>
      <c r="H492" s="163">
        <v>0</v>
      </c>
      <c r="I492" s="163">
        <v>1</v>
      </c>
      <c r="J492" s="163">
        <v>1</v>
      </c>
      <c r="K492" s="163">
        <v>0</v>
      </c>
      <c r="L492" s="163">
        <v>0</v>
      </c>
      <c r="M492" s="163">
        <v>0</v>
      </c>
      <c r="N492" s="163">
        <v>0</v>
      </c>
      <c r="O492" s="163">
        <v>0</v>
      </c>
      <c r="P492" s="163">
        <v>1</v>
      </c>
      <c r="Q492" s="163">
        <v>0</v>
      </c>
      <c r="R492" s="163">
        <v>0</v>
      </c>
      <c r="S492" s="163">
        <v>0</v>
      </c>
      <c r="T492" s="163">
        <v>0</v>
      </c>
      <c r="U492" s="163">
        <v>0</v>
      </c>
      <c r="V492" s="163">
        <v>0</v>
      </c>
      <c r="W492" s="163">
        <v>1</v>
      </c>
    </row>
    <row r="493" spans="1:23" ht="12.75">
      <c r="A493" s="163" t="s">
        <v>3351</v>
      </c>
      <c r="B493" s="163">
        <v>1</v>
      </c>
      <c r="C493" s="163">
        <v>0</v>
      </c>
      <c r="D493" s="163">
        <v>0</v>
      </c>
      <c r="E493" s="163">
        <v>0</v>
      </c>
      <c r="F493" s="163">
        <v>0</v>
      </c>
      <c r="G493" s="163">
        <v>0</v>
      </c>
      <c r="H493" s="163">
        <v>0</v>
      </c>
      <c r="I493" s="163">
        <v>0</v>
      </c>
      <c r="J493" s="163">
        <v>0</v>
      </c>
      <c r="K493" s="163">
        <v>0</v>
      </c>
      <c r="L493" s="163">
        <v>0</v>
      </c>
      <c r="M493" s="163">
        <v>0</v>
      </c>
      <c r="N493" s="163">
        <v>0</v>
      </c>
      <c r="O493" s="163">
        <v>0</v>
      </c>
      <c r="P493" s="163">
        <v>0</v>
      </c>
      <c r="Q493" s="163">
        <v>0</v>
      </c>
      <c r="R493" s="163">
        <v>0</v>
      </c>
      <c r="S493" s="163">
        <v>0</v>
      </c>
      <c r="T493" s="163">
        <v>0</v>
      </c>
      <c r="U493" s="163">
        <v>0</v>
      </c>
      <c r="V493" s="163">
        <v>0</v>
      </c>
      <c r="W493" s="163">
        <v>0</v>
      </c>
    </row>
    <row r="494" spans="1:23" ht="12.75">
      <c r="A494" s="163" t="s">
        <v>810</v>
      </c>
      <c r="B494" s="163">
        <v>1</v>
      </c>
      <c r="C494" s="163">
        <v>1</v>
      </c>
      <c r="D494" s="163">
        <v>1</v>
      </c>
      <c r="E494" s="163">
        <v>1</v>
      </c>
      <c r="F494" s="163">
        <v>1</v>
      </c>
      <c r="G494" s="163">
        <v>1</v>
      </c>
      <c r="H494" s="163">
        <v>1</v>
      </c>
      <c r="I494" s="163">
        <v>1</v>
      </c>
      <c r="J494" s="163">
        <v>1</v>
      </c>
      <c r="K494" s="163">
        <v>1</v>
      </c>
      <c r="L494" s="163">
        <v>1</v>
      </c>
      <c r="M494" s="163">
        <v>1</v>
      </c>
      <c r="N494" s="163">
        <v>1</v>
      </c>
      <c r="O494" s="163">
        <v>1</v>
      </c>
      <c r="P494" s="163">
        <v>1</v>
      </c>
      <c r="Q494" s="163">
        <v>1</v>
      </c>
      <c r="R494" s="163">
        <v>1</v>
      </c>
      <c r="S494" s="163">
        <v>1</v>
      </c>
      <c r="T494" s="163">
        <v>1</v>
      </c>
      <c r="U494" s="163">
        <v>1</v>
      </c>
      <c r="V494" s="163">
        <v>1</v>
      </c>
      <c r="W494" s="163">
        <v>1</v>
      </c>
    </row>
    <row r="495" spans="1:23" ht="12.75">
      <c r="A495" s="163" t="s">
        <v>3076</v>
      </c>
      <c r="B495" s="163">
        <v>0</v>
      </c>
      <c r="C495" s="163">
        <v>0</v>
      </c>
      <c r="D495" s="163">
        <v>0</v>
      </c>
      <c r="E495" s="163">
        <v>0</v>
      </c>
      <c r="F495" s="163">
        <v>0</v>
      </c>
      <c r="G495" s="163">
        <v>0</v>
      </c>
      <c r="H495" s="163">
        <v>0</v>
      </c>
      <c r="I495" s="163">
        <v>1</v>
      </c>
      <c r="J495" s="163">
        <v>0</v>
      </c>
      <c r="K495" s="163">
        <v>0</v>
      </c>
      <c r="L495" s="163">
        <v>0</v>
      </c>
      <c r="M495" s="163">
        <v>0</v>
      </c>
      <c r="N495" s="163">
        <v>0</v>
      </c>
      <c r="O495" s="163">
        <v>0</v>
      </c>
      <c r="P495" s="163">
        <v>0</v>
      </c>
      <c r="Q495" s="163">
        <v>0</v>
      </c>
      <c r="R495" s="163">
        <v>0</v>
      </c>
      <c r="S495" s="163">
        <v>0</v>
      </c>
      <c r="T495" s="163">
        <v>0</v>
      </c>
      <c r="U495" s="163">
        <v>0</v>
      </c>
      <c r="V495" s="163">
        <v>0</v>
      </c>
      <c r="W495" s="163">
        <v>0</v>
      </c>
    </row>
    <row r="496" spans="1:23" ht="12.75">
      <c r="A496" s="163" t="s">
        <v>1291</v>
      </c>
      <c r="B496" s="163">
        <v>0</v>
      </c>
      <c r="C496" s="163">
        <v>0</v>
      </c>
      <c r="D496" s="163">
        <v>0</v>
      </c>
      <c r="E496" s="163">
        <v>0</v>
      </c>
      <c r="F496" s="163">
        <v>1</v>
      </c>
      <c r="G496" s="163">
        <v>1</v>
      </c>
      <c r="H496" s="163">
        <v>1</v>
      </c>
      <c r="I496" s="163">
        <v>0</v>
      </c>
      <c r="J496" s="163">
        <v>0</v>
      </c>
      <c r="K496" s="163">
        <v>0</v>
      </c>
      <c r="L496" s="163">
        <v>0</v>
      </c>
      <c r="M496" s="163">
        <v>0</v>
      </c>
      <c r="N496" s="163">
        <v>0</v>
      </c>
      <c r="O496" s="163">
        <v>0</v>
      </c>
      <c r="P496" s="163">
        <v>0</v>
      </c>
      <c r="Q496" s="163">
        <v>0</v>
      </c>
      <c r="R496" s="163">
        <v>0</v>
      </c>
      <c r="S496" s="163">
        <v>0</v>
      </c>
      <c r="T496" s="163">
        <v>0</v>
      </c>
      <c r="U496" s="163">
        <v>1</v>
      </c>
      <c r="V496" s="163">
        <v>0</v>
      </c>
      <c r="W496" s="163">
        <v>0</v>
      </c>
    </row>
    <row r="497" spans="1:23" ht="12.75">
      <c r="A497" s="163" t="s">
        <v>2420</v>
      </c>
      <c r="B497" s="163">
        <v>0</v>
      </c>
      <c r="C497" s="163">
        <v>1</v>
      </c>
      <c r="D497" s="163">
        <v>0</v>
      </c>
      <c r="E497" s="163">
        <v>0</v>
      </c>
      <c r="F497" s="163">
        <v>0</v>
      </c>
      <c r="G497" s="163">
        <v>0</v>
      </c>
      <c r="H497" s="163">
        <v>0</v>
      </c>
      <c r="I497" s="163">
        <v>0</v>
      </c>
      <c r="J497" s="163">
        <v>0</v>
      </c>
      <c r="K497" s="163">
        <v>1</v>
      </c>
      <c r="L497" s="163">
        <v>0</v>
      </c>
      <c r="M497" s="163">
        <v>1</v>
      </c>
      <c r="N497" s="163">
        <v>1</v>
      </c>
      <c r="O497" s="163">
        <v>0</v>
      </c>
      <c r="P497" s="163">
        <v>0</v>
      </c>
      <c r="Q497" s="163">
        <v>1</v>
      </c>
      <c r="R497" s="163">
        <v>1</v>
      </c>
      <c r="S497" s="163">
        <v>1</v>
      </c>
      <c r="T497" s="163">
        <v>0</v>
      </c>
      <c r="U497" s="163">
        <v>0</v>
      </c>
      <c r="V497" s="163">
        <v>0</v>
      </c>
      <c r="W497" s="163">
        <v>0</v>
      </c>
    </row>
    <row r="498" spans="1:23" ht="12.75">
      <c r="A498" s="163" t="s">
        <v>2894</v>
      </c>
      <c r="B498" s="163">
        <v>0</v>
      </c>
      <c r="C498" s="163">
        <v>0</v>
      </c>
      <c r="D498" s="163">
        <v>0</v>
      </c>
      <c r="E498" s="163">
        <v>1</v>
      </c>
      <c r="F498" s="163">
        <v>0</v>
      </c>
      <c r="G498" s="163">
        <v>0</v>
      </c>
      <c r="H498" s="163">
        <v>0</v>
      </c>
      <c r="I498" s="163">
        <v>0</v>
      </c>
      <c r="J498" s="163">
        <v>0</v>
      </c>
      <c r="K498" s="163">
        <v>0</v>
      </c>
      <c r="L498" s="163">
        <v>0</v>
      </c>
      <c r="M498" s="163">
        <v>0</v>
      </c>
      <c r="N498" s="163">
        <v>0</v>
      </c>
      <c r="O498" s="163">
        <v>1</v>
      </c>
      <c r="P498" s="163">
        <v>0</v>
      </c>
      <c r="Q498" s="163">
        <v>0</v>
      </c>
      <c r="R498" s="163">
        <v>0</v>
      </c>
      <c r="S498" s="163">
        <v>0</v>
      </c>
      <c r="T498" s="163">
        <v>1</v>
      </c>
      <c r="U498" s="163">
        <v>0</v>
      </c>
      <c r="V498" s="163">
        <v>1</v>
      </c>
      <c r="W498" s="163">
        <v>0</v>
      </c>
    </row>
    <row r="499" spans="1:23" ht="12.75">
      <c r="A499" s="163" t="s">
        <v>6168</v>
      </c>
      <c r="B499" s="163">
        <v>0</v>
      </c>
      <c r="C499" s="163">
        <v>1</v>
      </c>
      <c r="D499" s="163">
        <v>0</v>
      </c>
      <c r="E499" s="163">
        <v>1</v>
      </c>
      <c r="F499" s="163">
        <v>0</v>
      </c>
      <c r="G499" s="163">
        <v>0</v>
      </c>
      <c r="H499" s="163">
        <v>0</v>
      </c>
      <c r="I499" s="163">
        <v>0</v>
      </c>
      <c r="J499" s="163">
        <v>0</v>
      </c>
      <c r="K499" s="163">
        <v>1</v>
      </c>
      <c r="L499" s="163">
        <v>0</v>
      </c>
      <c r="M499" s="163">
        <v>1</v>
      </c>
      <c r="N499" s="163">
        <v>1</v>
      </c>
      <c r="O499" s="163">
        <v>1</v>
      </c>
      <c r="P499" s="163">
        <v>1</v>
      </c>
      <c r="Q499" s="163">
        <v>1</v>
      </c>
      <c r="R499" s="163">
        <v>1</v>
      </c>
      <c r="S499" s="163">
        <v>1</v>
      </c>
      <c r="T499" s="163">
        <v>1</v>
      </c>
      <c r="U499" s="163">
        <v>0</v>
      </c>
      <c r="V499" s="163">
        <v>1</v>
      </c>
      <c r="W499" s="163">
        <v>0</v>
      </c>
    </row>
    <row r="500" spans="1:23" ht="12.75">
      <c r="A500" s="163" t="s">
        <v>1801</v>
      </c>
      <c r="B500" s="163">
        <v>0</v>
      </c>
      <c r="C500" s="163">
        <v>0</v>
      </c>
      <c r="D500" s="163">
        <v>1</v>
      </c>
      <c r="E500" s="163">
        <v>0</v>
      </c>
      <c r="F500" s="163">
        <v>0</v>
      </c>
      <c r="G500" s="163">
        <v>0</v>
      </c>
      <c r="H500" s="163">
        <v>0</v>
      </c>
      <c r="I500" s="163">
        <v>0</v>
      </c>
      <c r="J500" s="163">
        <v>1</v>
      </c>
      <c r="K500" s="163">
        <v>0</v>
      </c>
      <c r="L500" s="163">
        <v>0</v>
      </c>
      <c r="M500" s="163">
        <v>0</v>
      </c>
      <c r="N500" s="163">
        <v>0</v>
      </c>
      <c r="O500" s="163">
        <v>0</v>
      </c>
      <c r="P500" s="163">
        <v>1</v>
      </c>
      <c r="Q500" s="163">
        <v>0</v>
      </c>
      <c r="R500" s="163">
        <v>0</v>
      </c>
      <c r="S500" s="163">
        <v>0</v>
      </c>
      <c r="T500" s="163">
        <v>0</v>
      </c>
      <c r="U500" s="163">
        <v>0</v>
      </c>
      <c r="V500" s="163">
        <v>0</v>
      </c>
      <c r="W500" s="163">
        <v>1</v>
      </c>
    </row>
    <row r="501" spans="1:23" ht="12.75">
      <c r="A501" s="163" t="s">
        <v>2558</v>
      </c>
      <c r="B501" s="163">
        <v>0</v>
      </c>
      <c r="C501" s="163">
        <v>1</v>
      </c>
      <c r="D501" s="163">
        <v>0</v>
      </c>
      <c r="E501" s="163">
        <v>0</v>
      </c>
      <c r="F501" s="163">
        <v>0</v>
      </c>
      <c r="G501" s="163">
        <v>0</v>
      </c>
      <c r="H501" s="163">
        <v>0</v>
      </c>
      <c r="I501" s="163">
        <v>0</v>
      </c>
      <c r="J501" s="163">
        <v>0</v>
      </c>
      <c r="K501" s="163">
        <v>1</v>
      </c>
      <c r="L501" s="163">
        <v>0</v>
      </c>
      <c r="M501" s="163">
        <v>1</v>
      </c>
      <c r="N501" s="163">
        <v>0</v>
      </c>
      <c r="O501" s="163">
        <v>0</v>
      </c>
      <c r="P501" s="163">
        <v>0</v>
      </c>
      <c r="Q501" s="163">
        <v>1</v>
      </c>
      <c r="R501" s="163">
        <v>1</v>
      </c>
      <c r="S501" s="163">
        <v>1</v>
      </c>
      <c r="T501" s="163">
        <v>0</v>
      </c>
      <c r="U501" s="163">
        <v>0</v>
      </c>
      <c r="V501" s="163">
        <v>0</v>
      </c>
      <c r="W501" s="163">
        <v>0</v>
      </c>
    </row>
    <row r="502" spans="1:23" ht="12.75">
      <c r="A502" s="163" t="s">
        <v>2487</v>
      </c>
      <c r="B502" s="163">
        <v>0</v>
      </c>
      <c r="C502" s="163">
        <v>1</v>
      </c>
      <c r="D502" s="163">
        <v>0</v>
      </c>
      <c r="E502" s="163">
        <v>0</v>
      </c>
      <c r="F502" s="163">
        <v>0</v>
      </c>
      <c r="G502" s="163">
        <v>0</v>
      </c>
      <c r="H502" s="163">
        <v>0</v>
      </c>
      <c r="I502" s="163">
        <v>0</v>
      </c>
      <c r="J502" s="163">
        <v>0</v>
      </c>
      <c r="K502" s="163">
        <v>1</v>
      </c>
      <c r="L502" s="163">
        <v>0</v>
      </c>
      <c r="M502" s="163">
        <v>1</v>
      </c>
      <c r="N502" s="163">
        <v>0</v>
      </c>
      <c r="O502" s="163">
        <v>0</v>
      </c>
      <c r="P502" s="163">
        <v>0</v>
      </c>
      <c r="Q502" s="163">
        <v>1</v>
      </c>
      <c r="R502" s="163">
        <v>1</v>
      </c>
      <c r="S502" s="163">
        <v>1</v>
      </c>
      <c r="T502" s="163">
        <v>0</v>
      </c>
      <c r="U502" s="163">
        <v>0</v>
      </c>
      <c r="V502" s="163">
        <v>0</v>
      </c>
      <c r="W502" s="163">
        <v>0</v>
      </c>
    </row>
    <row r="503" spans="1:23" ht="12.75">
      <c r="A503" s="163" t="s">
        <v>1768</v>
      </c>
      <c r="B503" s="163">
        <v>1</v>
      </c>
      <c r="C503" s="163">
        <v>1</v>
      </c>
      <c r="D503" s="163">
        <v>1</v>
      </c>
      <c r="E503" s="163">
        <v>0</v>
      </c>
      <c r="F503" s="163">
        <v>0</v>
      </c>
      <c r="G503" s="163">
        <v>0</v>
      </c>
      <c r="H503" s="163">
        <v>0</v>
      </c>
      <c r="I503" s="163">
        <v>1</v>
      </c>
      <c r="J503" s="163">
        <v>1</v>
      </c>
      <c r="K503" s="163">
        <v>0</v>
      </c>
      <c r="L503" s="163">
        <v>0</v>
      </c>
      <c r="M503" s="163">
        <v>0</v>
      </c>
      <c r="N503" s="163">
        <v>1</v>
      </c>
      <c r="O503" s="163">
        <v>0</v>
      </c>
      <c r="P503" s="163">
        <v>1</v>
      </c>
      <c r="Q503" s="163">
        <v>0</v>
      </c>
      <c r="R503" s="163">
        <v>1</v>
      </c>
      <c r="S503" s="163">
        <v>0</v>
      </c>
      <c r="T503" s="163">
        <v>0</v>
      </c>
      <c r="U503" s="163">
        <v>0</v>
      </c>
      <c r="V503" s="163">
        <v>1</v>
      </c>
      <c r="W503" s="163">
        <v>1</v>
      </c>
    </row>
    <row r="504" spans="1:23" ht="12.75">
      <c r="A504" s="163" t="s">
        <v>3128</v>
      </c>
      <c r="B504" s="163">
        <v>0</v>
      </c>
      <c r="C504" s="163">
        <v>0</v>
      </c>
      <c r="D504" s="163">
        <v>0</v>
      </c>
      <c r="E504" s="163">
        <v>0</v>
      </c>
      <c r="F504" s="163">
        <v>0</v>
      </c>
      <c r="G504" s="163">
        <v>0</v>
      </c>
      <c r="H504" s="163">
        <v>0</v>
      </c>
      <c r="I504" s="163">
        <v>0</v>
      </c>
      <c r="J504" s="163">
        <v>0</v>
      </c>
      <c r="K504" s="163">
        <v>0</v>
      </c>
      <c r="L504" s="163">
        <v>0</v>
      </c>
      <c r="M504" s="163">
        <v>0</v>
      </c>
      <c r="N504" s="163">
        <v>0</v>
      </c>
      <c r="O504" s="163">
        <v>0</v>
      </c>
      <c r="P504" s="163">
        <v>1</v>
      </c>
      <c r="Q504" s="163">
        <v>0</v>
      </c>
      <c r="R504" s="163">
        <v>0</v>
      </c>
      <c r="S504" s="163">
        <v>0</v>
      </c>
      <c r="T504" s="163">
        <v>0</v>
      </c>
      <c r="U504" s="163">
        <v>0</v>
      </c>
      <c r="V504" s="163">
        <v>0</v>
      </c>
      <c r="W504" s="163">
        <v>0</v>
      </c>
    </row>
    <row r="505" spans="1:23" ht="12.75">
      <c r="A505" s="163" t="s">
        <v>2840</v>
      </c>
      <c r="B505" s="163">
        <v>0</v>
      </c>
      <c r="C505" s="163">
        <v>0</v>
      </c>
      <c r="D505" s="163">
        <v>1</v>
      </c>
      <c r="E505" s="163">
        <v>0</v>
      </c>
      <c r="F505" s="163">
        <v>0</v>
      </c>
      <c r="G505" s="163">
        <v>0</v>
      </c>
      <c r="H505" s="163">
        <v>0</v>
      </c>
      <c r="I505" s="163">
        <v>0</v>
      </c>
      <c r="J505" s="163">
        <v>0</v>
      </c>
      <c r="K505" s="163">
        <v>0</v>
      </c>
      <c r="L505" s="163">
        <v>0</v>
      </c>
      <c r="M505" s="163">
        <v>0</v>
      </c>
      <c r="N505" s="163">
        <v>0</v>
      </c>
      <c r="O505" s="163">
        <v>0</v>
      </c>
      <c r="P505" s="163">
        <v>0</v>
      </c>
      <c r="Q505" s="163">
        <v>0</v>
      </c>
      <c r="R505" s="163">
        <v>0</v>
      </c>
      <c r="S505" s="163">
        <v>0</v>
      </c>
      <c r="T505" s="163">
        <v>0</v>
      </c>
      <c r="U505" s="163">
        <v>0</v>
      </c>
      <c r="V505" s="163">
        <v>0</v>
      </c>
      <c r="W505" s="163">
        <v>1</v>
      </c>
    </row>
    <row r="506" spans="1:23" ht="12.75">
      <c r="A506" s="163" t="s">
        <v>2571</v>
      </c>
      <c r="B506" s="163">
        <v>0</v>
      </c>
      <c r="C506" s="163">
        <v>1</v>
      </c>
      <c r="D506" s="163">
        <v>0</v>
      </c>
      <c r="E506" s="163">
        <v>0</v>
      </c>
      <c r="F506" s="163">
        <v>0</v>
      </c>
      <c r="G506" s="163">
        <v>0</v>
      </c>
      <c r="H506" s="163">
        <v>0</v>
      </c>
      <c r="I506" s="163">
        <v>0</v>
      </c>
      <c r="J506" s="163">
        <v>0</v>
      </c>
      <c r="K506" s="163">
        <v>1</v>
      </c>
      <c r="L506" s="163">
        <v>0</v>
      </c>
      <c r="M506" s="163">
        <v>1</v>
      </c>
      <c r="N506" s="163">
        <v>1</v>
      </c>
      <c r="O506" s="163">
        <v>0</v>
      </c>
      <c r="P506" s="163">
        <v>0</v>
      </c>
      <c r="Q506" s="163">
        <v>1</v>
      </c>
      <c r="R506" s="163">
        <v>1</v>
      </c>
      <c r="S506" s="163">
        <v>1</v>
      </c>
      <c r="T506" s="163">
        <v>0</v>
      </c>
      <c r="U506" s="163">
        <v>0</v>
      </c>
      <c r="V506" s="163">
        <v>0</v>
      </c>
      <c r="W506" s="163">
        <v>0</v>
      </c>
    </row>
    <row r="507" spans="1:23" ht="12.75">
      <c r="A507" s="163" t="s">
        <v>1412</v>
      </c>
      <c r="B507" s="163">
        <v>0</v>
      </c>
      <c r="C507" s="163">
        <v>1</v>
      </c>
      <c r="D507" s="163">
        <v>0</v>
      </c>
      <c r="E507" s="163">
        <v>1</v>
      </c>
      <c r="F507" s="163">
        <v>1</v>
      </c>
      <c r="G507" s="163">
        <v>1</v>
      </c>
      <c r="H507" s="163">
        <v>1</v>
      </c>
      <c r="I507" s="163">
        <v>0</v>
      </c>
      <c r="J507" s="163">
        <v>0</v>
      </c>
      <c r="K507" s="163">
        <v>1</v>
      </c>
      <c r="L507" s="163">
        <v>1</v>
      </c>
      <c r="M507" s="163">
        <v>1</v>
      </c>
      <c r="N507" s="163">
        <v>1</v>
      </c>
      <c r="O507" s="163">
        <v>0</v>
      </c>
      <c r="P507" s="163">
        <v>0</v>
      </c>
      <c r="Q507" s="163">
        <v>1</v>
      </c>
      <c r="R507" s="163">
        <v>1</v>
      </c>
      <c r="S507" s="163">
        <v>1</v>
      </c>
      <c r="T507" s="163">
        <v>1</v>
      </c>
      <c r="U507" s="163">
        <v>1</v>
      </c>
      <c r="V507" s="163">
        <v>0</v>
      </c>
      <c r="W507" s="163">
        <v>0</v>
      </c>
    </row>
    <row r="508" spans="1:23" ht="12.75">
      <c r="A508" s="163" t="s">
        <v>3475</v>
      </c>
      <c r="B508" s="163">
        <v>0</v>
      </c>
      <c r="C508" s="163">
        <v>0</v>
      </c>
      <c r="D508" s="163">
        <v>0</v>
      </c>
      <c r="E508" s="163">
        <v>0</v>
      </c>
      <c r="F508" s="163">
        <v>0</v>
      </c>
      <c r="G508" s="163">
        <v>0</v>
      </c>
      <c r="H508" s="163">
        <v>0</v>
      </c>
      <c r="I508" s="163">
        <v>1</v>
      </c>
      <c r="J508" s="163">
        <v>0</v>
      </c>
      <c r="K508" s="163">
        <v>0</v>
      </c>
      <c r="L508" s="163">
        <v>0</v>
      </c>
      <c r="M508" s="163">
        <v>0</v>
      </c>
      <c r="N508" s="163">
        <v>0</v>
      </c>
      <c r="O508" s="163">
        <v>0</v>
      </c>
      <c r="P508" s="163">
        <v>0</v>
      </c>
      <c r="Q508" s="163">
        <v>0</v>
      </c>
      <c r="R508" s="163">
        <v>0</v>
      </c>
      <c r="S508" s="163">
        <v>0</v>
      </c>
      <c r="T508" s="163">
        <v>0</v>
      </c>
      <c r="U508" s="163">
        <v>0</v>
      </c>
      <c r="V508" s="163">
        <v>0</v>
      </c>
      <c r="W508" s="163">
        <v>0</v>
      </c>
    </row>
    <row r="509" spans="1:23" ht="12.75">
      <c r="A509" s="163" t="s">
        <v>1343</v>
      </c>
      <c r="B509" s="163">
        <v>0</v>
      </c>
      <c r="C509" s="163">
        <v>0</v>
      </c>
      <c r="D509" s="163">
        <v>1</v>
      </c>
      <c r="E509" s="163">
        <v>0</v>
      </c>
      <c r="F509" s="163">
        <v>1</v>
      </c>
      <c r="G509" s="163">
        <v>1</v>
      </c>
      <c r="H509" s="163">
        <v>1</v>
      </c>
      <c r="I509" s="163">
        <v>0</v>
      </c>
      <c r="J509" s="163">
        <v>1</v>
      </c>
      <c r="K509" s="163">
        <v>0</v>
      </c>
      <c r="L509" s="163">
        <v>0</v>
      </c>
      <c r="M509" s="163">
        <v>0</v>
      </c>
      <c r="N509" s="163">
        <v>0</v>
      </c>
      <c r="O509" s="163">
        <v>0</v>
      </c>
      <c r="P509" s="163">
        <v>0</v>
      </c>
      <c r="Q509" s="163">
        <v>0</v>
      </c>
      <c r="R509" s="163">
        <v>0</v>
      </c>
      <c r="S509" s="163">
        <v>0</v>
      </c>
      <c r="T509" s="163">
        <v>0</v>
      </c>
      <c r="U509" s="163">
        <v>1</v>
      </c>
      <c r="V509" s="163">
        <v>0</v>
      </c>
      <c r="W509" s="163">
        <v>1</v>
      </c>
    </row>
    <row r="510" spans="1:23" ht="12.75">
      <c r="A510" s="163" t="s">
        <v>1708</v>
      </c>
      <c r="B510" s="163">
        <v>0</v>
      </c>
      <c r="C510" s="163">
        <v>1</v>
      </c>
      <c r="D510" s="163">
        <v>0</v>
      </c>
      <c r="E510" s="163">
        <v>0</v>
      </c>
      <c r="F510" s="163">
        <v>0</v>
      </c>
      <c r="G510" s="163">
        <v>0</v>
      </c>
      <c r="H510" s="163">
        <v>0</v>
      </c>
      <c r="I510" s="163">
        <v>0</v>
      </c>
      <c r="J510" s="163">
        <v>0</v>
      </c>
      <c r="K510" s="163">
        <v>1</v>
      </c>
      <c r="L510" s="163">
        <v>0</v>
      </c>
      <c r="M510" s="163">
        <v>1</v>
      </c>
      <c r="N510" s="163">
        <v>1</v>
      </c>
      <c r="O510" s="163">
        <v>0</v>
      </c>
      <c r="P510" s="163">
        <v>0</v>
      </c>
      <c r="Q510" s="163">
        <v>1</v>
      </c>
      <c r="R510" s="163">
        <v>0</v>
      </c>
      <c r="S510" s="163">
        <v>1</v>
      </c>
      <c r="T510" s="163">
        <v>0</v>
      </c>
      <c r="U510" s="163">
        <v>0</v>
      </c>
      <c r="V510" s="163">
        <v>0</v>
      </c>
      <c r="W510" s="163">
        <v>0</v>
      </c>
    </row>
    <row r="511" spans="1:23" ht="12.75">
      <c r="A511" s="163" t="s">
        <v>2258</v>
      </c>
      <c r="B511" s="163">
        <v>0</v>
      </c>
      <c r="C511" s="163">
        <v>0</v>
      </c>
      <c r="D511" s="163">
        <v>0</v>
      </c>
      <c r="E511" s="163">
        <v>0</v>
      </c>
      <c r="F511" s="163">
        <v>1</v>
      </c>
      <c r="G511" s="163">
        <v>1</v>
      </c>
      <c r="H511" s="163">
        <v>1</v>
      </c>
      <c r="I511" s="163">
        <v>0</v>
      </c>
      <c r="J511" s="163">
        <v>0</v>
      </c>
      <c r="K511" s="163">
        <v>0</v>
      </c>
      <c r="L511" s="163">
        <v>0</v>
      </c>
      <c r="M511" s="163">
        <v>0</v>
      </c>
      <c r="N511" s="163">
        <v>0</v>
      </c>
      <c r="O511" s="163">
        <v>0</v>
      </c>
      <c r="P511" s="163">
        <v>0</v>
      </c>
      <c r="Q511" s="163">
        <v>0</v>
      </c>
      <c r="R511" s="163">
        <v>0</v>
      </c>
      <c r="S511" s="163">
        <v>0</v>
      </c>
      <c r="T511" s="163">
        <v>0</v>
      </c>
      <c r="U511" s="163">
        <v>1</v>
      </c>
      <c r="V511" s="163">
        <v>0</v>
      </c>
      <c r="W511" s="163">
        <v>0</v>
      </c>
    </row>
    <row r="512" spans="1:23" ht="12.75">
      <c r="A512" s="163" t="s">
        <v>2299</v>
      </c>
      <c r="B512" s="163">
        <v>0</v>
      </c>
      <c r="C512" s="163">
        <v>0</v>
      </c>
      <c r="D512" s="163">
        <v>0</v>
      </c>
      <c r="E512" s="163">
        <v>0</v>
      </c>
      <c r="F512" s="163">
        <v>1</v>
      </c>
      <c r="G512" s="163">
        <v>1</v>
      </c>
      <c r="H512" s="163">
        <v>1</v>
      </c>
      <c r="I512" s="163">
        <v>0</v>
      </c>
      <c r="J512" s="163">
        <v>1</v>
      </c>
      <c r="K512" s="163">
        <v>0</v>
      </c>
      <c r="L512" s="163">
        <v>0</v>
      </c>
      <c r="M512" s="163">
        <v>0</v>
      </c>
      <c r="N512" s="163">
        <v>0</v>
      </c>
      <c r="O512" s="163">
        <v>0</v>
      </c>
      <c r="P512" s="163">
        <v>0</v>
      </c>
      <c r="Q512" s="163">
        <v>0</v>
      </c>
      <c r="R512" s="163">
        <v>0</v>
      </c>
      <c r="S512" s="163">
        <v>0</v>
      </c>
      <c r="T512" s="163">
        <v>0</v>
      </c>
      <c r="U512" s="163">
        <v>1</v>
      </c>
      <c r="V512" s="163">
        <v>0</v>
      </c>
      <c r="W512" s="163">
        <v>0</v>
      </c>
    </row>
    <row r="513" spans="1:23" ht="12.75">
      <c r="A513" s="163" t="s">
        <v>3414</v>
      </c>
      <c r="B513" s="163">
        <v>0</v>
      </c>
      <c r="C513" s="163">
        <v>0</v>
      </c>
      <c r="D513" s="163">
        <v>0</v>
      </c>
      <c r="E513" s="163">
        <v>0</v>
      </c>
      <c r="F513" s="163">
        <v>0</v>
      </c>
      <c r="G513" s="163">
        <v>0</v>
      </c>
      <c r="H513" s="163">
        <v>0</v>
      </c>
      <c r="I513" s="163">
        <v>0</v>
      </c>
      <c r="J513" s="163">
        <v>0</v>
      </c>
      <c r="K513" s="163">
        <v>0</v>
      </c>
      <c r="L513" s="163">
        <v>0</v>
      </c>
      <c r="M513" s="163">
        <v>0</v>
      </c>
      <c r="N513" s="163">
        <v>0</v>
      </c>
      <c r="O513" s="163">
        <v>0</v>
      </c>
      <c r="P513" s="163">
        <v>0</v>
      </c>
      <c r="Q513" s="163">
        <v>0</v>
      </c>
      <c r="R513" s="163">
        <v>0</v>
      </c>
      <c r="S513" s="163">
        <v>1</v>
      </c>
      <c r="T513" s="163">
        <v>0</v>
      </c>
      <c r="U513" s="163">
        <v>0</v>
      </c>
      <c r="V513" s="163">
        <v>0</v>
      </c>
      <c r="W513" s="163">
        <v>0</v>
      </c>
    </row>
    <row r="514" spans="1:23" ht="12.75">
      <c r="A514" s="163" t="s">
        <v>531</v>
      </c>
      <c r="B514" s="163">
        <v>1</v>
      </c>
      <c r="C514" s="163">
        <v>1</v>
      </c>
      <c r="D514" s="163">
        <v>1</v>
      </c>
      <c r="E514" s="163">
        <v>1</v>
      </c>
      <c r="F514" s="163">
        <v>1</v>
      </c>
      <c r="G514" s="163">
        <v>1</v>
      </c>
      <c r="H514" s="163">
        <v>1</v>
      </c>
      <c r="I514" s="163">
        <v>1</v>
      </c>
      <c r="J514" s="163">
        <v>1</v>
      </c>
      <c r="K514" s="163">
        <v>1</v>
      </c>
      <c r="L514" s="163">
        <v>1</v>
      </c>
      <c r="M514" s="163">
        <v>1</v>
      </c>
      <c r="N514" s="163">
        <v>1</v>
      </c>
      <c r="O514" s="163">
        <v>1</v>
      </c>
      <c r="P514" s="163">
        <v>1</v>
      </c>
      <c r="Q514" s="163">
        <v>1</v>
      </c>
      <c r="R514" s="163">
        <v>1</v>
      </c>
      <c r="S514" s="163">
        <v>1</v>
      </c>
      <c r="T514" s="163">
        <v>1</v>
      </c>
      <c r="U514" s="163">
        <v>1</v>
      </c>
      <c r="V514" s="163">
        <v>1</v>
      </c>
      <c r="W514" s="163">
        <v>1</v>
      </c>
    </row>
    <row r="515" spans="1:23" ht="12.75">
      <c r="A515" s="163" t="s">
        <v>704</v>
      </c>
      <c r="B515" s="163">
        <v>0</v>
      </c>
      <c r="C515" s="163">
        <v>0</v>
      </c>
      <c r="D515" s="163">
        <v>0</v>
      </c>
      <c r="E515" s="163">
        <v>0</v>
      </c>
      <c r="F515" s="163">
        <v>0</v>
      </c>
      <c r="G515" s="163">
        <v>0</v>
      </c>
      <c r="H515" s="163">
        <v>0</v>
      </c>
      <c r="I515" s="163">
        <v>0</v>
      </c>
      <c r="J515" s="163">
        <v>0</v>
      </c>
      <c r="K515" s="163">
        <v>1</v>
      </c>
      <c r="L515" s="163">
        <v>0</v>
      </c>
      <c r="M515" s="163">
        <v>0</v>
      </c>
      <c r="N515" s="163">
        <v>1</v>
      </c>
      <c r="O515" s="163">
        <v>0</v>
      </c>
      <c r="P515" s="163">
        <v>0</v>
      </c>
      <c r="Q515" s="163">
        <v>1</v>
      </c>
      <c r="R515" s="163">
        <v>1</v>
      </c>
      <c r="S515" s="163">
        <v>1</v>
      </c>
      <c r="T515" s="163">
        <v>0</v>
      </c>
      <c r="U515" s="163">
        <v>0</v>
      </c>
      <c r="V515" s="163">
        <v>0</v>
      </c>
      <c r="W515" s="163">
        <v>0</v>
      </c>
    </row>
    <row r="516" spans="1:23" ht="12.75">
      <c r="A516" s="163" t="s">
        <v>3246</v>
      </c>
      <c r="B516" s="163">
        <v>0</v>
      </c>
      <c r="C516" s="163">
        <v>0</v>
      </c>
      <c r="D516" s="163">
        <v>0</v>
      </c>
      <c r="E516" s="163">
        <v>0</v>
      </c>
      <c r="F516" s="163">
        <v>0</v>
      </c>
      <c r="G516" s="163">
        <v>0</v>
      </c>
      <c r="H516" s="163">
        <v>0</v>
      </c>
      <c r="I516" s="163">
        <v>0</v>
      </c>
      <c r="J516" s="163">
        <v>0</v>
      </c>
      <c r="K516" s="163">
        <v>1</v>
      </c>
      <c r="L516" s="163">
        <v>0</v>
      </c>
      <c r="M516" s="163">
        <v>1</v>
      </c>
      <c r="N516" s="163">
        <v>0</v>
      </c>
      <c r="O516" s="163">
        <v>0</v>
      </c>
      <c r="P516" s="163">
        <v>0</v>
      </c>
      <c r="Q516" s="163">
        <v>1</v>
      </c>
      <c r="R516" s="163">
        <v>1</v>
      </c>
      <c r="S516" s="163">
        <v>1</v>
      </c>
      <c r="T516" s="163">
        <v>0</v>
      </c>
      <c r="U516" s="163">
        <v>0</v>
      </c>
      <c r="V516" s="163">
        <v>0</v>
      </c>
      <c r="W516" s="163">
        <v>0</v>
      </c>
    </row>
    <row r="517" spans="1:23" ht="12.75">
      <c r="A517" s="163" t="s">
        <v>3039</v>
      </c>
      <c r="B517" s="163">
        <v>0</v>
      </c>
      <c r="C517" s="163">
        <v>0</v>
      </c>
      <c r="D517" s="163">
        <v>0</v>
      </c>
      <c r="E517" s="163">
        <v>0</v>
      </c>
      <c r="F517" s="163">
        <v>0</v>
      </c>
      <c r="G517" s="163">
        <v>0</v>
      </c>
      <c r="H517" s="163">
        <v>0</v>
      </c>
      <c r="I517" s="163">
        <v>1</v>
      </c>
      <c r="J517" s="163">
        <v>0</v>
      </c>
      <c r="K517" s="163">
        <v>0</v>
      </c>
      <c r="L517" s="163">
        <v>0</v>
      </c>
      <c r="M517" s="163">
        <v>0</v>
      </c>
      <c r="N517" s="163">
        <v>0</v>
      </c>
      <c r="O517" s="163">
        <v>0</v>
      </c>
      <c r="P517" s="163">
        <v>0</v>
      </c>
      <c r="Q517" s="163">
        <v>0</v>
      </c>
      <c r="R517" s="163">
        <v>0</v>
      </c>
      <c r="S517" s="163">
        <v>0</v>
      </c>
      <c r="T517" s="163">
        <v>0</v>
      </c>
      <c r="U517" s="163">
        <v>0</v>
      </c>
      <c r="V517" s="163">
        <v>0</v>
      </c>
      <c r="W517" s="163">
        <v>0</v>
      </c>
    </row>
    <row r="518" spans="1:23" ht="12.75">
      <c r="A518" s="163" t="s">
        <v>2933</v>
      </c>
      <c r="B518" s="163">
        <v>0</v>
      </c>
      <c r="C518" s="163">
        <v>0</v>
      </c>
      <c r="D518" s="163">
        <v>0</v>
      </c>
      <c r="E518" s="163">
        <v>0</v>
      </c>
      <c r="F518" s="163">
        <v>0</v>
      </c>
      <c r="G518" s="163">
        <v>0</v>
      </c>
      <c r="H518" s="163">
        <v>0</v>
      </c>
      <c r="I518" s="163">
        <v>0</v>
      </c>
      <c r="J518" s="163">
        <v>0</v>
      </c>
      <c r="K518" s="163">
        <v>0</v>
      </c>
      <c r="L518" s="163">
        <v>0</v>
      </c>
      <c r="M518" s="163">
        <v>0</v>
      </c>
      <c r="N518" s="163">
        <v>0</v>
      </c>
      <c r="O518" s="163">
        <v>0</v>
      </c>
      <c r="P518" s="163">
        <v>0</v>
      </c>
      <c r="Q518" s="163">
        <v>0</v>
      </c>
      <c r="R518" s="163">
        <v>0</v>
      </c>
      <c r="S518" s="163">
        <v>0</v>
      </c>
      <c r="T518" s="163">
        <v>0</v>
      </c>
      <c r="U518" s="163">
        <v>0</v>
      </c>
      <c r="V518" s="163">
        <v>0</v>
      </c>
      <c r="W518" s="163">
        <v>1</v>
      </c>
    </row>
    <row r="519" spans="1:23" ht="12.75">
      <c r="A519" s="163" t="s">
        <v>836</v>
      </c>
      <c r="B519" s="163">
        <v>1</v>
      </c>
      <c r="C519" s="163">
        <v>1</v>
      </c>
      <c r="D519" s="163">
        <v>1</v>
      </c>
      <c r="E519" s="163">
        <v>1</v>
      </c>
      <c r="F519" s="163">
        <v>1</v>
      </c>
      <c r="G519" s="163">
        <v>1</v>
      </c>
      <c r="H519" s="163">
        <v>1</v>
      </c>
      <c r="I519" s="163">
        <v>1</v>
      </c>
      <c r="J519" s="163">
        <v>1</v>
      </c>
      <c r="K519" s="163">
        <v>1</v>
      </c>
      <c r="L519" s="163">
        <v>1</v>
      </c>
      <c r="M519" s="163">
        <v>1</v>
      </c>
      <c r="N519" s="163">
        <v>1</v>
      </c>
      <c r="O519" s="163">
        <v>1</v>
      </c>
      <c r="P519" s="163">
        <v>1</v>
      </c>
      <c r="Q519" s="163">
        <v>1</v>
      </c>
      <c r="R519" s="163">
        <v>1</v>
      </c>
      <c r="S519" s="163">
        <v>1</v>
      </c>
      <c r="T519" s="163">
        <v>1</v>
      </c>
      <c r="U519" s="163">
        <v>1</v>
      </c>
      <c r="V519" s="163">
        <v>1</v>
      </c>
      <c r="W519" s="163">
        <v>1</v>
      </c>
    </row>
    <row r="520" spans="1:23" ht="12.75">
      <c r="A520" s="163" t="s">
        <v>540</v>
      </c>
      <c r="B520" s="163">
        <v>1</v>
      </c>
      <c r="C520" s="163">
        <v>1</v>
      </c>
      <c r="D520" s="163">
        <v>1</v>
      </c>
      <c r="E520" s="163">
        <v>1</v>
      </c>
      <c r="F520" s="163">
        <v>1</v>
      </c>
      <c r="G520" s="163">
        <v>1</v>
      </c>
      <c r="H520" s="163">
        <v>1</v>
      </c>
      <c r="I520" s="163">
        <v>1</v>
      </c>
      <c r="J520" s="163">
        <v>1</v>
      </c>
      <c r="K520" s="163">
        <v>1</v>
      </c>
      <c r="L520" s="163">
        <v>0</v>
      </c>
      <c r="M520" s="163">
        <v>1</v>
      </c>
      <c r="N520" s="163">
        <v>1</v>
      </c>
      <c r="O520" s="163">
        <v>1</v>
      </c>
      <c r="P520" s="163">
        <v>1</v>
      </c>
      <c r="Q520" s="163">
        <v>1</v>
      </c>
      <c r="R520" s="163">
        <v>1</v>
      </c>
      <c r="S520" s="163">
        <v>1</v>
      </c>
      <c r="T520" s="163">
        <v>1</v>
      </c>
      <c r="U520" s="163">
        <v>1</v>
      </c>
      <c r="V520" s="163">
        <v>1</v>
      </c>
      <c r="W520" s="163">
        <v>1</v>
      </c>
    </row>
    <row r="521" spans="1:23" ht="12.75">
      <c r="A521" s="163" t="s">
        <v>1227</v>
      </c>
      <c r="B521" s="163">
        <v>0</v>
      </c>
      <c r="C521" s="163">
        <v>0</v>
      </c>
      <c r="D521" s="163">
        <v>0</v>
      </c>
      <c r="E521" s="163">
        <v>0</v>
      </c>
      <c r="F521" s="163">
        <v>0</v>
      </c>
      <c r="G521" s="163">
        <v>0</v>
      </c>
      <c r="H521" s="163">
        <v>0</v>
      </c>
      <c r="I521" s="163">
        <v>1</v>
      </c>
      <c r="J521" s="163">
        <v>0</v>
      </c>
      <c r="K521" s="163">
        <v>0</v>
      </c>
      <c r="L521" s="163">
        <v>0</v>
      </c>
      <c r="M521" s="163">
        <v>0</v>
      </c>
      <c r="N521" s="163">
        <v>0</v>
      </c>
      <c r="O521" s="163">
        <v>0</v>
      </c>
      <c r="P521" s="163">
        <v>0</v>
      </c>
      <c r="Q521" s="163">
        <v>0</v>
      </c>
      <c r="R521" s="163">
        <v>0</v>
      </c>
      <c r="S521" s="163">
        <v>0</v>
      </c>
      <c r="T521" s="163">
        <v>0</v>
      </c>
      <c r="U521" s="163">
        <v>0</v>
      </c>
      <c r="V521" s="163">
        <v>0</v>
      </c>
      <c r="W521" s="163">
        <v>1</v>
      </c>
    </row>
    <row r="522" spans="1:23" ht="12.75">
      <c r="A522" s="163" t="s">
        <v>3480</v>
      </c>
      <c r="B522" s="163">
        <v>0</v>
      </c>
      <c r="C522" s="163">
        <v>0</v>
      </c>
      <c r="D522" s="163">
        <v>0</v>
      </c>
      <c r="E522" s="163">
        <v>0</v>
      </c>
      <c r="F522" s="163">
        <v>0</v>
      </c>
      <c r="G522" s="163">
        <v>0</v>
      </c>
      <c r="H522" s="163">
        <v>0</v>
      </c>
      <c r="I522" s="163">
        <v>1</v>
      </c>
      <c r="J522" s="163">
        <v>0</v>
      </c>
      <c r="K522" s="163">
        <v>0</v>
      </c>
      <c r="L522" s="163">
        <v>0</v>
      </c>
      <c r="M522" s="163">
        <v>0</v>
      </c>
      <c r="N522" s="163">
        <v>0</v>
      </c>
      <c r="O522" s="163">
        <v>0</v>
      </c>
      <c r="P522" s="163">
        <v>0</v>
      </c>
      <c r="Q522" s="163">
        <v>0</v>
      </c>
      <c r="R522" s="163">
        <v>0</v>
      </c>
      <c r="S522" s="163">
        <v>0</v>
      </c>
      <c r="T522" s="163">
        <v>0</v>
      </c>
      <c r="U522" s="163">
        <v>0</v>
      </c>
      <c r="V522" s="163">
        <v>0</v>
      </c>
      <c r="W522" s="163">
        <v>0</v>
      </c>
    </row>
    <row r="523" spans="1:23" ht="12.75">
      <c r="A523" s="163" t="s">
        <v>2603</v>
      </c>
      <c r="B523" s="163">
        <v>0</v>
      </c>
      <c r="C523" s="163">
        <v>1</v>
      </c>
      <c r="D523" s="163">
        <v>0</v>
      </c>
      <c r="E523" s="163">
        <v>0</v>
      </c>
      <c r="F523" s="163">
        <v>0</v>
      </c>
      <c r="G523" s="163">
        <v>0</v>
      </c>
      <c r="H523" s="163">
        <v>0</v>
      </c>
      <c r="I523" s="163">
        <v>0</v>
      </c>
      <c r="J523" s="163">
        <v>0</v>
      </c>
      <c r="K523" s="163">
        <v>1</v>
      </c>
      <c r="L523" s="163">
        <v>0</v>
      </c>
      <c r="M523" s="163">
        <v>1</v>
      </c>
      <c r="N523" s="163">
        <v>1</v>
      </c>
      <c r="O523" s="163">
        <v>0</v>
      </c>
      <c r="P523" s="163">
        <v>0</v>
      </c>
      <c r="Q523" s="163">
        <v>1</v>
      </c>
      <c r="R523" s="163">
        <v>1</v>
      </c>
      <c r="S523" s="163">
        <v>1</v>
      </c>
      <c r="T523" s="163">
        <v>0</v>
      </c>
      <c r="U523" s="163">
        <v>0</v>
      </c>
      <c r="V523" s="163">
        <v>0</v>
      </c>
      <c r="W523" s="163">
        <v>0</v>
      </c>
    </row>
    <row r="524" spans="1:23" ht="12.75">
      <c r="A524" s="163" t="s">
        <v>2743</v>
      </c>
      <c r="B524" s="163">
        <v>0</v>
      </c>
      <c r="C524" s="163">
        <v>1</v>
      </c>
      <c r="D524" s="163">
        <v>0</v>
      </c>
      <c r="E524" s="163">
        <v>0</v>
      </c>
      <c r="F524" s="163">
        <v>0</v>
      </c>
      <c r="G524" s="163">
        <v>0</v>
      </c>
      <c r="H524" s="163">
        <v>0</v>
      </c>
      <c r="I524" s="163">
        <v>0</v>
      </c>
      <c r="J524" s="163">
        <v>0</v>
      </c>
      <c r="K524" s="163">
        <v>1</v>
      </c>
      <c r="L524" s="163">
        <v>0</v>
      </c>
      <c r="M524" s="163">
        <v>1</v>
      </c>
      <c r="N524" s="163">
        <v>1</v>
      </c>
      <c r="O524" s="163">
        <v>0</v>
      </c>
      <c r="P524" s="163">
        <v>0</v>
      </c>
      <c r="Q524" s="163">
        <v>1</v>
      </c>
      <c r="R524" s="163">
        <v>1</v>
      </c>
      <c r="S524" s="163">
        <v>1</v>
      </c>
      <c r="T524" s="163">
        <v>0</v>
      </c>
      <c r="U524" s="163">
        <v>0</v>
      </c>
      <c r="V524" s="163">
        <v>0</v>
      </c>
      <c r="W524" s="163">
        <v>0</v>
      </c>
    </row>
    <row r="525" spans="1:23" ht="12.75">
      <c r="A525" s="163" t="s">
        <v>2786</v>
      </c>
      <c r="B525" s="163">
        <v>0</v>
      </c>
      <c r="C525" s="163">
        <v>0</v>
      </c>
      <c r="D525" s="163">
        <v>1</v>
      </c>
      <c r="E525" s="163">
        <v>0</v>
      </c>
      <c r="F525" s="163">
        <v>0</v>
      </c>
      <c r="G525" s="163">
        <v>0</v>
      </c>
      <c r="H525" s="163">
        <v>0</v>
      </c>
      <c r="I525" s="163">
        <v>0</v>
      </c>
      <c r="J525" s="163">
        <v>1</v>
      </c>
      <c r="K525" s="163">
        <v>0</v>
      </c>
      <c r="L525" s="163">
        <v>0</v>
      </c>
      <c r="M525" s="163">
        <v>0</v>
      </c>
      <c r="N525" s="163">
        <v>0</v>
      </c>
      <c r="O525" s="163">
        <v>0</v>
      </c>
      <c r="P525" s="163">
        <v>0</v>
      </c>
      <c r="Q525" s="163">
        <v>0</v>
      </c>
      <c r="R525" s="163">
        <v>0</v>
      </c>
      <c r="S525" s="163">
        <v>0</v>
      </c>
      <c r="T525" s="163">
        <v>0</v>
      </c>
      <c r="U525" s="163">
        <v>0</v>
      </c>
      <c r="V525" s="163">
        <v>0</v>
      </c>
      <c r="W525" s="163">
        <v>1</v>
      </c>
    </row>
    <row r="526" spans="1:23" ht="12.75">
      <c r="A526" s="163" t="s">
        <v>628</v>
      </c>
      <c r="B526" s="163">
        <v>0</v>
      </c>
      <c r="C526" s="163">
        <v>0</v>
      </c>
      <c r="D526" s="163">
        <v>0</v>
      </c>
      <c r="E526" s="163">
        <v>0</v>
      </c>
      <c r="F526" s="163">
        <v>0</v>
      </c>
      <c r="G526" s="163">
        <v>0</v>
      </c>
      <c r="H526" s="163">
        <v>0</v>
      </c>
      <c r="I526" s="163">
        <v>1</v>
      </c>
      <c r="J526" s="163">
        <v>0</v>
      </c>
      <c r="K526" s="163">
        <v>0</v>
      </c>
      <c r="L526" s="163">
        <v>0</v>
      </c>
      <c r="M526" s="163">
        <v>0</v>
      </c>
      <c r="N526" s="163">
        <v>0</v>
      </c>
      <c r="O526" s="163">
        <v>0</v>
      </c>
      <c r="P526" s="163">
        <v>0</v>
      </c>
      <c r="Q526" s="163">
        <v>0</v>
      </c>
      <c r="R526" s="163">
        <v>0</v>
      </c>
      <c r="S526" s="163">
        <v>0</v>
      </c>
      <c r="T526" s="163">
        <v>0</v>
      </c>
      <c r="U526" s="163">
        <v>0</v>
      </c>
      <c r="V526" s="163">
        <v>0</v>
      </c>
      <c r="W526" s="163">
        <v>0</v>
      </c>
    </row>
    <row r="527" spans="1:23" ht="12.75">
      <c r="A527" s="163" t="s">
        <v>2876</v>
      </c>
      <c r="B527" s="163">
        <v>0</v>
      </c>
      <c r="C527" s="163">
        <v>0</v>
      </c>
      <c r="D527" s="163">
        <v>1</v>
      </c>
      <c r="E527" s="163">
        <v>0</v>
      </c>
      <c r="F527" s="163">
        <v>0</v>
      </c>
      <c r="G527" s="163">
        <v>0</v>
      </c>
      <c r="H527" s="163">
        <v>0</v>
      </c>
      <c r="I527" s="163">
        <v>1</v>
      </c>
      <c r="J527" s="163">
        <v>1</v>
      </c>
      <c r="K527" s="163">
        <v>0</v>
      </c>
      <c r="L527" s="163">
        <v>0</v>
      </c>
      <c r="M527" s="163">
        <v>0</v>
      </c>
      <c r="N527" s="163">
        <v>0</v>
      </c>
      <c r="O527" s="163">
        <v>0</v>
      </c>
      <c r="P527" s="163">
        <v>0</v>
      </c>
      <c r="Q527" s="163">
        <v>0</v>
      </c>
      <c r="R527" s="163">
        <v>0</v>
      </c>
      <c r="S527" s="163">
        <v>0</v>
      </c>
      <c r="T527" s="163">
        <v>0</v>
      </c>
      <c r="U527" s="163">
        <v>0</v>
      </c>
      <c r="V527" s="163">
        <v>0</v>
      </c>
      <c r="W527" s="163">
        <v>1</v>
      </c>
    </row>
    <row r="528" spans="1:23" ht="12.75">
      <c r="A528" s="163" t="s">
        <v>1318</v>
      </c>
      <c r="B528" s="163">
        <v>0</v>
      </c>
      <c r="C528" s="163">
        <v>1</v>
      </c>
      <c r="D528" s="163">
        <v>0</v>
      </c>
      <c r="E528" s="163">
        <v>1</v>
      </c>
      <c r="F528" s="163">
        <v>1</v>
      </c>
      <c r="G528" s="163">
        <v>1</v>
      </c>
      <c r="H528" s="163">
        <v>1</v>
      </c>
      <c r="I528" s="163">
        <v>1</v>
      </c>
      <c r="J528" s="163">
        <v>0</v>
      </c>
      <c r="K528" s="163">
        <v>1</v>
      </c>
      <c r="L528" s="163">
        <v>0</v>
      </c>
      <c r="M528" s="163">
        <v>1</v>
      </c>
      <c r="N528" s="163">
        <v>1</v>
      </c>
      <c r="O528" s="163">
        <v>1</v>
      </c>
      <c r="P528" s="163">
        <v>0</v>
      </c>
      <c r="Q528" s="163">
        <v>1</v>
      </c>
      <c r="R528" s="163">
        <v>0</v>
      </c>
      <c r="S528" s="163">
        <v>1</v>
      </c>
      <c r="T528" s="163">
        <v>1</v>
      </c>
      <c r="U528" s="163">
        <v>1</v>
      </c>
      <c r="V528" s="163">
        <v>1</v>
      </c>
      <c r="W528" s="163">
        <v>0</v>
      </c>
    </row>
    <row r="529" spans="1:23" ht="12.75">
      <c r="A529" s="163" t="s">
        <v>519</v>
      </c>
      <c r="B529" s="163">
        <v>0</v>
      </c>
      <c r="C529" s="163">
        <v>0</v>
      </c>
      <c r="D529" s="163">
        <v>0</v>
      </c>
      <c r="E529" s="163">
        <v>0</v>
      </c>
      <c r="F529" s="163">
        <v>0</v>
      </c>
      <c r="G529" s="163">
        <v>0</v>
      </c>
      <c r="H529" s="163">
        <v>0</v>
      </c>
      <c r="I529" s="163">
        <v>1</v>
      </c>
      <c r="J529" s="163">
        <v>0</v>
      </c>
      <c r="K529" s="163">
        <v>0</v>
      </c>
      <c r="L529" s="163">
        <v>0</v>
      </c>
      <c r="M529" s="163">
        <v>0</v>
      </c>
      <c r="N529" s="163">
        <v>0</v>
      </c>
      <c r="O529" s="163">
        <v>0</v>
      </c>
      <c r="P529" s="163">
        <v>0</v>
      </c>
      <c r="Q529" s="163">
        <v>0</v>
      </c>
      <c r="R529" s="163">
        <v>0</v>
      </c>
      <c r="S529" s="163">
        <v>0</v>
      </c>
      <c r="T529" s="163">
        <v>0</v>
      </c>
      <c r="U529" s="163">
        <v>0</v>
      </c>
      <c r="V529" s="163">
        <v>0</v>
      </c>
      <c r="W529" s="163">
        <v>0</v>
      </c>
    </row>
    <row r="530" spans="1:23" ht="12.75">
      <c r="A530" s="163" t="s">
        <v>3026</v>
      </c>
      <c r="B530" s="163">
        <v>0</v>
      </c>
      <c r="C530" s="163">
        <v>0</v>
      </c>
      <c r="D530" s="163">
        <v>0</v>
      </c>
      <c r="E530" s="163">
        <v>0</v>
      </c>
      <c r="F530" s="163">
        <v>0</v>
      </c>
      <c r="G530" s="163">
        <v>0</v>
      </c>
      <c r="H530" s="163">
        <v>0</v>
      </c>
      <c r="I530" s="163">
        <v>1</v>
      </c>
      <c r="J530" s="163">
        <v>0</v>
      </c>
      <c r="K530" s="163">
        <v>0</v>
      </c>
      <c r="L530" s="163">
        <v>0</v>
      </c>
      <c r="M530" s="163">
        <v>0</v>
      </c>
      <c r="N530" s="163">
        <v>0</v>
      </c>
      <c r="O530" s="163">
        <v>0</v>
      </c>
      <c r="P530" s="163">
        <v>0</v>
      </c>
      <c r="Q530" s="163">
        <v>0</v>
      </c>
      <c r="R530" s="163">
        <v>0</v>
      </c>
      <c r="S530" s="163">
        <v>0</v>
      </c>
      <c r="T530" s="163">
        <v>0</v>
      </c>
      <c r="U530" s="163">
        <v>0</v>
      </c>
      <c r="V530" s="163">
        <v>0</v>
      </c>
      <c r="W530" s="163">
        <v>0</v>
      </c>
    </row>
    <row r="531" spans="1:23" ht="12.75">
      <c r="A531" s="163" t="s">
        <v>3058</v>
      </c>
      <c r="B531" s="163">
        <v>0</v>
      </c>
      <c r="C531" s="163">
        <v>0</v>
      </c>
      <c r="D531" s="163">
        <v>0</v>
      </c>
      <c r="E531" s="163">
        <v>0</v>
      </c>
      <c r="F531" s="163">
        <v>0</v>
      </c>
      <c r="G531" s="163">
        <v>0</v>
      </c>
      <c r="H531" s="163">
        <v>0</v>
      </c>
      <c r="I531" s="163">
        <v>1</v>
      </c>
      <c r="J531" s="163">
        <v>0</v>
      </c>
      <c r="K531" s="163">
        <v>0</v>
      </c>
      <c r="L531" s="163">
        <v>0</v>
      </c>
      <c r="M531" s="163">
        <v>0</v>
      </c>
      <c r="N531" s="163">
        <v>0</v>
      </c>
      <c r="O531" s="163">
        <v>0</v>
      </c>
      <c r="P531" s="163">
        <v>0</v>
      </c>
      <c r="Q531" s="163">
        <v>0</v>
      </c>
      <c r="R531" s="163">
        <v>0</v>
      </c>
      <c r="S531" s="163">
        <v>0</v>
      </c>
      <c r="T531" s="163">
        <v>0</v>
      </c>
      <c r="U531" s="163">
        <v>0</v>
      </c>
      <c r="V531" s="163">
        <v>0</v>
      </c>
      <c r="W531" s="163">
        <v>0</v>
      </c>
    </row>
    <row r="532" spans="1:23" ht="12.75">
      <c r="A532" s="163" t="s">
        <v>2976</v>
      </c>
      <c r="B532" s="163">
        <v>0</v>
      </c>
      <c r="C532" s="163">
        <v>0</v>
      </c>
      <c r="D532" s="163">
        <v>0</v>
      </c>
      <c r="E532" s="163">
        <v>0</v>
      </c>
      <c r="F532" s="163">
        <v>0</v>
      </c>
      <c r="G532" s="163">
        <v>0</v>
      </c>
      <c r="H532" s="163">
        <v>0</v>
      </c>
      <c r="I532" s="163">
        <v>0</v>
      </c>
      <c r="J532" s="163">
        <v>0</v>
      </c>
      <c r="K532" s="163">
        <v>0</v>
      </c>
      <c r="L532" s="163">
        <v>1</v>
      </c>
      <c r="M532" s="163">
        <v>0</v>
      </c>
      <c r="N532" s="163">
        <v>0</v>
      </c>
      <c r="O532" s="163">
        <v>0</v>
      </c>
      <c r="P532" s="163">
        <v>0</v>
      </c>
      <c r="Q532" s="163">
        <v>0</v>
      </c>
      <c r="R532" s="163">
        <v>0</v>
      </c>
      <c r="S532" s="163">
        <v>0</v>
      </c>
      <c r="T532" s="163">
        <v>0</v>
      </c>
      <c r="U532" s="163">
        <v>0</v>
      </c>
      <c r="V532" s="163">
        <v>0</v>
      </c>
      <c r="W532" s="163">
        <v>0</v>
      </c>
    </row>
    <row r="533" spans="1:23" ht="12.75">
      <c r="A533" s="163" t="s">
        <v>696</v>
      </c>
      <c r="B533" s="163">
        <v>0</v>
      </c>
      <c r="C533" s="163">
        <v>1</v>
      </c>
      <c r="D533" s="163">
        <v>0</v>
      </c>
      <c r="E533" s="163">
        <v>0</v>
      </c>
      <c r="F533" s="163">
        <v>0</v>
      </c>
      <c r="G533" s="163">
        <v>1</v>
      </c>
      <c r="H533" s="163">
        <v>0</v>
      </c>
      <c r="I533" s="163">
        <v>1</v>
      </c>
      <c r="J533" s="163">
        <v>1</v>
      </c>
      <c r="K533" s="163">
        <v>1</v>
      </c>
      <c r="L533" s="163">
        <v>0</v>
      </c>
      <c r="M533" s="163">
        <v>1</v>
      </c>
      <c r="N533" s="163">
        <v>1</v>
      </c>
      <c r="O533" s="163">
        <v>1</v>
      </c>
      <c r="P533" s="163">
        <v>0</v>
      </c>
      <c r="Q533" s="163">
        <v>1</v>
      </c>
      <c r="R533" s="163">
        <v>1</v>
      </c>
      <c r="S533" s="163">
        <v>1</v>
      </c>
      <c r="T533" s="163">
        <v>0</v>
      </c>
      <c r="U533" s="163">
        <v>0</v>
      </c>
      <c r="V533" s="163">
        <v>0</v>
      </c>
      <c r="W533" s="163">
        <v>1</v>
      </c>
    </row>
    <row r="534" spans="1:23" ht="12.75">
      <c r="A534" s="163" t="s">
        <v>1646</v>
      </c>
      <c r="B534" s="163">
        <v>0</v>
      </c>
      <c r="C534" s="163">
        <v>1</v>
      </c>
      <c r="D534" s="163">
        <v>0</v>
      </c>
      <c r="E534" s="163">
        <v>0</v>
      </c>
      <c r="F534" s="163">
        <v>0</v>
      </c>
      <c r="G534" s="163">
        <v>0</v>
      </c>
      <c r="H534" s="163">
        <v>0</v>
      </c>
      <c r="I534" s="163">
        <v>0</v>
      </c>
      <c r="J534" s="163">
        <v>0</v>
      </c>
      <c r="K534" s="163">
        <v>1</v>
      </c>
      <c r="L534" s="163">
        <v>0</v>
      </c>
      <c r="M534" s="163">
        <v>1</v>
      </c>
      <c r="N534" s="163">
        <v>1</v>
      </c>
      <c r="O534" s="163">
        <v>0</v>
      </c>
      <c r="P534" s="163">
        <v>0</v>
      </c>
      <c r="Q534" s="163">
        <v>1</v>
      </c>
      <c r="R534" s="163">
        <v>1</v>
      </c>
      <c r="S534" s="163">
        <v>1</v>
      </c>
      <c r="T534" s="163">
        <v>0</v>
      </c>
      <c r="U534" s="163">
        <v>0</v>
      </c>
      <c r="V534" s="163">
        <v>1</v>
      </c>
      <c r="W534" s="163">
        <v>0</v>
      </c>
    </row>
    <row r="535" spans="1:23" ht="12.75">
      <c r="A535" s="163" t="s">
        <v>783</v>
      </c>
      <c r="B535" s="163">
        <v>1</v>
      </c>
      <c r="C535" s="163">
        <v>0</v>
      </c>
      <c r="D535" s="163">
        <v>1</v>
      </c>
      <c r="E535" s="163">
        <v>1</v>
      </c>
      <c r="F535" s="163">
        <v>1</v>
      </c>
      <c r="G535" s="163">
        <v>1</v>
      </c>
      <c r="H535" s="163">
        <v>1</v>
      </c>
      <c r="I535" s="163">
        <v>1</v>
      </c>
      <c r="J535" s="163">
        <v>1</v>
      </c>
      <c r="K535" s="163">
        <v>1</v>
      </c>
      <c r="L535" s="163">
        <v>1</v>
      </c>
      <c r="M535" s="163">
        <v>0</v>
      </c>
      <c r="N535" s="163">
        <v>0</v>
      </c>
      <c r="O535" s="163">
        <v>0</v>
      </c>
      <c r="P535" s="163">
        <v>1</v>
      </c>
      <c r="Q535" s="163">
        <v>1</v>
      </c>
      <c r="R535" s="163">
        <v>0</v>
      </c>
      <c r="S535" s="163">
        <v>1</v>
      </c>
      <c r="T535" s="163">
        <v>1</v>
      </c>
      <c r="U535" s="163">
        <v>1</v>
      </c>
      <c r="V535" s="163">
        <v>0</v>
      </c>
      <c r="W535" s="163">
        <v>1</v>
      </c>
    </row>
    <row r="536" spans="1:23" ht="12.75">
      <c r="A536" s="163" t="s">
        <v>3409</v>
      </c>
      <c r="B536" s="163">
        <v>0</v>
      </c>
      <c r="C536" s="163">
        <v>0</v>
      </c>
      <c r="D536" s="163">
        <v>0</v>
      </c>
      <c r="E536" s="163">
        <v>0</v>
      </c>
      <c r="F536" s="163">
        <v>0</v>
      </c>
      <c r="G536" s="163">
        <v>0</v>
      </c>
      <c r="H536" s="163">
        <v>0</v>
      </c>
      <c r="I536" s="163">
        <v>0</v>
      </c>
      <c r="J536" s="163">
        <v>0</v>
      </c>
      <c r="K536" s="163">
        <v>0</v>
      </c>
      <c r="L536" s="163">
        <v>0</v>
      </c>
      <c r="M536" s="163">
        <v>0</v>
      </c>
      <c r="N536" s="163">
        <v>0</v>
      </c>
      <c r="O536" s="163">
        <v>0</v>
      </c>
      <c r="P536" s="163">
        <v>0</v>
      </c>
      <c r="Q536" s="163">
        <v>0</v>
      </c>
      <c r="R536" s="163">
        <v>0</v>
      </c>
      <c r="S536" s="163">
        <v>1</v>
      </c>
      <c r="T536" s="163">
        <v>0</v>
      </c>
      <c r="U536" s="163">
        <v>0</v>
      </c>
      <c r="V536" s="163">
        <v>0</v>
      </c>
      <c r="W536" s="163">
        <v>0</v>
      </c>
    </row>
    <row r="537" spans="1:23" ht="12.75">
      <c r="A537" s="163" t="s">
        <v>2315</v>
      </c>
      <c r="B537" s="163">
        <v>0</v>
      </c>
      <c r="C537" s="163">
        <v>0</v>
      </c>
      <c r="D537" s="163">
        <v>0</v>
      </c>
      <c r="E537" s="163">
        <v>0</v>
      </c>
      <c r="F537" s="163">
        <v>1</v>
      </c>
      <c r="G537" s="163">
        <v>1</v>
      </c>
      <c r="H537" s="163">
        <v>1</v>
      </c>
      <c r="I537" s="163">
        <v>0</v>
      </c>
      <c r="J537" s="163">
        <v>1</v>
      </c>
      <c r="K537" s="163">
        <v>0</v>
      </c>
      <c r="L537" s="163">
        <v>0</v>
      </c>
      <c r="M537" s="163">
        <v>0</v>
      </c>
      <c r="N537" s="163">
        <v>0</v>
      </c>
      <c r="O537" s="163">
        <v>0</v>
      </c>
      <c r="P537" s="163">
        <v>0</v>
      </c>
      <c r="Q537" s="163">
        <v>0</v>
      </c>
      <c r="R537" s="163">
        <v>0</v>
      </c>
      <c r="S537" s="163">
        <v>0</v>
      </c>
      <c r="T537" s="163">
        <v>0</v>
      </c>
      <c r="U537" s="163">
        <v>1</v>
      </c>
      <c r="V537" s="163">
        <v>0</v>
      </c>
      <c r="W537" s="163">
        <v>0</v>
      </c>
    </row>
    <row r="538" spans="1:23" ht="12.75">
      <c r="A538" s="163" t="s">
        <v>2539</v>
      </c>
      <c r="B538" s="163">
        <v>0</v>
      </c>
      <c r="C538" s="163">
        <v>0</v>
      </c>
      <c r="D538" s="163">
        <v>0</v>
      </c>
      <c r="E538" s="163">
        <v>0</v>
      </c>
      <c r="F538" s="163">
        <v>0</v>
      </c>
      <c r="G538" s="163">
        <v>0</v>
      </c>
      <c r="H538" s="163">
        <v>0</v>
      </c>
      <c r="I538" s="163">
        <v>0</v>
      </c>
      <c r="J538" s="163">
        <v>0</v>
      </c>
      <c r="K538" s="163">
        <v>1</v>
      </c>
      <c r="L538" s="163">
        <v>0</v>
      </c>
      <c r="M538" s="163">
        <v>1</v>
      </c>
      <c r="N538" s="163">
        <v>0</v>
      </c>
      <c r="O538" s="163">
        <v>0</v>
      </c>
      <c r="P538" s="163">
        <v>0</v>
      </c>
      <c r="Q538" s="163">
        <v>1</v>
      </c>
      <c r="R538" s="163">
        <v>1</v>
      </c>
      <c r="S538" s="163">
        <v>1</v>
      </c>
      <c r="T538" s="163">
        <v>0</v>
      </c>
      <c r="U538" s="163">
        <v>0</v>
      </c>
      <c r="V538" s="163">
        <v>0</v>
      </c>
      <c r="W538" s="163">
        <v>0</v>
      </c>
    </row>
    <row r="539" spans="1:23" ht="12.75">
      <c r="A539" s="163" t="s">
        <v>1946</v>
      </c>
      <c r="B539" s="163">
        <v>0</v>
      </c>
      <c r="C539" s="163">
        <v>0</v>
      </c>
      <c r="D539" s="163">
        <v>0</v>
      </c>
      <c r="E539" s="163">
        <v>0</v>
      </c>
      <c r="F539" s="163">
        <v>0</v>
      </c>
      <c r="G539" s="163">
        <v>0</v>
      </c>
      <c r="H539" s="163">
        <v>0</v>
      </c>
      <c r="I539" s="163">
        <v>0</v>
      </c>
      <c r="J539" s="163">
        <v>1</v>
      </c>
      <c r="K539" s="163">
        <v>0</v>
      </c>
      <c r="L539" s="163">
        <v>0</v>
      </c>
      <c r="M539" s="163">
        <v>0</v>
      </c>
      <c r="N539" s="163">
        <v>0</v>
      </c>
      <c r="O539" s="163">
        <v>0</v>
      </c>
      <c r="P539" s="163">
        <v>0</v>
      </c>
      <c r="Q539" s="163">
        <v>0</v>
      </c>
      <c r="R539" s="163">
        <v>0</v>
      </c>
      <c r="S539" s="163">
        <v>0</v>
      </c>
      <c r="T539" s="163">
        <v>0</v>
      </c>
      <c r="U539" s="163">
        <v>0</v>
      </c>
      <c r="V539" s="163">
        <v>0</v>
      </c>
      <c r="W539" s="163">
        <v>1</v>
      </c>
    </row>
    <row r="540" spans="1:23" ht="12.75">
      <c r="A540" s="163" t="s">
        <v>856</v>
      </c>
      <c r="B540" s="163">
        <v>1</v>
      </c>
      <c r="C540" s="163">
        <v>1</v>
      </c>
      <c r="D540" s="163">
        <v>1</v>
      </c>
      <c r="E540" s="163">
        <v>1</v>
      </c>
      <c r="F540" s="163">
        <v>1</v>
      </c>
      <c r="G540" s="163">
        <v>1</v>
      </c>
      <c r="H540" s="163">
        <v>1</v>
      </c>
      <c r="I540" s="163">
        <v>1</v>
      </c>
      <c r="J540" s="163">
        <v>1</v>
      </c>
      <c r="K540" s="163">
        <v>1</v>
      </c>
      <c r="L540" s="163">
        <v>1</v>
      </c>
      <c r="M540" s="163">
        <v>1</v>
      </c>
      <c r="N540" s="163">
        <v>1</v>
      </c>
      <c r="O540" s="163">
        <v>1</v>
      </c>
      <c r="P540" s="163">
        <v>1</v>
      </c>
      <c r="Q540" s="163">
        <v>1</v>
      </c>
      <c r="R540" s="163">
        <v>1</v>
      </c>
      <c r="S540" s="163">
        <v>1</v>
      </c>
      <c r="T540" s="163">
        <v>1</v>
      </c>
      <c r="U540" s="163">
        <v>1</v>
      </c>
      <c r="V540" s="163">
        <v>1</v>
      </c>
      <c r="W540" s="163">
        <v>1</v>
      </c>
    </row>
    <row r="541" spans="1:23" ht="12.75">
      <c r="A541" s="163" t="s">
        <v>3423</v>
      </c>
      <c r="B541" s="163">
        <v>0</v>
      </c>
      <c r="C541" s="163">
        <v>0</v>
      </c>
      <c r="D541" s="163">
        <v>0</v>
      </c>
      <c r="E541" s="163">
        <v>0</v>
      </c>
      <c r="F541" s="163">
        <v>0</v>
      </c>
      <c r="G541" s="163">
        <v>0</v>
      </c>
      <c r="H541" s="163">
        <v>0</v>
      </c>
      <c r="I541" s="163">
        <v>1</v>
      </c>
      <c r="J541" s="163">
        <v>0</v>
      </c>
      <c r="K541" s="163">
        <v>0</v>
      </c>
      <c r="L541" s="163">
        <v>0</v>
      </c>
      <c r="M541" s="163">
        <v>0</v>
      </c>
      <c r="N541" s="163">
        <v>0</v>
      </c>
      <c r="O541" s="163">
        <v>0</v>
      </c>
      <c r="P541" s="163">
        <v>0</v>
      </c>
      <c r="Q541" s="163">
        <v>0</v>
      </c>
      <c r="R541" s="163">
        <v>0</v>
      </c>
      <c r="S541" s="163">
        <v>0</v>
      </c>
      <c r="T541" s="163">
        <v>0</v>
      </c>
      <c r="U541" s="163">
        <v>0</v>
      </c>
      <c r="V541" s="163">
        <v>0</v>
      </c>
      <c r="W541" s="163">
        <v>0</v>
      </c>
    </row>
    <row r="542" spans="1:23" ht="12.75">
      <c r="A542" s="163" t="s">
        <v>3387</v>
      </c>
      <c r="B542" s="163">
        <v>0</v>
      </c>
      <c r="C542" s="163">
        <v>0</v>
      </c>
      <c r="D542" s="163">
        <v>0</v>
      </c>
      <c r="E542" s="163">
        <v>0</v>
      </c>
      <c r="F542" s="163">
        <v>0</v>
      </c>
      <c r="G542" s="163">
        <v>0</v>
      </c>
      <c r="H542" s="163">
        <v>0</v>
      </c>
      <c r="I542" s="163">
        <v>0</v>
      </c>
      <c r="J542" s="163">
        <v>0</v>
      </c>
      <c r="K542" s="163">
        <v>0</v>
      </c>
      <c r="L542" s="163">
        <v>0</v>
      </c>
      <c r="M542" s="163">
        <v>0</v>
      </c>
      <c r="N542" s="163">
        <v>1</v>
      </c>
      <c r="O542" s="163">
        <v>0</v>
      </c>
      <c r="P542" s="163">
        <v>0</v>
      </c>
      <c r="Q542" s="163">
        <v>0</v>
      </c>
      <c r="R542" s="163">
        <v>0</v>
      </c>
      <c r="S542" s="163">
        <v>0</v>
      </c>
      <c r="T542" s="163">
        <v>0</v>
      </c>
      <c r="U542" s="163">
        <v>0</v>
      </c>
      <c r="V542" s="163">
        <v>0</v>
      </c>
      <c r="W542" s="163">
        <v>0</v>
      </c>
    </row>
    <row r="543" spans="1:23" ht="12.75">
      <c r="A543" s="163" t="s">
        <v>899</v>
      </c>
      <c r="B543" s="163">
        <v>1</v>
      </c>
      <c r="C543" s="163">
        <v>1</v>
      </c>
      <c r="D543" s="163">
        <v>1</v>
      </c>
      <c r="E543" s="163">
        <v>1</v>
      </c>
      <c r="F543" s="163">
        <v>1</v>
      </c>
      <c r="G543" s="163">
        <v>1</v>
      </c>
      <c r="H543" s="163">
        <v>1</v>
      </c>
      <c r="I543" s="163">
        <v>0</v>
      </c>
      <c r="J543" s="163">
        <v>0</v>
      </c>
      <c r="K543" s="163">
        <v>1</v>
      </c>
      <c r="L543" s="163">
        <v>1</v>
      </c>
      <c r="M543" s="163">
        <v>1</v>
      </c>
      <c r="N543" s="163">
        <v>1</v>
      </c>
      <c r="O543" s="163">
        <v>0</v>
      </c>
      <c r="P543" s="163">
        <v>1</v>
      </c>
      <c r="Q543" s="163">
        <v>1</v>
      </c>
      <c r="R543" s="163">
        <v>1</v>
      </c>
      <c r="S543" s="163">
        <v>1</v>
      </c>
      <c r="T543" s="163">
        <v>1</v>
      </c>
      <c r="U543" s="163">
        <v>1</v>
      </c>
      <c r="V543" s="163">
        <v>1</v>
      </c>
      <c r="W543" s="163">
        <v>0</v>
      </c>
    </row>
    <row r="544" spans="1:23" ht="12.75">
      <c r="A544" s="163" t="s">
        <v>2031</v>
      </c>
      <c r="B544" s="163">
        <v>0</v>
      </c>
      <c r="C544" s="163">
        <v>0</v>
      </c>
      <c r="D544" s="163">
        <v>0</v>
      </c>
      <c r="E544" s="163">
        <v>0</v>
      </c>
      <c r="F544" s="163">
        <v>0</v>
      </c>
      <c r="G544" s="163">
        <v>0</v>
      </c>
      <c r="H544" s="163">
        <v>0</v>
      </c>
      <c r="I544" s="163">
        <v>0</v>
      </c>
      <c r="J544" s="163">
        <v>0</v>
      </c>
      <c r="K544" s="163">
        <v>0</v>
      </c>
      <c r="L544" s="163">
        <v>1</v>
      </c>
      <c r="M544" s="163">
        <v>0</v>
      </c>
      <c r="N544" s="163">
        <v>0</v>
      </c>
      <c r="O544" s="163">
        <v>0</v>
      </c>
      <c r="P544" s="163">
        <v>0</v>
      </c>
      <c r="Q544" s="163">
        <v>0</v>
      </c>
      <c r="R544" s="163">
        <v>0</v>
      </c>
      <c r="S544" s="163">
        <v>0</v>
      </c>
      <c r="T544" s="163">
        <v>0</v>
      </c>
      <c r="U544" s="163">
        <v>0</v>
      </c>
      <c r="V544" s="163">
        <v>0</v>
      </c>
      <c r="W544" s="163">
        <v>0</v>
      </c>
    </row>
    <row r="545" spans="1:23" ht="12.75">
      <c r="A545" s="163" t="s">
        <v>2491</v>
      </c>
      <c r="B545" s="163">
        <v>0</v>
      </c>
      <c r="C545" s="163">
        <v>1</v>
      </c>
      <c r="D545" s="163">
        <v>0</v>
      </c>
      <c r="E545" s="163">
        <v>0</v>
      </c>
      <c r="F545" s="163">
        <v>0</v>
      </c>
      <c r="G545" s="163">
        <v>0</v>
      </c>
      <c r="H545" s="163">
        <v>0</v>
      </c>
      <c r="I545" s="163">
        <v>0</v>
      </c>
      <c r="J545" s="163">
        <v>0</v>
      </c>
      <c r="K545" s="163">
        <v>1</v>
      </c>
      <c r="L545" s="163">
        <v>0</v>
      </c>
      <c r="M545" s="163">
        <v>1</v>
      </c>
      <c r="N545" s="163">
        <v>1</v>
      </c>
      <c r="O545" s="163">
        <v>0</v>
      </c>
      <c r="P545" s="163">
        <v>0</v>
      </c>
      <c r="Q545" s="163">
        <v>1</v>
      </c>
      <c r="R545" s="163">
        <v>1</v>
      </c>
      <c r="S545" s="163">
        <v>1</v>
      </c>
      <c r="T545" s="163">
        <v>0</v>
      </c>
      <c r="U545" s="163">
        <v>0</v>
      </c>
      <c r="V545" s="163">
        <v>0</v>
      </c>
      <c r="W545" s="163">
        <v>0</v>
      </c>
    </row>
    <row r="546" spans="1:23" ht="12.75">
      <c r="A546" s="163" t="s">
        <v>2734</v>
      </c>
      <c r="B546" s="163">
        <v>0</v>
      </c>
      <c r="C546" s="163">
        <v>0</v>
      </c>
      <c r="D546" s="163">
        <v>0</v>
      </c>
      <c r="E546" s="163">
        <v>0</v>
      </c>
      <c r="F546" s="163">
        <v>0</v>
      </c>
      <c r="G546" s="163">
        <v>0</v>
      </c>
      <c r="H546" s="163">
        <v>0</v>
      </c>
      <c r="I546" s="163">
        <v>0</v>
      </c>
      <c r="J546" s="163">
        <v>0</v>
      </c>
      <c r="K546" s="163">
        <v>1</v>
      </c>
      <c r="L546" s="163">
        <v>0</v>
      </c>
      <c r="M546" s="163">
        <v>1</v>
      </c>
      <c r="N546" s="163">
        <v>0</v>
      </c>
      <c r="O546" s="163">
        <v>0</v>
      </c>
      <c r="P546" s="163">
        <v>0</v>
      </c>
      <c r="Q546" s="163">
        <v>1</v>
      </c>
      <c r="R546" s="163">
        <v>0</v>
      </c>
      <c r="S546" s="163">
        <v>1</v>
      </c>
      <c r="T546" s="163">
        <v>0</v>
      </c>
      <c r="U546" s="163">
        <v>0</v>
      </c>
      <c r="V546" s="163">
        <v>0</v>
      </c>
      <c r="W546" s="163">
        <v>0</v>
      </c>
    </row>
    <row r="547" spans="1:23" ht="12.75">
      <c r="A547" s="163" t="s">
        <v>1832</v>
      </c>
      <c r="B547" s="163">
        <v>0</v>
      </c>
      <c r="C547" s="163">
        <v>0</v>
      </c>
      <c r="D547" s="163">
        <v>1</v>
      </c>
      <c r="E547" s="163">
        <v>0</v>
      </c>
      <c r="F547" s="163">
        <v>0</v>
      </c>
      <c r="G547" s="163">
        <v>0</v>
      </c>
      <c r="H547" s="163">
        <v>0</v>
      </c>
      <c r="I547" s="163">
        <v>0</v>
      </c>
      <c r="J547" s="163">
        <v>0</v>
      </c>
      <c r="K547" s="163">
        <v>0</v>
      </c>
      <c r="L547" s="163">
        <v>0</v>
      </c>
      <c r="M547" s="163">
        <v>0</v>
      </c>
      <c r="N547" s="163">
        <v>0</v>
      </c>
      <c r="O547" s="163">
        <v>1</v>
      </c>
      <c r="P547" s="163">
        <v>0</v>
      </c>
      <c r="Q547" s="163">
        <v>0</v>
      </c>
      <c r="R547" s="163">
        <v>0</v>
      </c>
      <c r="S547" s="163">
        <v>1</v>
      </c>
      <c r="T547" s="163">
        <v>0</v>
      </c>
      <c r="U547" s="163">
        <v>0</v>
      </c>
      <c r="V547" s="163">
        <v>1</v>
      </c>
      <c r="W547" s="163">
        <v>0</v>
      </c>
    </row>
    <row r="548" spans="1:23" ht="12.75">
      <c r="A548" s="163" t="s">
        <v>2636</v>
      </c>
      <c r="B548" s="163">
        <v>0</v>
      </c>
      <c r="C548" s="163">
        <v>1</v>
      </c>
      <c r="D548" s="163">
        <v>0</v>
      </c>
      <c r="E548" s="163">
        <v>0</v>
      </c>
      <c r="F548" s="163">
        <v>0</v>
      </c>
      <c r="G548" s="163">
        <v>0</v>
      </c>
      <c r="H548" s="163">
        <v>0</v>
      </c>
      <c r="I548" s="163">
        <v>0</v>
      </c>
      <c r="J548" s="163">
        <v>0</v>
      </c>
      <c r="K548" s="163">
        <v>1</v>
      </c>
      <c r="L548" s="163">
        <v>0</v>
      </c>
      <c r="M548" s="163">
        <v>1</v>
      </c>
      <c r="N548" s="163">
        <v>0</v>
      </c>
      <c r="O548" s="163">
        <v>0</v>
      </c>
      <c r="P548" s="163">
        <v>0</v>
      </c>
      <c r="Q548" s="163">
        <v>1</v>
      </c>
      <c r="R548" s="163">
        <v>1</v>
      </c>
      <c r="S548" s="163">
        <v>1</v>
      </c>
      <c r="T548" s="163">
        <v>0</v>
      </c>
      <c r="U548" s="163">
        <v>0</v>
      </c>
      <c r="V548" s="163">
        <v>0</v>
      </c>
      <c r="W548" s="163">
        <v>0</v>
      </c>
    </row>
    <row r="549" spans="1:23" ht="12.75">
      <c r="A549" s="163" t="s">
        <v>2194</v>
      </c>
      <c r="B549" s="163">
        <v>0</v>
      </c>
      <c r="C549" s="163">
        <v>0</v>
      </c>
      <c r="D549" s="163">
        <v>0</v>
      </c>
      <c r="E549" s="163">
        <v>0</v>
      </c>
      <c r="F549" s="163">
        <v>0</v>
      </c>
      <c r="G549" s="163">
        <v>0</v>
      </c>
      <c r="H549" s="163">
        <v>0</v>
      </c>
      <c r="I549" s="163">
        <v>0</v>
      </c>
      <c r="J549" s="163">
        <v>0</v>
      </c>
      <c r="K549" s="163">
        <v>0</v>
      </c>
      <c r="L549" s="163">
        <v>0</v>
      </c>
      <c r="M549" s="163">
        <v>0</v>
      </c>
      <c r="N549" s="163">
        <v>0</v>
      </c>
      <c r="O549" s="163">
        <v>0</v>
      </c>
      <c r="P549" s="163">
        <v>1</v>
      </c>
      <c r="Q549" s="163">
        <v>0</v>
      </c>
      <c r="R549" s="163">
        <v>0</v>
      </c>
      <c r="S549" s="163">
        <v>0</v>
      </c>
      <c r="T549" s="163">
        <v>0</v>
      </c>
      <c r="U549" s="163">
        <v>0</v>
      </c>
      <c r="V549" s="163">
        <v>0</v>
      </c>
      <c r="W549" s="163">
        <v>0</v>
      </c>
    </row>
    <row r="550" spans="1:23" ht="12.75">
      <c r="A550" s="163" t="s">
        <v>2425</v>
      </c>
      <c r="B550" s="163">
        <v>0</v>
      </c>
      <c r="C550" s="163">
        <v>1</v>
      </c>
      <c r="D550" s="163">
        <v>0</v>
      </c>
      <c r="E550" s="163">
        <v>0</v>
      </c>
      <c r="F550" s="163">
        <v>0</v>
      </c>
      <c r="G550" s="163">
        <v>0</v>
      </c>
      <c r="H550" s="163">
        <v>0</v>
      </c>
      <c r="I550" s="163">
        <v>0</v>
      </c>
      <c r="J550" s="163">
        <v>0</v>
      </c>
      <c r="K550" s="163">
        <v>1</v>
      </c>
      <c r="L550" s="163">
        <v>0</v>
      </c>
      <c r="M550" s="163">
        <v>1</v>
      </c>
      <c r="N550" s="163">
        <v>0</v>
      </c>
      <c r="O550" s="163">
        <v>0</v>
      </c>
      <c r="P550" s="163">
        <v>0</v>
      </c>
      <c r="Q550" s="163">
        <v>1</v>
      </c>
      <c r="R550" s="163">
        <v>1</v>
      </c>
      <c r="S550" s="163">
        <v>1</v>
      </c>
      <c r="T550" s="163">
        <v>0</v>
      </c>
      <c r="U550" s="163">
        <v>0</v>
      </c>
      <c r="V550" s="163">
        <v>0</v>
      </c>
      <c r="W550" s="163">
        <v>0</v>
      </c>
    </row>
    <row r="551" spans="1:23" ht="12.75">
      <c r="A551" s="163" t="s">
        <v>1379</v>
      </c>
      <c r="B551" s="163">
        <v>0</v>
      </c>
      <c r="C551" s="163">
        <v>0</v>
      </c>
      <c r="D551" s="163">
        <v>1</v>
      </c>
      <c r="E551" s="163">
        <v>0</v>
      </c>
      <c r="F551" s="163">
        <v>1</v>
      </c>
      <c r="G551" s="163">
        <v>1</v>
      </c>
      <c r="H551" s="163">
        <v>1</v>
      </c>
      <c r="I551" s="163">
        <v>1</v>
      </c>
      <c r="J551" s="163">
        <v>1</v>
      </c>
      <c r="K551" s="163">
        <v>0</v>
      </c>
      <c r="L551" s="163">
        <v>0</v>
      </c>
      <c r="M551" s="163">
        <v>0</v>
      </c>
      <c r="N551" s="163">
        <v>0</v>
      </c>
      <c r="O551" s="163">
        <v>0</v>
      </c>
      <c r="P551" s="163">
        <v>0</v>
      </c>
      <c r="Q551" s="163">
        <v>0</v>
      </c>
      <c r="R551" s="163">
        <v>0</v>
      </c>
      <c r="S551" s="163">
        <v>0</v>
      </c>
      <c r="T551" s="163">
        <v>0</v>
      </c>
      <c r="U551" s="163">
        <v>1</v>
      </c>
      <c r="V551" s="163">
        <v>0</v>
      </c>
      <c r="W551" s="163">
        <v>1</v>
      </c>
    </row>
    <row r="552" spans="1:23" ht="12.75">
      <c r="A552" s="163" t="s">
        <v>576</v>
      </c>
      <c r="B552" s="163">
        <v>1</v>
      </c>
      <c r="C552" s="163">
        <v>1</v>
      </c>
      <c r="D552" s="163">
        <v>1</v>
      </c>
      <c r="E552" s="163">
        <v>1</v>
      </c>
      <c r="F552" s="163">
        <v>1</v>
      </c>
      <c r="G552" s="163">
        <v>1</v>
      </c>
      <c r="H552" s="163">
        <v>1</v>
      </c>
      <c r="I552" s="163">
        <v>1</v>
      </c>
      <c r="J552" s="163">
        <v>1</v>
      </c>
      <c r="K552" s="163">
        <v>1</v>
      </c>
      <c r="L552" s="163">
        <v>1</v>
      </c>
      <c r="M552" s="163">
        <v>1</v>
      </c>
      <c r="N552" s="163">
        <v>1</v>
      </c>
      <c r="O552" s="163">
        <v>1</v>
      </c>
      <c r="P552" s="163">
        <v>1</v>
      </c>
      <c r="Q552" s="163">
        <v>1</v>
      </c>
      <c r="R552" s="163">
        <v>1</v>
      </c>
      <c r="S552" s="163">
        <v>1</v>
      </c>
      <c r="T552" s="163">
        <v>1</v>
      </c>
      <c r="U552" s="163">
        <v>1</v>
      </c>
      <c r="V552" s="163">
        <v>1</v>
      </c>
      <c r="W552" s="163">
        <v>1</v>
      </c>
    </row>
    <row r="553" spans="1:23" ht="12.75">
      <c r="A553" s="163" t="s">
        <v>629</v>
      </c>
      <c r="B553" s="163">
        <v>1</v>
      </c>
      <c r="C553" s="163">
        <v>0</v>
      </c>
      <c r="D553" s="163">
        <v>1</v>
      </c>
      <c r="E553" s="163">
        <v>0</v>
      </c>
      <c r="F553" s="163">
        <v>0</v>
      </c>
      <c r="G553" s="163">
        <v>0</v>
      </c>
      <c r="H553" s="163">
        <v>0</v>
      </c>
      <c r="I553" s="163">
        <v>0</v>
      </c>
      <c r="J553" s="163">
        <v>1</v>
      </c>
      <c r="K553" s="163">
        <v>0</v>
      </c>
      <c r="L553" s="163">
        <v>0</v>
      </c>
      <c r="M553" s="163">
        <v>0</v>
      </c>
      <c r="N553" s="163">
        <v>0</v>
      </c>
      <c r="O553" s="163">
        <v>1</v>
      </c>
      <c r="P553" s="163">
        <v>0</v>
      </c>
      <c r="Q553" s="163">
        <v>0</v>
      </c>
      <c r="R553" s="163">
        <v>0</v>
      </c>
      <c r="S553" s="163">
        <v>1</v>
      </c>
      <c r="T553" s="163">
        <v>0</v>
      </c>
      <c r="U553" s="163">
        <v>0</v>
      </c>
      <c r="V553" s="163">
        <v>0</v>
      </c>
      <c r="W553" s="163">
        <v>0</v>
      </c>
    </row>
    <row r="554" spans="1:23" ht="12.75">
      <c r="A554" s="163" t="s">
        <v>1485</v>
      </c>
      <c r="B554" s="163">
        <v>0</v>
      </c>
      <c r="C554" s="163">
        <v>0</v>
      </c>
      <c r="D554" s="163">
        <v>0</v>
      </c>
      <c r="E554" s="163">
        <v>0</v>
      </c>
      <c r="F554" s="163">
        <v>0</v>
      </c>
      <c r="G554" s="163">
        <v>0</v>
      </c>
      <c r="H554" s="163">
        <v>0</v>
      </c>
      <c r="I554" s="163">
        <v>0</v>
      </c>
      <c r="J554" s="163">
        <v>0</v>
      </c>
      <c r="K554" s="163">
        <v>1</v>
      </c>
      <c r="L554" s="163">
        <v>0</v>
      </c>
      <c r="M554" s="163">
        <v>0</v>
      </c>
      <c r="N554" s="163">
        <v>0</v>
      </c>
      <c r="O554" s="163">
        <v>0</v>
      </c>
      <c r="P554" s="163">
        <v>0</v>
      </c>
      <c r="Q554" s="163">
        <v>1</v>
      </c>
      <c r="R554" s="163">
        <v>0</v>
      </c>
      <c r="S554" s="163">
        <v>1</v>
      </c>
      <c r="T554" s="163">
        <v>0</v>
      </c>
      <c r="U554" s="163">
        <v>0</v>
      </c>
      <c r="V554" s="163">
        <v>0</v>
      </c>
      <c r="W554" s="163">
        <v>0</v>
      </c>
    </row>
    <row r="555" spans="1:23" ht="12.75">
      <c r="A555" s="163" t="s">
        <v>816</v>
      </c>
      <c r="B555" s="163">
        <v>1</v>
      </c>
      <c r="C555" s="163">
        <v>1</v>
      </c>
      <c r="D555" s="163">
        <v>1</v>
      </c>
      <c r="E555" s="163">
        <v>1</v>
      </c>
      <c r="F555" s="163">
        <v>1</v>
      </c>
      <c r="G555" s="163">
        <v>1</v>
      </c>
      <c r="H555" s="163">
        <v>1</v>
      </c>
      <c r="I555" s="163">
        <v>1</v>
      </c>
      <c r="J555" s="163">
        <v>1</v>
      </c>
      <c r="K555" s="163">
        <v>1</v>
      </c>
      <c r="L555" s="163">
        <v>1</v>
      </c>
      <c r="M555" s="163">
        <v>1</v>
      </c>
      <c r="N555" s="163">
        <v>1</v>
      </c>
      <c r="O555" s="163">
        <v>1</v>
      </c>
      <c r="P555" s="163">
        <v>1</v>
      </c>
      <c r="Q555" s="163">
        <v>1</v>
      </c>
      <c r="R555" s="163">
        <v>1</v>
      </c>
      <c r="S555" s="163">
        <v>1</v>
      </c>
      <c r="T555" s="163">
        <v>1</v>
      </c>
      <c r="U555" s="163">
        <v>1</v>
      </c>
      <c r="V555" s="163">
        <v>1</v>
      </c>
      <c r="W555" s="163">
        <v>1</v>
      </c>
    </row>
    <row r="556" spans="1:23" ht="12.75">
      <c r="A556" s="163" t="s">
        <v>2174</v>
      </c>
      <c r="B556" s="163">
        <v>0</v>
      </c>
      <c r="C556" s="163">
        <v>0</v>
      </c>
      <c r="D556" s="163">
        <v>0</v>
      </c>
      <c r="E556" s="163">
        <v>0</v>
      </c>
      <c r="F556" s="163">
        <v>0</v>
      </c>
      <c r="G556" s="163">
        <v>0</v>
      </c>
      <c r="H556" s="163">
        <v>0</v>
      </c>
      <c r="I556" s="163">
        <v>0</v>
      </c>
      <c r="J556" s="163">
        <v>0</v>
      </c>
      <c r="K556" s="163">
        <v>0</v>
      </c>
      <c r="L556" s="163">
        <v>0</v>
      </c>
      <c r="M556" s="163">
        <v>0</v>
      </c>
      <c r="N556" s="163">
        <v>0</v>
      </c>
      <c r="O556" s="163">
        <v>0</v>
      </c>
      <c r="P556" s="163">
        <v>1</v>
      </c>
      <c r="Q556" s="163">
        <v>0</v>
      </c>
      <c r="R556" s="163">
        <v>0</v>
      </c>
      <c r="S556" s="163">
        <v>0</v>
      </c>
      <c r="T556" s="163">
        <v>0</v>
      </c>
      <c r="U556" s="163">
        <v>0</v>
      </c>
      <c r="V556" s="163">
        <v>0</v>
      </c>
      <c r="W556" s="163">
        <v>0</v>
      </c>
    </row>
    <row r="557" spans="1:23" ht="12.75">
      <c r="A557" s="163" t="s">
        <v>815</v>
      </c>
      <c r="B557" s="163">
        <v>0</v>
      </c>
      <c r="C557" s="163">
        <v>0</v>
      </c>
      <c r="D557" s="163">
        <v>0</v>
      </c>
      <c r="E557" s="163">
        <v>0</v>
      </c>
      <c r="F557" s="163">
        <v>0</v>
      </c>
      <c r="G557" s="163">
        <v>0</v>
      </c>
      <c r="H557" s="163">
        <v>0</v>
      </c>
      <c r="I557" s="163">
        <v>0</v>
      </c>
      <c r="J557" s="163">
        <v>0</v>
      </c>
      <c r="K557" s="163">
        <v>0</v>
      </c>
      <c r="L557" s="163">
        <v>1</v>
      </c>
      <c r="M557" s="163">
        <v>0</v>
      </c>
      <c r="N557" s="163">
        <v>0</v>
      </c>
      <c r="O557" s="163">
        <v>0</v>
      </c>
      <c r="P557" s="163">
        <v>0</v>
      </c>
      <c r="Q557" s="163">
        <v>0</v>
      </c>
      <c r="R557" s="163">
        <v>0</v>
      </c>
      <c r="S557" s="163">
        <v>0</v>
      </c>
      <c r="T557" s="163">
        <v>0</v>
      </c>
      <c r="U557" s="163">
        <v>0</v>
      </c>
      <c r="V557" s="163">
        <v>0</v>
      </c>
      <c r="W557" s="163">
        <v>0</v>
      </c>
    </row>
    <row r="558" spans="1:23" ht="12.75">
      <c r="A558" s="163" t="s">
        <v>2553</v>
      </c>
      <c r="B558" s="163">
        <v>0</v>
      </c>
      <c r="C558" s="163">
        <v>1</v>
      </c>
      <c r="D558" s="163">
        <v>0</v>
      </c>
      <c r="E558" s="163">
        <v>0</v>
      </c>
      <c r="F558" s="163">
        <v>0</v>
      </c>
      <c r="G558" s="163">
        <v>0</v>
      </c>
      <c r="H558" s="163">
        <v>0</v>
      </c>
      <c r="I558" s="163">
        <v>0</v>
      </c>
      <c r="J558" s="163">
        <v>0</v>
      </c>
      <c r="K558" s="163">
        <v>1</v>
      </c>
      <c r="L558" s="163">
        <v>0</v>
      </c>
      <c r="M558" s="163">
        <v>1</v>
      </c>
      <c r="N558" s="163">
        <v>1</v>
      </c>
      <c r="O558" s="163">
        <v>0</v>
      </c>
      <c r="P558" s="163">
        <v>0</v>
      </c>
      <c r="Q558" s="163">
        <v>1</v>
      </c>
      <c r="R558" s="163">
        <v>1</v>
      </c>
      <c r="S558" s="163">
        <v>1</v>
      </c>
      <c r="T558" s="163">
        <v>0</v>
      </c>
      <c r="U558" s="163">
        <v>0</v>
      </c>
      <c r="V558" s="163">
        <v>0</v>
      </c>
      <c r="W558" s="163">
        <v>0</v>
      </c>
    </row>
    <row r="559" spans="1:23" ht="12.75">
      <c r="A559" s="163" t="s">
        <v>1979</v>
      </c>
      <c r="B559" s="163">
        <v>0</v>
      </c>
      <c r="C559" s="163">
        <v>0</v>
      </c>
      <c r="D559" s="163">
        <v>0</v>
      </c>
      <c r="E559" s="163">
        <v>0</v>
      </c>
      <c r="F559" s="163">
        <v>0</v>
      </c>
      <c r="G559" s="163">
        <v>0</v>
      </c>
      <c r="H559" s="163">
        <v>0</v>
      </c>
      <c r="I559" s="163">
        <v>0</v>
      </c>
      <c r="J559" s="163">
        <v>0</v>
      </c>
      <c r="K559" s="163">
        <v>1</v>
      </c>
      <c r="L559" s="163">
        <v>0</v>
      </c>
      <c r="M559" s="163">
        <v>0</v>
      </c>
      <c r="N559" s="163">
        <v>1</v>
      </c>
      <c r="O559" s="163">
        <v>0</v>
      </c>
      <c r="P559" s="163">
        <v>0</v>
      </c>
      <c r="Q559" s="163">
        <v>0</v>
      </c>
      <c r="R559" s="163">
        <v>1</v>
      </c>
      <c r="S559" s="163">
        <v>1</v>
      </c>
      <c r="T559" s="163">
        <v>0</v>
      </c>
      <c r="U559" s="163">
        <v>0</v>
      </c>
      <c r="V559" s="163">
        <v>0</v>
      </c>
      <c r="W559" s="163">
        <v>0</v>
      </c>
    </row>
    <row r="560" spans="1:23" ht="12.75">
      <c r="A560" s="163" t="s">
        <v>2534</v>
      </c>
      <c r="B560" s="163">
        <v>0</v>
      </c>
      <c r="C560" s="163">
        <v>1</v>
      </c>
      <c r="D560" s="163">
        <v>0</v>
      </c>
      <c r="E560" s="163">
        <v>0</v>
      </c>
      <c r="F560" s="163">
        <v>0</v>
      </c>
      <c r="G560" s="163">
        <v>0</v>
      </c>
      <c r="H560" s="163">
        <v>0</v>
      </c>
      <c r="I560" s="163">
        <v>0</v>
      </c>
      <c r="J560" s="163">
        <v>0</v>
      </c>
      <c r="K560" s="163">
        <v>1</v>
      </c>
      <c r="L560" s="163">
        <v>0</v>
      </c>
      <c r="M560" s="163">
        <v>1</v>
      </c>
      <c r="N560" s="163">
        <v>0</v>
      </c>
      <c r="O560" s="163">
        <v>0</v>
      </c>
      <c r="P560" s="163">
        <v>0</v>
      </c>
      <c r="Q560" s="163">
        <v>1</v>
      </c>
      <c r="R560" s="163">
        <v>1</v>
      </c>
      <c r="S560" s="163">
        <v>1</v>
      </c>
      <c r="T560" s="163">
        <v>0</v>
      </c>
      <c r="U560" s="163">
        <v>0</v>
      </c>
      <c r="V560" s="163">
        <v>0</v>
      </c>
      <c r="W560" s="163">
        <v>0</v>
      </c>
    </row>
    <row r="561" spans="1:23" ht="12.75">
      <c r="A561" s="163" t="s">
        <v>1905</v>
      </c>
      <c r="B561" s="163">
        <v>0</v>
      </c>
      <c r="C561" s="163">
        <v>0</v>
      </c>
      <c r="D561" s="163">
        <v>0</v>
      </c>
      <c r="E561" s="163">
        <v>0</v>
      </c>
      <c r="F561" s="163">
        <v>0</v>
      </c>
      <c r="G561" s="163">
        <v>0</v>
      </c>
      <c r="H561" s="163">
        <v>0</v>
      </c>
      <c r="I561" s="163">
        <v>1</v>
      </c>
      <c r="J561" s="163">
        <v>1</v>
      </c>
      <c r="K561" s="163">
        <v>0</v>
      </c>
      <c r="L561" s="163">
        <v>0</v>
      </c>
      <c r="M561" s="163">
        <v>0</v>
      </c>
      <c r="N561" s="163">
        <v>0</v>
      </c>
      <c r="O561" s="163">
        <v>0</v>
      </c>
      <c r="P561" s="163">
        <v>0</v>
      </c>
      <c r="Q561" s="163">
        <v>0</v>
      </c>
      <c r="R561" s="163">
        <v>0</v>
      </c>
      <c r="S561" s="163">
        <v>0</v>
      </c>
      <c r="T561" s="163">
        <v>0</v>
      </c>
      <c r="U561" s="163">
        <v>0</v>
      </c>
      <c r="V561" s="163">
        <v>0</v>
      </c>
      <c r="W561" s="163">
        <v>1</v>
      </c>
    </row>
    <row r="562" spans="1:23" ht="12.75">
      <c r="A562" s="163" t="s">
        <v>2846</v>
      </c>
      <c r="B562" s="163">
        <v>0</v>
      </c>
      <c r="C562" s="163">
        <v>0</v>
      </c>
      <c r="D562" s="163">
        <v>1</v>
      </c>
      <c r="E562" s="163">
        <v>0</v>
      </c>
      <c r="F562" s="163">
        <v>0</v>
      </c>
      <c r="G562" s="163">
        <v>0</v>
      </c>
      <c r="H562" s="163">
        <v>0</v>
      </c>
      <c r="I562" s="163">
        <v>0</v>
      </c>
      <c r="J562" s="163">
        <v>0</v>
      </c>
      <c r="K562" s="163">
        <v>0</v>
      </c>
      <c r="L562" s="163">
        <v>0</v>
      </c>
      <c r="M562" s="163">
        <v>0</v>
      </c>
      <c r="N562" s="163">
        <v>0</v>
      </c>
      <c r="O562" s="163">
        <v>0</v>
      </c>
      <c r="P562" s="163">
        <v>0</v>
      </c>
      <c r="Q562" s="163">
        <v>0</v>
      </c>
      <c r="R562" s="163">
        <v>0</v>
      </c>
      <c r="S562" s="163">
        <v>0</v>
      </c>
      <c r="T562" s="163">
        <v>0</v>
      </c>
      <c r="U562" s="163">
        <v>0</v>
      </c>
      <c r="V562" s="163">
        <v>0</v>
      </c>
      <c r="W562" s="163">
        <v>1</v>
      </c>
    </row>
    <row r="563" spans="1:23" ht="12.75">
      <c r="A563" s="163" t="s">
        <v>2479</v>
      </c>
      <c r="B563" s="163">
        <v>0</v>
      </c>
      <c r="C563" s="163">
        <v>1</v>
      </c>
      <c r="D563" s="163">
        <v>0</v>
      </c>
      <c r="E563" s="163">
        <v>0</v>
      </c>
      <c r="F563" s="163">
        <v>0</v>
      </c>
      <c r="G563" s="163">
        <v>0</v>
      </c>
      <c r="H563" s="163">
        <v>0</v>
      </c>
      <c r="I563" s="163">
        <v>0</v>
      </c>
      <c r="J563" s="163">
        <v>0</v>
      </c>
      <c r="K563" s="163">
        <v>1</v>
      </c>
      <c r="L563" s="163">
        <v>0</v>
      </c>
      <c r="M563" s="163">
        <v>0</v>
      </c>
      <c r="N563" s="163">
        <v>1</v>
      </c>
      <c r="O563" s="163">
        <v>0</v>
      </c>
      <c r="P563" s="163">
        <v>0</v>
      </c>
      <c r="Q563" s="163">
        <v>1</v>
      </c>
      <c r="R563" s="163">
        <v>1</v>
      </c>
      <c r="S563" s="163">
        <v>1</v>
      </c>
      <c r="T563" s="163">
        <v>0</v>
      </c>
      <c r="U563" s="163">
        <v>0</v>
      </c>
      <c r="V563" s="163">
        <v>0</v>
      </c>
      <c r="W563" s="163">
        <v>0</v>
      </c>
    </row>
    <row r="564" spans="1:23" ht="12.75">
      <c r="A564" s="163" t="s">
        <v>2560</v>
      </c>
      <c r="B564" s="163">
        <v>0</v>
      </c>
      <c r="C564" s="163">
        <v>1</v>
      </c>
      <c r="D564" s="163">
        <v>0</v>
      </c>
      <c r="E564" s="163">
        <v>0</v>
      </c>
      <c r="F564" s="163">
        <v>0</v>
      </c>
      <c r="G564" s="163">
        <v>0</v>
      </c>
      <c r="H564" s="163">
        <v>0</v>
      </c>
      <c r="I564" s="163">
        <v>0</v>
      </c>
      <c r="J564" s="163">
        <v>0</v>
      </c>
      <c r="K564" s="163">
        <v>1</v>
      </c>
      <c r="L564" s="163">
        <v>0</v>
      </c>
      <c r="M564" s="163">
        <v>1</v>
      </c>
      <c r="N564" s="163">
        <v>0</v>
      </c>
      <c r="O564" s="163">
        <v>0</v>
      </c>
      <c r="P564" s="163">
        <v>0</v>
      </c>
      <c r="Q564" s="163">
        <v>1</v>
      </c>
      <c r="R564" s="163">
        <v>0</v>
      </c>
      <c r="S564" s="163">
        <v>1</v>
      </c>
      <c r="T564" s="163">
        <v>0</v>
      </c>
      <c r="U564" s="163">
        <v>0</v>
      </c>
      <c r="V564" s="163">
        <v>0</v>
      </c>
      <c r="W564" s="163">
        <v>0</v>
      </c>
    </row>
    <row r="565" spans="1:23" ht="12.75">
      <c r="A565" s="163" t="s">
        <v>1242</v>
      </c>
      <c r="B565" s="163">
        <v>0</v>
      </c>
      <c r="C565" s="163">
        <v>0</v>
      </c>
      <c r="D565" s="163">
        <v>0</v>
      </c>
      <c r="E565" s="163">
        <v>0</v>
      </c>
      <c r="F565" s="163">
        <v>0</v>
      </c>
      <c r="G565" s="163">
        <v>0</v>
      </c>
      <c r="H565" s="163">
        <v>0</v>
      </c>
      <c r="I565" s="163">
        <v>0</v>
      </c>
      <c r="J565" s="163">
        <v>0</v>
      </c>
      <c r="K565" s="163">
        <v>0</v>
      </c>
      <c r="L565" s="163">
        <v>0</v>
      </c>
      <c r="M565" s="163">
        <v>0</v>
      </c>
      <c r="N565" s="163">
        <v>0</v>
      </c>
      <c r="O565" s="163">
        <v>0</v>
      </c>
      <c r="P565" s="163">
        <v>0</v>
      </c>
      <c r="Q565" s="163">
        <v>0</v>
      </c>
      <c r="R565" s="163">
        <v>0</v>
      </c>
      <c r="S565" s="163">
        <v>0</v>
      </c>
      <c r="T565" s="163">
        <v>0</v>
      </c>
      <c r="U565" s="163">
        <v>0</v>
      </c>
      <c r="V565" s="163">
        <v>1</v>
      </c>
      <c r="W565" s="163">
        <v>0</v>
      </c>
    </row>
    <row r="566" spans="1:23" ht="12.75">
      <c r="A566" s="163" t="s">
        <v>909</v>
      </c>
      <c r="B566" s="163">
        <v>1</v>
      </c>
      <c r="C566" s="163">
        <v>1</v>
      </c>
      <c r="D566" s="163">
        <v>1</v>
      </c>
      <c r="E566" s="163">
        <v>1</v>
      </c>
      <c r="F566" s="163">
        <v>1</v>
      </c>
      <c r="G566" s="163">
        <v>1</v>
      </c>
      <c r="H566" s="163">
        <v>1</v>
      </c>
      <c r="I566" s="163">
        <v>1</v>
      </c>
      <c r="J566" s="163">
        <v>1</v>
      </c>
      <c r="K566" s="163">
        <v>1</v>
      </c>
      <c r="L566" s="163">
        <v>1</v>
      </c>
      <c r="M566" s="163">
        <v>1</v>
      </c>
      <c r="N566" s="163">
        <v>1</v>
      </c>
      <c r="O566" s="163">
        <v>1</v>
      </c>
      <c r="P566" s="163">
        <v>1</v>
      </c>
      <c r="Q566" s="163">
        <v>1</v>
      </c>
      <c r="R566" s="163">
        <v>1</v>
      </c>
      <c r="S566" s="163">
        <v>1</v>
      </c>
      <c r="T566" s="163">
        <v>1</v>
      </c>
      <c r="U566" s="163">
        <v>1</v>
      </c>
      <c r="V566" s="163">
        <v>1</v>
      </c>
      <c r="W566" s="163">
        <v>1</v>
      </c>
    </row>
    <row r="567" spans="1:23" ht="12.75">
      <c r="A567" s="163" t="s">
        <v>3298</v>
      </c>
      <c r="B567" s="163">
        <v>0</v>
      </c>
      <c r="C567" s="163">
        <v>0</v>
      </c>
      <c r="D567" s="163">
        <v>1</v>
      </c>
      <c r="E567" s="163">
        <v>0</v>
      </c>
      <c r="F567" s="163">
        <v>0</v>
      </c>
      <c r="G567" s="163">
        <v>0</v>
      </c>
      <c r="H567" s="163">
        <v>0</v>
      </c>
      <c r="I567" s="163">
        <v>1</v>
      </c>
      <c r="J567" s="163">
        <v>1</v>
      </c>
      <c r="K567" s="163">
        <v>0</v>
      </c>
      <c r="L567" s="163">
        <v>0</v>
      </c>
      <c r="M567" s="163">
        <v>0</v>
      </c>
      <c r="N567" s="163">
        <v>0</v>
      </c>
      <c r="O567" s="163">
        <v>0</v>
      </c>
      <c r="P567" s="163">
        <v>1</v>
      </c>
      <c r="Q567" s="163">
        <v>0</v>
      </c>
      <c r="R567" s="163">
        <v>0</v>
      </c>
      <c r="S567" s="163">
        <v>0</v>
      </c>
      <c r="T567" s="163">
        <v>0</v>
      </c>
      <c r="U567" s="163">
        <v>0</v>
      </c>
      <c r="V567" s="163">
        <v>0</v>
      </c>
      <c r="W567" s="163">
        <v>1</v>
      </c>
    </row>
    <row r="568" spans="1:23" ht="12.75">
      <c r="A568" s="163" t="s">
        <v>1635</v>
      </c>
      <c r="B568" s="163">
        <v>0</v>
      </c>
      <c r="C568" s="163">
        <v>1</v>
      </c>
      <c r="D568" s="163">
        <v>0</v>
      </c>
      <c r="E568" s="163">
        <v>0</v>
      </c>
      <c r="F568" s="163">
        <v>0</v>
      </c>
      <c r="G568" s="163">
        <v>0</v>
      </c>
      <c r="H568" s="163">
        <v>0</v>
      </c>
      <c r="I568" s="163">
        <v>0</v>
      </c>
      <c r="J568" s="163">
        <v>0</v>
      </c>
      <c r="K568" s="163">
        <v>1</v>
      </c>
      <c r="L568" s="163">
        <v>0</v>
      </c>
      <c r="M568" s="163">
        <v>1</v>
      </c>
      <c r="N568" s="163">
        <v>1</v>
      </c>
      <c r="O568" s="163">
        <v>0</v>
      </c>
      <c r="P568" s="163">
        <v>0</v>
      </c>
      <c r="Q568" s="163">
        <v>1</v>
      </c>
      <c r="R568" s="163">
        <v>1</v>
      </c>
      <c r="S568" s="163">
        <v>1</v>
      </c>
      <c r="T568" s="163">
        <v>0</v>
      </c>
      <c r="U568" s="163">
        <v>0</v>
      </c>
      <c r="V568" s="163">
        <v>0</v>
      </c>
      <c r="W568" s="163">
        <v>0</v>
      </c>
    </row>
    <row r="569" spans="1:23" ht="12.75">
      <c r="A569" s="163" t="s">
        <v>906</v>
      </c>
      <c r="B569" s="163">
        <v>1</v>
      </c>
      <c r="C569" s="163">
        <v>1</v>
      </c>
      <c r="D569" s="163">
        <v>1</v>
      </c>
      <c r="E569" s="163">
        <v>1</v>
      </c>
      <c r="F569" s="163">
        <v>1</v>
      </c>
      <c r="G569" s="163">
        <v>1</v>
      </c>
      <c r="H569" s="163">
        <v>1</v>
      </c>
      <c r="I569" s="163">
        <v>1</v>
      </c>
      <c r="J569" s="163">
        <v>1</v>
      </c>
      <c r="K569" s="163">
        <v>1</v>
      </c>
      <c r="L569" s="163">
        <v>1</v>
      </c>
      <c r="M569" s="163">
        <v>1</v>
      </c>
      <c r="N569" s="163">
        <v>1</v>
      </c>
      <c r="O569" s="163">
        <v>1</v>
      </c>
      <c r="P569" s="163">
        <v>1</v>
      </c>
      <c r="Q569" s="163">
        <v>1</v>
      </c>
      <c r="R569" s="163">
        <v>1</v>
      </c>
      <c r="S569" s="163">
        <v>1</v>
      </c>
      <c r="T569" s="163">
        <v>1</v>
      </c>
      <c r="U569" s="163">
        <v>1</v>
      </c>
      <c r="V569" s="163">
        <v>1</v>
      </c>
      <c r="W569" s="163">
        <v>1</v>
      </c>
    </row>
    <row r="570" spans="1:23" ht="12.75">
      <c r="A570" s="163" t="s">
        <v>6169</v>
      </c>
      <c r="B570" s="163">
        <v>0</v>
      </c>
      <c r="C570" s="163">
        <v>0</v>
      </c>
      <c r="D570" s="163">
        <v>0</v>
      </c>
      <c r="E570" s="163">
        <v>0</v>
      </c>
      <c r="F570" s="163">
        <v>0</v>
      </c>
      <c r="G570" s="163">
        <v>0</v>
      </c>
      <c r="H570" s="163">
        <v>0</v>
      </c>
      <c r="I570" s="163">
        <v>0</v>
      </c>
      <c r="J570" s="163">
        <v>0</v>
      </c>
      <c r="K570" s="163">
        <v>1</v>
      </c>
      <c r="L570" s="163">
        <v>0</v>
      </c>
      <c r="M570" s="163">
        <v>0</v>
      </c>
      <c r="N570" s="163">
        <v>0</v>
      </c>
      <c r="O570" s="163">
        <v>0</v>
      </c>
      <c r="P570" s="163">
        <v>0</v>
      </c>
      <c r="Q570" s="163">
        <v>0</v>
      </c>
      <c r="R570" s="163">
        <v>0</v>
      </c>
      <c r="S570" s="163">
        <v>1</v>
      </c>
      <c r="T570" s="163">
        <v>0</v>
      </c>
      <c r="U570" s="163">
        <v>0</v>
      </c>
      <c r="V570" s="163">
        <v>0</v>
      </c>
      <c r="W570" s="163">
        <v>0</v>
      </c>
    </row>
    <row r="571" spans="1:23" ht="12.75">
      <c r="A571" s="163" t="s">
        <v>3332</v>
      </c>
      <c r="B571" s="163">
        <v>0</v>
      </c>
      <c r="C571" s="163">
        <v>0</v>
      </c>
      <c r="D571" s="163">
        <v>1</v>
      </c>
      <c r="E571" s="163">
        <v>0</v>
      </c>
      <c r="F571" s="163">
        <v>0</v>
      </c>
      <c r="G571" s="163">
        <v>0</v>
      </c>
      <c r="H571" s="163">
        <v>0</v>
      </c>
      <c r="I571" s="163">
        <v>1</v>
      </c>
      <c r="J571" s="163">
        <v>1</v>
      </c>
      <c r="K571" s="163">
        <v>0</v>
      </c>
      <c r="L571" s="163">
        <v>0</v>
      </c>
      <c r="M571" s="163">
        <v>0</v>
      </c>
      <c r="N571" s="163">
        <v>0</v>
      </c>
      <c r="O571" s="163">
        <v>0</v>
      </c>
      <c r="P571" s="163">
        <v>0</v>
      </c>
      <c r="Q571" s="163">
        <v>0</v>
      </c>
      <c r="R571" s="163">
        <v>0</v>
      </c>
      <c r="S571" s="163">
        <v>0</v>
      </c>
      <c r="T571" s="163">
        <v>0</v>
      </c>
      <c r="U571" s="163">
        <v>0</v>
      </c>
      <c r="V571" s="163">
        <v>0</v>
      </c>
      <c r="W571" s="163">
        <v>1</v>
      </c>
    </row>
    <row r="572" spans="1:23" ht="12.75">
      <c r="A572" s="163" t="s">
        <v>913</v>
      </c>
      <c r="B572" s="163">
        <v>0</v>
      </c>
      <c r="C572" s="163">
        <v>0</v>
      </c>
      <c r="D572" s="163">
        <v>0</v>
      </c>
      <c r="E572" s="163">
        <v>0</v>
      </c>
      <c r="F572" s="163">
        <v>0</v>
      </c>
      <c r="G572" s="163">
        <v>0</v>
      </c>
      <c r="H572" s="163">
        <v>0</v>
      </c>
      <c r="I572" s="163">
        <v>1</v>
      </c>
      <c r="J572" s="163">
        <v>1</v>
      </c>
      <c r="K572" s="163">
        <v>0</v>
      </c>
      <c r="L572" s="163">
        <v>0</v>
      </c>
      <c r="M572" s="163">
        <v>0</v>
      </c>
      <c r="N572" s="163">
        <v>0</v>
      </c>
      <c r="O572" s="163">
        <v>1</v>
      </c>
      <c r="P572" s="163">
        <v>0</v>
      </c>
      <c r="Q572" s="163">
        <v>0</v>
      </c>
      <c r="R572" s="163">
        <v>0</v>
      </c>
      <c r="S572" s="163">
        <v>1</v>
      </c>
      <c r="T572" s="163">
        <v>0</v>
      </c>
      <c r="U572" s="163">
        <v>0</v>
      </c>
      <c r="V572" s="163">
        <v>0</v>
      </c>
      <c r="W572" s="163">
        <v>1</v>
      </c>
    </row>
    <row r="573" spans="1:23" ht="12.75">
      <c r="A573" s="163" t="s">
        <v>907</v>
      </c>
      <c r="B573" s="163">
        <v>1</v>
      </c>
      <c r="C573" s="163">
        <v>0</v>
      </c>
      <c r="D573" s="163">
        <v>1</v>
      </c>
      <c r="E573" s="163">
        <v>0</v>
      </c>
      <c r="F573" s="163">
        <v>0</v>
      </c>
      <c r="G573" s="163">
        <v>1</v>
      </c>
      <c r="H573" s="163">
        <v>0</v>
      </c>
      <c r="I573" s="163">
        <v>1</v>
      </c>
      <c r="J573" s="163">
        <v>1</v>
      </c>
      <c r="K573" s="163">
        <v>0</v>
      </c>
      <c r="L573" s="163">
        <v>0</v>
      </c>
      <c r="M573" s="163">
        <v>0</v>
      </c>
      <c r="N573" s="163">
        <v>0</v>
      </c>
      <c r="O573" s="163">
        <v>1</v>
      </c>
      <c r="P573" s="163">
        <v>0</v>
      </c>
      <c r="Q573" s="163">
        <v>0</v>
      </c>
      <c r="R573" s="163">
        <v>0</v>
      </c>
      <c r="S573" s="163">
        <v>1</v>
      </c>
      <c r="T573" s="163">
        <v>0</v>
      </c>
      <c r="U573" s="163">
        <v>0</v>
      </c>
      <c r="V573" s="163">
        <v>0</v>
      </c>
      <c r="W573" s="163">
        <v>1</v>
      </c>
    </row>
    <row r="574" spans="1:23" ht="12.75">
      <c r="A574" s="163" t="s">
        <v>3233</v>
      </c>
      <c r="B574" s="163">
        <v>0</v>
      </c>
      <c r="C574" s="163">
        <v>0</v>
      </c>
      <c r="D574" s="163">
        <v>0</v>
      </c>
      <c r="E574" s="163">
        <v>0</v>
      </c>
      <c r="F574" s="163">
        <v>0</v>
      </c>
      <c r="G574" s="163">
        <v>1</v>
      </c>
      <c r="H574" s="163">
        <v>0</v>
      </c>
      <c r="I574" s="163">
        <v>0</v>
      </c>
      <c r="J574" s="163">
        <v>0</v>
      </c>
      <c r="K574" s="163">
        <v>0</v>
      </c>
      <c r="L574" s="163">
        <v>0</v>
      </c>
      <c r="M574" s="163">
        <v>0</v>
      </c>
      <c r="N574" s="163">
        <v>0</v>
      </c>
      <c r="O574" s="163">
        <v>0</v>
      </c>
      <c r="P574" s="163">
        <v>0</v>
      </c>
      <c r="Q574" s="163">
        <v>1</v>
      </c>
      <c r="R574" s="163">
        <v>1</v>
      </c>
      <c r="S574" s="163">
        <v>0</v>
      </c>
      <c r="T574" s="163">
        <v>0</v>
      </c>
      <c r="U574" s="163">
        <v>0</v>
      </c>
      <c r="V574" s="163">
        <v>0</v>
      </c>
      <c r="W574" s="163">
        <v>0</v>
      </c>
    </row>
    <row r="575" spans="1:23" ht="12.75">
      <c r="A575" s="163" t="s">
        <v>1518</v>
      </c>
      <c r="B575" s="163">
        <v>0</v>
      </c>
      <c r="C575" s="163">
        <v>1</v>
      </c>
      <c r="D575" s="163">
        <v>0</v>
      </c>
      <c r="E575" s="163">
        <v>0</v>
      </c>
      <c r="F575" s="163">
        <v>0</v>
      </c>
      <c r="G575" s="163">
        <v>0</v>
      </c>
      <c r="H575" s="163">
        <v>0</v>
      </c>
      <c r="I575" s="163">
        <v>1</v>
      </c>
      <c r="J575" s="163">
        <v>0</v>
      </c>
      <c r="K575" s="163">
        <v>1</v>
      </c>
      <c r="L575" s="163">
        <v>0</v>
      </c>
      <c r="M575" s="163">
        <v>1</v>
      </c>
      <c r="N575" s="163">
        <v>1</v>
      </c>
      <c r="O575" s="163">
        <v>0</v>
      </c>
      <c r="P575" s="163">
        <v>0</v>
      </c>
      <c r="Q575" s="163">
        <v>1</v>
      </c>
      <c r="R575" s="163">
        <v>1</v>
      </c>
      <c r="S575" s="163">
        <v>1</v>
      </c>
      <c r="T575" s="163">
        <v>0</v>
      </c>
      <c r="U575" s="163">
        <v>0</v>
      </c>
      <c r="V575" s="163">
        <v>0</v>
      </c>
      <c r="W575" s="163">
        <v>0</v>
      </c>
    </row>
    <row r="576" spans="1:23" ht="12.75">
      <c r="A576" s="163" t="s">
        <v>781</v>
      </c>
      <c r="B576" s="163">
        <v>1</v>
      </c>
      <c r="C576" s="163">
        <v>0</v>
      </c>
      <c r="D576" s="163">
        <v>1</v>
      </c>
      <c r="E576" s="163">
        <v>1</v>
      </c>
      <c r="F576" s="163">
        <v>1</v>
      </c>
      <c r="G576" s="163">
        <v>1</v>
      </c>
      <c r="H576" s="163">
        <v>1</v>
      </c>
      <c r="I576" s="163">
        <v>1</v>
      </c>
      <c r="J576" s="163">
        <v>1</v>
      </c>
      <c r="K576" s="163">
        <v>1</v>
      </c>
      <c r="L576" s="163">
        <v>1</v>
      </c>
      <c r="M576" s="163">
        <v>0</v>
      </c>
      <c r="N576" s="163">
        <v>0</v>
      </c>
      <c r="O576" s="163">
        <v>0</v>
      </c>
      <c r="P576" s="163">
        <v>1</v>
      </c>
      <c r="Q576" s="163">
        <v>1</v>
      </c>
      <c r="R576" s="163">
        <v>0</v>
      </c>
      <c r="S576" s="163">
        <v>1</v>
      </c>
      <c r="T576" s="163">
        <v>1</v>
      </c>
      <c r="U576" s="163">
        <v>1</v>
      </c>
      <c r="V576" s="163">
        <v>0</v>
      </c>
      <c r="W576" s="163">
        <v>1</v>
      </c>
    </row>
    <row r="577" spans="1:23" ht="12.75">
      <c r="A577" s="163" t="s">
        <v>6170</v>
      </c>
      <c r="B577" s="163">
        <v>0</v>
      </c>
      <c r="C577" s="163">
        <v>1</v>
      </c>
      <c r="D577" s="163">
        <v>0</v>
      </c>
      <c r="E577" s="163">
        <v>0</v>
      </c>
      <c r="F577" s="163">
        <v>1</v>
      </c>
      <c r="G577" s="163">
        <v>1</v>
      </c>
      <c r="H577" s="163">
        <v>1</v>
      </c>
      <c r="I577" s="163">
        <v>1</v>
      </c>
      <c r="J577" s="163">
        <v>1</v>
      </c>
      <c r="K577" s="163">
        <v>1</v>
      </c>
      <c r="L577" s="163">
        <v>0</v>
      </c>
      <c r="M577" s="163">
        <v>1</v>
      </c>
      <c r="N577" s="163">
        <v>1</v>
      </c>
      <c r="O577" s="163">
        <v>0</v>
      </c>
      <c r="P577" s="163">
        <v>0</v>
      </c>
      <c r="Q577" s="163">
        <v>1</v>
      </c>
      <c r="R577" s="163">
        <v>1</v>
      </c>
      <c r="S577" s="163">
        <v>1</v>
      </c>
      <c r="T577" s="163">
        <v>0</v>
      </c>
      <c r="U577" s="163">
        <v>1</v>
      </c>
      <c r="V577" s="163">
        <v>0</v>
      </c>
      <c r="W577" s="163">
        <v>1</v>
      </c>
    </row>
    <row r="578" spans="1:23" ht="12.75">
      <c r="A578" s="163" t="s">
        <v>2952</v>
      </c>
      <c r="B578" s="163">
        <v>0</v>
      </c>
      <c r="C578" s="163">
        <v>0</v>
      </c>
      <c r="D578" s="163">
        <v>0</v>
      </c>
      <c r="E578" s="163">
        <v>0</v>
      </c>
      <c r="F578" s="163">
        <v>0</v>
      </c>
      <c r="G578" s="163">
        <v>0</v>
      </c>
      <c r="H578" s="163">
        <v>0</v>
      </c>
      <c r="I578" s="163">
        <v>0</v>
      </c>
      <c r="J578" s="163">
        <v>0</v>
      </c>
      <c r="K578" s="163">
        <v>0</v>
      </c>
      <c r="L578" s="163">
        <v>0</v>
      </c>
      <c r="M578" s="163">
        <v>0</v>
      </c>
      <c r="N578" s="163">
        <v>0</v>
      </c>
      <c r="O578" s="163">
        <v>0</v>
      </c>
      <c r="P578" s="163">
        <v>0</v>
      </c>
      <c r="Q578" s="163">
        <v>0</v>
      </c>
      <c r="R578" s="163">
        <v>0</v>
      </c>
      <c r="S578" s="163">
        <v>0</v>
      </c>
      <c r="T578" s="163">
        <v>0</v>
      </c>
      <c r="U578" s="163">
        <v>0</v>
      </c>
      <c r="V578" s="163">
        <v>0</v>
      </c>
      <c r="W578" s="163">
        <v>1</v>
      </c>
    </row>
    <row r="579" spans="1:23" ht="12.75">
      <c r="A579" s="163" t="s">
        <v>809</v>
      </c>
      <c r="B579" s="163">
        <v>1</v>
      </c>
      <c r="C579" s="163">
        <v>1</v>
      </c>
      <c r="D579" s="163">
        <v>1</v>
      </c>
      <c r="E579" s="163">
        <v>1</v>
      </c>
      <c r="F579" s="163">
        <v>1</v>
      </c>
      <c r="G579" s="163">
        <v>1</v>
      </c>
      <c r="H579" s="163">
        <v>1</v>
      </c>
      <c r="I579" s="163">
        <v>1</v>
      </c>
      <c r="J579" s="163">
        <v>1</v>
      </c>
      <c r="K579" s="163">
        <v>1</v>
      </c>
      <c r="L579" s="163">
        <v>1</v>
      </c>
      <c r="M579" s="163">
        <v>1</v>
      </c>
      <c r="N579" s="163">
        <v>1</v>
      </c>
      <c r="O579" s="163">
        <v>1</v>
      </c>
      <c r="P579" s="163">
        <v>1</v>
      </c>
      <c r="Q579" s="163">
        <v>1</v>
      </c>
      <c r="R579" s="163">
        <v>1</v>
      </c>
      <c r="S579" s="163">
        <v>1</v>
      </c>
      <c r="T579" s="163">
        <v>1</v>
      </c>
      <c r="U579" s="163">
        <v>1</v>
      </c>
      <c r="V579" s="163">
        <v>1</v>
      </c>
      <c r="W579" s="163">
        <v>1</v>
      </c>
    </row>
    <row r="580" spans="1:23" ht="12.75">
      <c r="A580" s="163" t="s">
        <v>3347</v>
      </c>
      <c r="B580" s="163">
        <v>0</v>
      </c>
      <c r="C580" s="163">
        <v>0</v>
      </c>
      <c r="D580" s="163">
        <v>0</v>
      </c>
      <c r="E580" s="163">
        <v>0</v>
      </c>
      <c r="F580" s="163">
        <v>0</v>
      </c>
      <c r="G580" s="163">
        <v>0</v>
      </c>
      <c r="H580" s="163">
        <v>0</v>
      </c>
      <c r="I580" s="163">
        <v>0</v>
      </c>
      <c r="J580" s="163">
        <v>0</v>
      </c>
      <c r="K580" s="163">
        <v>0</v>
      </c>
      <c r="L580" s="163">
        <v>0</v>
      </c>
      <c r="M580" s="163">
        <v>0</v>
      </c>
      <c r="N580" s="163">
        <v>0</v>
      </c>
      <c r="O580" s="163">
        <v>1</v>
      </c>
      <c r="P580" s="163">
        <v>0</v>
      </c>
      <c r="Q580" s="163">
        <v>0</v>
      </c>
      <c r="R580" s="163">
        <v>0</v>
      </c>
      <c r="S580" s="163">
        <v>0</v>
      </c>
      <c r="T580" s="163">
        <v>0</v>
      </c>
      <c r="U580" s="163">
        <v>0</v>
      </c>
      <c r="V580" s="163">
        <v>0</v>
      </c>
      <c r="W580" s="163">
        <v>0</v>
      </c>
    </row>
    <row r="581" spans="1:23" ht="12.75">
      <c r="A581" s="163" t="s">
        <v>2285</v>
      </c>
      <c r="B581" s="163">
        <v>0</v>
      </c>
      <c r="C581" s="163">
        <v>0</v>
      </c>
      <c r="D581" s="163">
        <v>1</v>
      </c>
      <c r="E581" s="163">
        <v>0</v>
      </c>
      <c r="F581" s="163">
        <v>1</v>
      </c>
      <c r="G581" s="163">
        <v>1</v>
      </c>
      <c r="H581" s="163">
        <v>1</v>
      </c>
      <c r="I581" s="163">
        <v>0</v>
      </c>
      <c r="J581" s="163">
        <v>1</v>
      </c>
      <c r="K581" s="163">
        <v>0</v>
      </c>
      <c r="L581" s="163">
        <v>0</v>
      </c>
      <c r="M581" s="163">
        <v>0</v>
      </c>
      <c r="N581" s="163">
        <v>0</v>
      </c>
      <c r="O581" s="163">
        <v>0</v>
      </c>
      <c r="P581" s="163">
        <v>0</v>
      </c>
      <c r="Q581" s="163">
        <v>0</v>
      </c>
      <c r="R581" s="163">
        <v>0</v>
      </c>
      <c r="S581" s="163">
        <v>0</v>
      </c>
      <c r="T581" s="163">
        <v>0</v>
      </c>
      <c r="U581" s="163">
        <v>1</v>
      </c>
      <c r="V581" s="163">
        <v>0</v>
      </c>
      <c r="W581" s="163">
        <v>1</v>
      </c>
    </row>
    <row r="582" spans="1:23" ht="12.75">
      <c r="A582" s="163" t="s">
        <v>3041</v>
      </c>
      <c r="B582" s="163">
        <v>0</v>
      </c>
      <c r="C582" s="163">
        <v>0</v>
      </c>
      <c r="D582" s="163">
        <v>0</v>
      </c>
      <c r="E582" s="163">
        <v>0</v>
      </c>
      <c r="F582" s="163">
        <v>0</v>
      </c>
      <c r="G582" s="163">
        <v>0</v>
      </c>
      <c r="H582" s="163">
        <v>0</v>
      </c>
      <c r="I582" s="163">
        <v>1</v>
      </c>
      <c r="J582" s="163">
        <v>0</v>
      </c>
      <c r="K582" s="163">
        <v>0</v>
      </c>
      <c r="L582" s="163">
        <v>0</v>
      </c>
      <c r="M582" s="163">
        <v>0</v>
      </c>
      <c r="N582" s="163">
        <v>0</v>
      </c>
      <c r="O582" s="163">
        <v>0</v>
      </c>
      <c r="P582" s="163">
        <v>0</v>
      </c>
      <c r="Q582" s="163">
        <v>0</v>
      </c>
      <c r="R582" s="163">
        <v>0</v>
      </c>
      <c r="S582" s="163">
        <v>0</v>
      </c>
      <c r="T582" s="163">
        <v>0</v>
      </c>
      <c r="U582" s="163">
        <v>0</v>
      </c>
      <c r="V582" s="163">
        <v>0</v>
      </c>
      <c r="W582" s="163">
        <v>0</v>
      </c>
    </row>
    <row r="583" spans="1:23" ht="12.75">
      <c r="A583" s="163" t="s">
        <v>641</v>
      </c>
      <c r="B583" s="163">
        <v>1</v>
      </c>
      <c r="C583" s="163">
        <v>0</v>
      </c>
      <c r="D583" s="163">
        <v>1</v>
      </c>
      <c r="E583" s="163">
        <v>0</v>
      </c>
      <c r="F583" s="163">
        <v>0</v>
      </c>
      <c r="G583" s="163">
        <v>0</v>
      </c>
      <c r="H583" s="163">
        <v>0</v>
      </c>
      <c r="I583" s="163">
        <v>0</v>
      </c>
      <c r="J583" s="163">
        <v>0</v>
      </c>
      <c r="K583" s="163">
        <v>0</v>
      </c>
      <c r="L583" s="163">
        <v>0</v>
      </c>
      <c r="M583" s="163">
        <v>0</v>
      </c>
      <c r="N583" s="163">
        <v>0</v>
      </c>
      <c r="O583" s="163">
        <v>0</v>
      </c>
      <c r="P583" s="163">
        <v>0</v>
      </c>
      <c r="Q583" s="163">
        <v>0</v>
      </c>
      <c r="R583" s="163">
        <v>0</v>
      </c>
      <c r="S583" s="163">
        <v>0</v>
      </c>
      <c r="T583" s="163">
        <v>0</v>
      </c>
      <c r="U583" s="163">
        <v>0</v>
      </c>
      <c r="V583" s="163">
        <v>0</v>
      </c>
      <c r="W583" s="163">
        <v>0</v>
      </c>
    </row>
    <row r="584" spans="1:23" ht="12.75">
      <c r="A584" s="163" t="s">
        <v>1792</v>
      </c>
      <c r="B584" s="163">
        <v>1</v>
      </c>
      <c r="C584" s="163">
        <v>0</v>
      </c>
      <c r="D584" s="163">
        <v>1</v>
      </c>
      <c r="E584" s="163">
        <v>0</v>
      </c>
      <c r="F584" s="163">
        <v>0</v>
      </c>
      <c r="G584" s="163">
        <v>0</v>
      </c>
      <c r="H584" s="163">
        <v>0</v>
      </c>
      <c r="I584" s="163">
        <v>0</v>
      </c>
      <c r="J584" s="163">
        <v>0</v>
      </c>
      <c r="K584" s="163">
        <v>0</v>
      </c>
      <c r="L584" s="163">
        <v>0</v>
      </c>
      <c r="M584" s="163">
        <v>0</v>
      </c>
      <c r="N584" s="163">
        <v>0</v>
      </c>
      <c r="O584" s="163">
        <v>0</v>
      </c>
      <c r="P584" s="163">
        <v>0</v>
      </c>
      <c r="Q584" s="163">
        <v>0</v>
      </c>
      <c r="R584" s="163">
        <v>0</v>
      </c>
      <c r="S584" s="163">
        <v>0</v>
      </c>
      <c r="T584" s="163">
        <v>0</v>
      </c>
      <c r="U584" s="163">
        <v>0</v>
      </c>
      <c r="V584" s="163">
        <v>0</v>
      </c>
      <c r="W584" s="163">
        <v>0</v>
      </c>
    </row>
    <row r="585" spans="1:23" ht="12.75">
      <c r="A585" s="163" t="s">
        <v>2524</v>
      </c>
      <c r="B585" s="163">
        <v>0</v>
      </c>
      <c r="C585" s="163">
        <v>0</v>
      </c>
      <c r="D585" s="163">
        <v>0</v>
      </c>
      <c r="E585" s="163">
        <v>0</v>
      </c>
      <c r="F585" s="163">
        <v>0</v>
      </c>
      <c r="G585" s="163">
        <v>0</v>
      </c>
      <c r="H585" s="163">
        <v>0</v>
      </c>
      <c r="I585" s="163">
        <v>0</v>
      </c>
      <c r="J585" s="163">
        <v>0</v>
      </c>
      <c r="K585" s="163">
        <v>1</v>
      </c>
      <c r="L585" s="163">
        <v>0</v>
      </c>
      <c r="M585" s="163">
        <v>0</v>
      </c>
      <c r="N585" s="163">
        <v>0</v>
      </c>
      <c r="O585" s="163">
        <v>0</v>
      </c>
      <c r="P585" s="163">
        <v>0</v>
      </c>
      <c r="Q585" s="163">
        <v>1</v>
      </c>
      <c r="R585" s="163">
        <v>1</v>
      </c>
      <c r="S585" s="163">
        <v>1</v>
      </c>
      <c r="T585" s="163">
        <v>0</v>
      </c>
      <c r="U585" s="163">
        <v>0</v>
      </c>
      <c r="V585" s="163">
        <v>0</v>
      </c>
      <c r="W585" s="163">
        <v>0</v>
      </c>
    </row>
    <row r="586" spans="1:23" ht="12.75">
      <c r="A586" s="163" t="s">
        <v>3274</v>
      </c>
      <c r="B586" s="163">
        <v>0</v>
      </c>
      <c r="C586" s="163">
        <v>0</v>
      </c>
      <c r="D586" s="163">
        <v>1</v>
      </c>
      <c r="E586" s="163">
        <v>0</v>
      </c>
      <c r="F586" s="163">
        <v>0</v>
      </c>
      <c r="G586" s="163">
        <v>0</v>
      </c>
      <c r="H586" s="163">
        <v>0</v>
      </c>
      <c r="I586" s="163">
        <v>1</v>
      </c>
      <c r="J586" s="163">
        <v>1</v>
      </c>
      <c r="K586" s="163">
        <v>0</v>
      </c>
      <c r="L586" s="163">
        <v>0</v>
      </c>
      <c r="M586" s="163">
        <v>0</v>
      </c>
      <c r="N586" s="163">
        <v>0</v>
      </c>
      <c r="O586" s="163">
        <v>0</v>
      </c>
      <c r="P586" s="163">
        <v>0</v>
      </c>
      <c r="Q586" s="163">
        <v>0</v>
      </c>
      <c r="R586" s="163">
        <v>0</v>
      </c>
      <c r="S586" s="163">
        <v>0</v>
      </c>
      <c r="T586" s="163">
        <v>0</v>
      </c>
      <c r="U586" s="163">
        <v>0</v>
      </c>
      <c r="V586" s="163">
        <v>0</v>
      </c>
      <c r="W586" s="163">
        <v>1</v>
      </c>
    </row>
    <row r="587" spans="1:23" ht="12.75">
      <c r="A587" s="163" t="s">
        <v>3251</v>
      </c>
      <c r="B587" s="163">
        <v>0</v>
      </c>
      <c r="C587" s="163">
        <v>0</v>
      </c>
      <c r="D587" s="163">
        <v>0</v>
      </c>
      <c r="E587" s="163">
        <v>0</v>
      </c>
      <c r="F587" s="163">
        <v>0</v>
      </c>
      <c r="G587" s="163">
        <v>0</v>
      </c>
      <c r="H587" s="163">
        <v>0</v>
      </c>
      <c r="I587" s="163">
        <v>0</v>
      </c>
      <c r="J587" s="163">
        <v>0</v>
      </c>
      <c r="K587" s="163">
        <v>1</v>
      </c>
      <c r="L587" s="163">
        <v>0</v>
      </c>
      <c r="M587" s="163">
        <v>0</v>
      </c>
      <c r="N587" s="163">
        <v>0</v>
      </c>
      <c r="O587" s="163">
        <v>0</v>
      </c>
      <c r="P587" s="163">
        <v>0</v>
      </c>
      <c r="Q587" s="163">
        <v>1</v>
      </c>
      <c r="R587" s="163">
        <v>1</v>
      </c>
      <c r="S587" s="163">
        <v>1</v>
      </c>
      <c r="T587" s="163">
        <v>0</v>
      </c>
      <c r="U587" s="163">
        <v>0</v>
      </c>
      <c r="V587" s="163">
        <v>0</v>
      </c>
      <c r="W587" s="163">
        <v>0</v>
      </c>
    </row>
    <row r="588" spans="1:23" ht="12.75">
      <c r="A588" s="163" t="s">
        <v>3231</v>
      </c>
      <c r="B588" s="163">
        <v>0</v>
      </c>
      <c r="C588" s="163">
        <v>0</v>
      </c>
      <c r="D588" s="163">
        <v>0</v>
      </c>
      <c r="E588" s="163">
        <v>0</v>
      </c>
      <c r="F588" s="163">
        <v>0</v>
      </c>
      <c r="G588" s="163">
        <v>1</v>
      </c>
      <c r="H588" s="163">
        <v>0</v>
      </c>
      <c r="I588" s="163">
        <v>0</v>
      </c>
      <c r="J588" s="163">
        <v>0</v>
      </c>
      <c r="K588" s="163">
        <v>0</v>
      </c>
      <c r="L588" s="163">
        <v>0</v>
      </c>
      <c r="M588" s="163">
        <v>0</v>
      </c>
      <c r="N588" s="163">
        <v>0</v>
      </c>
      <c r="O588" s="163">
        <v>0</v>
      </c>
      <c r="P588" s="163">
        <v>0</v>
      </c>
      <c r="Q588" s="163">
        <v>1</v>
      </c>
      <c r="R588" s="163">
        <v>1</v>
      </c>
      <c r="S588" s="163">
        <v>0</v>
      </c>
      <c r="T588" s="163">
        <v>0</v>
      </c>
      <c r="U588" s="163">
        <v>0</v>
      </c>
      <c r="V588" s="163">
        <v>0</v>
      </c>
      <c r="W588" s="163">
        <v>0</v>
      </c>
    </row>
    <row r="589" spans="1:23" ht="12.75">
      <c r="A589" s="163" t="s">
        <v>755</v>
      </c>
      <c r="B589" s="163">
        <v>0</v>
      </c>
      <c r="C589" s="163">
        <v>0</v>
      </c>
      <c r="D589" s="163">
        <v>0</v>
      </c>
      <c r="E589" s="163">
        <v>0</v>
      </c>
      <c r="F589" s="163">
        <v>0</v>
      </c>
      <c r="G589" s="163">
        <v>0</v>
      </c>
      <c r="H589" s="163">
        <v>0</v>
      </c>
      <c r="I589" s="163">
        <v>1</v>
      </c>
      <c r="J589" s="163">
        <v>1</v>
      </c>
      <c r="K589" s="163">
        <v>0</v>
      </c>
      <c r="L589" s="163">
        <v>0</v>
      </c>
      <c r="M589" s="163">
        <v>0</v>
      </c>
      <c r="N589" s="163">
        <v>0</v>
      </c>
      <c r="O589" s="163">
        <v>0</v>
      </c>
      <c r="P589" s="163">
        <v>0</v>
      </c>
      <c r="Q589" s="163">
        <v>0</v>
      </c>
      <c r="R589" s="163">
        <v>0</v>
      </c>
      <c r="S589" s="163">
        <v>1</v>
      </c>
      <c r="T589" s="163">
        <v>0</v>
      </c>
      <c r="U589" s="163">
        <v>0</v>
      </c>
      <c r="V589" s="163">
        <v>0</v>
      </c>
      <c r="W589" s="163">
        <v>1</v>
      </c>
    </row>
    <row r="590" spans="1:23" ht="12.75">
      <c r="A590" s="163" t="s">
        <v>1543</v>
      </c>
      <c r="B590" s="163">
        <v>0</v>
      </c>
      <c r="C590" s="163">
        <v>0</v>
      </c>
      <c r="D590" s="163">
        <v>0</v>
      </c>
      <c r="E590" s="163">
        <v>0</v>
      </c>
      <c r="F590" s="163">
        <v>0</v>
      </c>
      <c r="G590" s="163">
        <v>0</v>
      </c>
      <c r="H590" s="163">
        <v>0</v>
      </c>
      <c r="I590" s="163">
        <v>0</v>
      </c>
      <c r="J590" s="163">
        <v>0</v>
      </c>
      <c r="K590" s="163">
        <v>1</v>
      </c>
      <c r="L590" s="163">
        <v>0</v>
      </c>
      <c r="M590" s="163">
        <v>0</v>
      </c>
      <c r="N590" s="163">
        <v>1</v>
      </c>
      <c r="O590" s="163">
        <v>0</v>
      </c>
      <c r="P590" s="163">
        <v>0</v>
      </c>
      <c r="Q590" s="163">
        <v>1</v>
      </c>
      <c r="R590" s="163">
        <v>1</v>
      </c>
      <c r="S590" s="163">
        <v>1</v>
      </c>
      <c r="T590" s="163">
        <v>0</v>
      </c>
      <c r="U590" s="163">
        <v>0</v>
      </c>
      <c r="V590" s="163">
        <v>0</v>
      </c>
      <c r="W590" s="163">
        <v>0</v>
      </c>
    </row>
    <row r="591" spans="1:23" ht="12.75">
      <c r="A591" s="163" t="s">
        <v>617</v>
      </c>
      <c r="B591" s="163">
        <v>1</v>
      </c>
      <c r="C591" s="163">
        <v>0</v>
      </c>
      <c r="D591" s="163">
        <v>1</v>
      </c>
      <c r="E591" s="163">
        <v>0</v>
      </c>
      <c r="F591" s="163">
        <v>1</v>
      </c>
      <c r="G591" s="163">
        <v>1</v>
      </c>
      <c r="H591" s="163">
        <v>1</v>
      </c>
      <c r="I591" s="163">
        <v>1</v>
      </c>
      <c r="J591" s="163">
        <v>1</v>
      </c>
      <c r="K591" s="163">
        <v>0</v>
      </c>
      <c r="L591" s="163">
        <v>0</v>
      </c>
      <c r="M591" s="163">
        <v>0</v>
      </c>
      <c r="N591" s="163">
        <v>0</v>
      </c>
      <c r="O591" s="163">
        <v>1</v>
      </c>
      <c r="P591" s="163">
        <v>1</v>
      </c>
      <c r="Q591" s="163">
        <v>0</v>
      </c>
      <c r="R591" s="163">
        <v>0</v>
      </c>
      <c r="S591" s="163">
        <v>0</v>
      </c>
      <c r="T591" s="163">
        <v>0</v>
      </c>
      <c r="U591" s="163">
        <v>1</v>
      </c>
      <c r="V591" s="163">
        <v>1</v>
      </c>
      <c r="W591" s="163">
        <v>1</v>
      </c>
    </row>
    <row r="592" spans="1:23" ht="12.75">
      <c r="A592" s="163" t="s">
        <v>1585</v>
      </c>
      <c r="B592" s="163">
        <v>0</v>
      </c>
      <c r="C592" s="163">
        <v>1</v>
      </c>
      <c r="D592" s="163">
        <v>0</v>
      </c>
      <c r="E592" s="163">
        <v>0</v>
      </c>
      <c r="F592" s="163">
        <v>0</v>
      </c>
      <c r="G592" s="163">
        <v>0</v>
      </c>
      <c r="H592" s="163">
        <v>0</v>
      </c>
      <c r="I592" s="163">
        <v>0</v>
      </c>
      <c r="J592" s="163">
        <v>0</v>
      </c>
      <c r="K592" s="163">
        <v>1</v>
      </c>
      <c r="L592" s="163">
        <v>0</v>
      </c>
      <c r="M592" s="163">
        <v>1</v>
      </c>
      <c r="N592" s="163">
        <v>1</v>
      </c>
      <c r="O592" s="163">
        <v>0</v>
      </c>
      <c r="P592" s="163">
        <v>0</v>
      </c>
      <c r="Q592" s="163">
        <v>1</v>
      </c>
      <c r="R592" s="163">
        <v>1</v>
      </c>
      <c r="S592" s="163">
        <v>1</v>
      </c>
      <c r="T592" s="163">
        <v>0</v>
      </c>
      <c r="U592" s="163">
        <v>0</v>
      </c>
      <c r="V592" s="163">
        <v>0</v>
      </c>
      <c r="W592" s="163">
        <v>0</v>
      </c>
    </row>
    <row r="593" spans="1:23" ht="12.75">
      <c r="A593" s="163" t="s">
        <v>1565</v>
      </c>
      <c r="B593" s="163">
        <v>0</v>
      </c>
      <c r="C593" s="163">
        <v>0</v>
      </c>
      <c r="D593" s="163">
        <v>0</v>
      </c>
      <c r="E593" s="163">
        <v>0</v>
      </c>
      <c r="F593" s="163">
        <v>0</v>
      </c>
      <c r="G593" s="163">
        <v>0</v>
      </c>
      <c r="H593" s="163">
        <v>0</v>
      </c>
      <c r="I593" s="163">
        <v>0</v>
      </c>
      <c r="J593" s="163">
        <v>0</v>
      </c>
      <c r="K593" s="163">
        <v>1</v>
      </c>
      <c r="L593" s="163">
        <v>0</v>
      </c>
      <c r="M593" s="163">
        <v>0</v>
      </c>
      <c r="N593" s="163">
        <v>1</v>
      </c>
      <c r="O593" s="163">
        <v>0</v>
      </c>
      <c r="P593" s="163">
        <v>0</v>
      </c>
      <c r="Q593" s="163">
        <v>1</v>
      </c>
      <c r="R593" s="163">
        <v>1</v>
      </c>
      <c r="S593" s="163">
        <v>1</v>
      </c>
      <c r="T593" s="163">
        <v>0</v>
      </c>
      <c r="U593" s="163">
        <v>0</v>
      </c>
      <c r="V593" s="163">
        <v>0</v>
      </c>
      <c r="W593" s="163">
        <v>0</v>
      </c>
    </row>
    <row r="594" spans="1:23" ht="12.75">
      <c r="A594" s="163" t="s">
        <v>655</v>
      </c>
      <c r="B594" s="163">
        <v>0</v>
      </c>
      <c r="C594" s="163">
        <v>0</v>
      </c>
      <c r="D594" s="163">
        <v>0</v>
      </c>
      <c r="E594" s="163">
        <v>0</v>
      </c>
      <c r="F594" s="163">
        <v>0</v>
      </c>
      <c r="G594" s="163">
        <v>0</v>
      </c>
      <c r="H594" s="163">
        <v>0</v>
      </c>
      <c r="I594" s="163">
        <v>1</v>
      </c>
      <c r="J594" s="163">
        <v>1</v>
      </c>
      <c r="K594" s="163">
        <v>0</v>
      </c>
      <c r="L594" s="163">
        <v>0</v>
      </c>
      <c r="M594" s="163">
        <v>0</v>
      </c>
      <c r="N594" s="163">
        <v>0</v>
      </c>
      <c r="O594" s="163">
        <v>0</v>
      </c>
      <c r="P594" s="163">
        <v>0</v>
      </c>
      <c r="Q594" s="163">
        <v>0</v>
      </c>
      <c r="R594" s="163">
        <v>0</v>
      </c>
      <c r="S594" s="163">
        <v>0</v>
      </c>
      <c r="T594" s="163">
        <v>0</v>
      </c>
      <c r="U594" s="163">
        <v>0</v>
      </c>
      <c r="V594" s="163">
        <v>0</v>
      </c>
      <c r="W594" s="163">
        <v>1</v>
      </c>
    </row>
    <row r="595" spans="1:23" ht="12.75">
      <c r="A595" s="163" t="s">
        <v>3078</v>
      </c>
      <c r="B595" s="163">
        <v>0</v>
      </c>
      <c r="C595" s="163">
        <v>0</v>
      </c>
      <c r="D595" s="163">
        <v>0</v>
      </c>
      <c r="E595" s="163">
        <v>0</v>
      </c>
      <c r="F595" s="163">
        <v>0</v>
      </c>
      <c r="G595" s="163">
        <v>0</v>
      </c>
      <c r="H595" s="163">
        <v>0</v>
      </c>
      <c r="I595" s="163">
        <v>1</v>
      </c>
      <c r="J595" s="163">
        <v>0</v>
      </c>
      <c r="K595" s="163">
        <v>0</v>
      </c>
      <c r="L595" s="163">
        <v>0</v>
      </c>
      <c r="M595" s="163">
        <v>0</v>
      </c>
      <c r="N595" s="163">
        <v>0</v>
      </c>
      <c r="O595" s="163">
        <v>0</v>
      </c>
      <c r="P595" s="163">
        <v>0</v>
      </c>
      <c r="Q595" s="163">
        <v>0</v>
      </c>
      <c r="R595" s="163">
        <v>0</v>
      </c>
      <c r="S595" s="163">
        <v>0</v>
      </c>
      <c r="T595" s="163">
        <v>0</v>
      </c>
      <c r="U595" s="163">
        <v>0</v>
      </c>
      <c r="V595" s="163">
        <v>0</v>
      </c>
      <c r="W595" s="163">
        <v>0</v>
      </c>
    </row>
    <row r="596" spans="1:23" ht="12.75">
      <c r="A596" s="163" t="s">
        <v>2176</v>
      </c>
      <c r="B596" s="163">
        <v>0</v>
      </c>
      <c r="C596" s="163">
        <v>0</v>
      </c>
      <c r="D596" s="163">
        <v>0</v>
      </c>
      <c r="E596" s="163">
        <v>0</v>
      </c>
      <c r="F596" s="163">
        <v>0</v>
      </c>
      <c r="G596" s="163">
        <v>0</v>
      </c>
      <c r="H596" s="163">
        <v>0</v>
      </c>
      <c r="I596" s="163">
        <v>0</v>
      </c>
      <c r="J596" s="163">
        <v>0</v>
      </c>
      <c r="K596" s="163">
        <v>0</v>
      </c>
      <c r="L596" s="163">
        <v>0</v>
      </c>
      <c r="M596" s="163">
        <v>0</v>
      </c>
      <c r="N596" s="163">
        <v>0</v>
      </c>
      <c r="O596" s="163">
        <v>0</v>
      </c>
      <c r="P596" s="163">
        <v>1</v>
      </c>
      <c r="Q596" s="163">
        <v>0</v>
      </c>
      <c r="R596" s="163">
        <v>0</v>
      </c>
      <c r="S596" s="163">
        <v>0</v>
      </c>
      <c r="T596" s="163">
        <v>0</v>
      </c>
      <c r="U596" s="163">
        <v>0</v>
      </c>
      <c r="V596" s="163">
        <v>0</v>
      </c>
      <c r="W596" s="163">
        <v>0</v>
      </c>
    </row>
    <row r="597" spans="1:23" ht="12.75">
      <c r="A597" s="163" t="s">
        <v>2389</v>
      </c>
      <c r="B597" s="163">
        <v>0</v>
      </c>
      <c r="C597" s="163">
        <v>1</v>
      </c>
      <c r="D597" s="163">
        <v>0</v>
      </c>
      <c r="E597" s="163">
        <v>0</v>
      </c>
      <c r="F597" s="163">
        <v>0</v>
      </c>
      <c r="G597" s="163">
        <v>0</v>
      </c>
      <c r="H597" s="163">
        <v>0</v>
      </c>
      <c r="I597" s="163">
        <v>0</v>
      </c>
      <c r="J597" s="163">
        <v>0</v>
      </c>
      <c r="K597" s="163">
        <v>1</v>
      </c>
      <c r="L597" s="163">
        <v>0</v>
      </c>
      <c r="M597" s="163">
        <v>0</v>
      </c>
      <c r="N597" s="163">
        <v>1</v>
      </c>
      <c r="O597" s="163">
        <v>0</v>
      </c>
      <c r="P597" s="163">
        <v>0</v>
      </c>
      <c r="Q597" s="163">
        <v>1</v>
      </c>
      <c r="R597" s="163">
        <v>1</v>
      </c>
      <c r="S597" s="163">
        <v>1</v>
      </c>
      <c r="T597" s="163">
        <v>0</v>
      </c>
      <c r="U597" s="163">
        <v>0</v>
      </c>
      <c r="V597" s="163">
        <v>0</v>
      </c>
      <c r="W597" s="163">
        <v>0</v>
      </c>
    </row>
    <row r="598" spans="1:23" ht="12.75">
      <c r="A598" s="163" t="s">
        <v>2606</v>
      </c>
      <c r="B598" s="163">
        <v>0</v>
      </c>
      <c r="C598" s="163">
        <v>1</v>
      </c>
      <c r="D598" s="163">
        <v>0</v>
      </c>
      <c r="E598" s="163">
        <v>0</v>
      </c>
      <c r="F598" s="163">
        <v>0</v>
      </c>
      <c r="G598" s="163">
        <v>0</v>
      </c>
      <c r="H598" s="163">
        <v>0</v>
      </c>
      <c r="I598" s="163">
        <v>0</v>
      </c>
      <c r="J598" s="163">
        <v>0</v>
      </c>
      <c r="K598" s="163">
        <v>1</v>
      </c>
      <c r="L598" s="163">
        <v>0</v>
      </c>
      <c r="M598" s="163">
        <v>1</v>
      </c>
      <c r="N598" s="163">
        <v>1</v>
      </c>
      <c r="O598" s="163">
        <v>0</v>
      </c>
      <c r="P598" s="163">
        <v>0</v>
      </c>
      <c r="Q598" s="163">
        <v>1</v>
      </c>
      <c r="R598" s="163">
        <v>1</v>
      </c>
      <c r="S598" s="163">
        <v>1</v>
      </c>
      <c r="T598" s="163">
        <v>0</v>
      </c>
      <c r="U598" s="163">
        <v>0</v>
      </c>
      <c r="V598" s="163">
        <v>0</v>
      </c>
      <c r="W598" s="163">
        <v>0</v>
      </c>
    </row>
    <row r="599" spans="1:23" ht="12.75">
      <c r="A599" s="163" t="s">
        <v>2731</v>
      </c>
      <c r="B599" s="163">
        <v>0</v>
      </c>
      <c r="C599" s="163">
        <v>0</v>
      </c>
      <c r="D599" s="163">
        <v>0</v>
      </c>
      <c r="E599" s="163">
        <v>0</v>
      </c>
      <c r="F599" s="163">
        <v>0</v>
      </c>
      <c r="G599" s="163">
        <v>0</v>
      </c>
      <c r="H599" s="163">
        <v>0</v>
      </c>
      <c r="I599" s="163">
        <v>0</v>
      </c>
      <c r="J599" s="163">
        <v>0</v>
      </c>
      <c r="K599" s="163">
        <v>1</v>
      </c>
      <c r="L599" s="163">
        <v>0</v>
      </c>
      <c r="M599" s="163">
        <v>1</v>
      </c>
      <c r="N599" s="163">
        <v>1</v>
      </c>
      <c r="O599" s="163">
        <v>0</v>
      </c>
      <c r="P599" s="163">
        <v>0</v>
      </c>
      <c r="Q599" s="163">
        <v>1</v>
      </c>
      <c r="R599" s="163">
        <v>1</v>
      </c>
      <c r="S599" s="163">
        <v>1</v>
      </c>
      <c r="T599" s="163">
        <v>0</v>
      </c>
      <c r="U599" s="163">
        <v>0</v>
      </c>
      <c r="V599" s="163">
        <v>0</v>
      </c>
      <c r="W599" s="163">
        <v>0</v>
      </c>
    </row>
    <row r="600" spans="1:23" ht="12.75">
      <c r="A600" s="163" t="s">
        <v>2386</v>
      </c>
      <c r="B600" s="163">
        <v>0</v>
      </c>
      <c r="C600" s="163">
        <v>0</v>
      </c>
      <c r="D600" s="163">
        <v>0</v>
      </c>
      <c r="E600" s="163">
        <v>0</v>
      </c>
      <c r="F600" s="163">
        <v>0</v>
      </c>
      <c r="G600" s="163">
        <v>0</v>
      </c>
      <c r="H600" s="163">
        <v>0</v>
      </c>
      <c r="I600" s="163">
        <v>0</v>
      </c>
      <c r="J600" s="163">
        <v>0</v>
      </c>
      <c r="K600" s="163">
        <v>1</v>
      </c>
      <c r="L600" s="163">
        <v>0</v>
      </c>
      <c r="M600" s="163">
        <v>0</v>
      </c>
      <c r="N600" s="163">
        <v>0</v>
      </c>
      <c r="O600" s="163">
        <v>0</v>
      </c>
      <c r="P600" s="163">
        <v>0</v>
      </c>
      <c r="Q600" s="163">
        <v>1</v>
      </c>
      <c r="R600" s="163">
        <v>1</v>
      </c>
      <c r="S600" s="163">
        <v>1</v>
      </c>
      <c r="T600" s="163">
        <v>0</v>
      </c>
      <c r="U600" s="163">
        <v>0</v>
      </c>
      <c r="V600" s="163">
        <v>0</v>
      </c>
      <c r="W600" s="163">
        <v>0</v>
      </c>
    </row>
    <row r="601" spans="1:23" ht="12.75">
      <c r="A601" s="163" t="s">
        <v>2351</v>
      </c>
      <c r="B601" s="163">
        <v>0</v>
      </c>
      <c r="C601" s="163">
        <v>0</v>
      </c>
      <c r="D601" s="163">
        <v>1</v>
      </c>
      <c r="E601" s="163">
        <v>0</v>
      </c>
      <c r="F601" s="163">
        <v>1</v>
      </c>
      <c r="G601" s="163">
        <v>1</v>
      </c>
      <c r="H601" s="163">
        <v>1</v>
      </c>
      <c r="I601" s="163">
        <v>1</v>
      </c>
      <c r="J601" s="163">
        <v>1</v>
      </c>
      <c r="K601" s="163">
        <v>0</v>
      </c>
      <c r="L601" s="163">
        <v>0</v>
      </c>
      <c r="M601" s="163">
        <v>0</v>
      </c>
      <c r="N601" s="163">
        <v>1</v>
      </c>
      <c r="O601" s="163">
        <v>0</v>
      </c>
      <c r="P601" s="163">
        <v>0</v>
      </c>
      <c r="Q601" s="163">
        <v>0</v>
      </c>
      <c r="R601" s="163">
        <v>0</v>
      </c>
      <c r="S601" s="163">
        <v>0</v>
      </c>
      <c r="T601" s="163">
        <v>0</v>
      </c>
      <c r="U601" s="163">
        <v>1</v>
      </c>
      <c r="V601" s="163">
        <v>0</v>
      </c>
      <c r="W601" s="163">
        <v>1</v>
      </c>
    </row>
    <row r="602" spans="1:23" ht="12.75">
      <c r="A602" s="163" t="s">
        <v>3320</v>
      </c>
      <c r="B602" s="163">
        <v>0</v>
      </c>
      <c r="C602" s="163">
        <v>0</v>
      </c>
      <c r="D602" s="163">
        <v>1</v>
      </c>
      <c r="E602" s="163">
        <v>0</v>
      </c>
      <c r="F602" s="163">
        <v>0</v>
      </c>
      <c r="G602" s="163">
        <v>0</v>
      </c>
      <c r="H602" s="163">
        <v>0</v>
      </c>
      <c r="I602" s="163">
        <v>1</v>
      </c>
      <c r="J602" s="163">
        <v>1</v>
      </c>
      <c r="K602" s="163">
        <v>0</v>
      </c>
      <c r="L602" s="163">
        <v>0</v>
      </c>
      <c r="M602" s="163">
        <v>0</v>
      </c>
      <c r="N602" s="163">
        <v>0</v>
      </c>
      <c r="O602" s="163">
        <v>0</v>
      </c>
      <c r="P602" s="163">
        <v>0</v>
      </c>
      <c r="Q602" s="163">
        <v>0</v>
      </c>
      <c r="R602" s="163">
        <v>0</v>
      </c>
      <c r="S602" s="163">
        <v>0</v>
      </c>
      <c r="T602" s="163">
        <v>0</v>
      </c>
      <c r="U602" s="163">
        <v>0</v>
      </c>
      <c r="V602" s="163">
        <v>0</v>
      </c>
      <c r="W602" s="163">
        <v>1</v>
      </c>
    </row>
    <row r="603" spans="1:23" ht="12.75">
      <c r="A603" s="163" t="s">
        <v>766</v>
      </c>
      <c r="B603" s="163">
        <v>1</v>
      </c>
      <c r="C603" s="163">
        <v>1</v>
      </c>
      <c r="D603" s="163">
        <v>1</v>
      </c>
      <c r="E603" s="163">
        <v>1</v>
      </c>
      <c r="F603" s="163">
        <v>1</v>
      </c>
      <c r="G603" s="163">
        <v>1</v>
      </c>
      <c r="H603" s="163">
        <v>1</v>
      </c>
      <c r="I603" s="163">
        <v>1</v>
      </c>
      <c r="J603" s="163">
        <v>1</v>
      </c>
      <c r="K603" s="163">
        <v>1</v>
      </c>
      <c r="L603" s="163">
        <v>1</v>
      </c>
      <c r="M603" s="163">
        <v>1</v>
      </c>
      <c r="N603" s="163">
        <v>1</v>
      </c>
      <c r="O603" s="163">
        <v>1</v>
      </c>
      <c r="P603" s="163">
        <v>1</v>
      </c>
      <c r="Q603" s="163">
        <v>1</v>
      </c>
      <c r="R603" s="163">
        <v>1</v>
      </c>
      <c r="S603" s="163">
        <v>1</v>
      </c>
      <c r="T603" s="163">
        <v>1</v>
      </c>
      <c r="U603" s="163">
        <v>1</v>
      </c>
      <c r="V603" s="163">
        <v>1</v>
      </c>
      <c r="W603" s="163">
        <v>0</v>
      </c>
    </row>
    <row r="604" spans="1:23" ht="12.75">
      <c r="A604" s="163" t="s">
        <v>1422</v>
      </c>
      <c r="B604" s="163">
        <v>0</v>
      </c>
      <c r="C604" s="163">
        <v>0</v>
      </c>
      <c r="D604" s="163">
        <v>0</v>
      </c>
      <c r="E604" s="163">
        <v>0</v>
      </c>
      <c r="F604" s="163">
        <v>1</v>
      </c>
      <c r="G604" s="163">
        <v>1</v>
      </c>
      <c r="H604" s="163">
        <v>1</v>
      </c>
      <c r="I604" s="163">
        <v>0</v>
      </c>
      <c r="J604" s="163">
        <v>1</v>
      </c>
      <c r="K604" s="163">
        <v>0</v>
      </c>
      <c r="L604" s="163">
        <v>0</v>
      </c>
      <c r="M604" s="163">
        <v>0</v>
      </c>
      <c r="N604" s="163">
        <v>0</v>
      </c>
      <c r="O604" s="163">
        <v>0</v>
      </c>
      <c r="P604" s="163">
        <v>0</v>
      </c>
      <c r="Q604" s="163">
        <v>0</v>
      </c>
      <c r="R604" s="163">
        <v>0</v>
      </c>
      <c r="S604" s="163">
        <v>0</v>
      </c>
      <c r="T604" s="163">
        <v>0</v>
      </c>
      <c r="U604" s="163">
        <v>1</v>
      </c>
      <c r="V604" s="163">
        <v>0</v>
      </c>
      <c r="W604" s="163">
        <v>1</v>
      </c>
    </row>
    <row r="605" spans="1:23" ht="12.75">
      <c r="A605" s="163" t="s">
        <v>2725</v>
      </c>
      <c r="B605" s="163">
        <v>0</v>
      </c>
      <c r="C605" s="163">
        <v>1</v>
      </c>
      <c r="D605" s="163">
        <v>0</v>
      </c>
      <c r="E605" s="163">
        <v>0</v>
      </c>
      <c r="F605" s="163">
        <v>0</v>
      </c>
      <c r="G605" s="163">
        <v>0</v>
      </c>
      <c r="H605" s="163">
        <v>0</v>
      </c>
      <c r="I605" s="163">
        <v>0</v>
      </c>
      <c r="J605" s="163">
        <v>0</v>
      </c>
      <c r="K605" s="163">
        <v>1</v>
      </c>
      <c r="L605" s="163">
        <v>0</v>
      </c>
      <c r="M605" s="163">
        <v>1</v>
      </c>
      <c r="N605" s="163">
        <v>1</v>
      </c>
      <c r="O605" s="163">
        <v>0</v>
      </c>
      <c r="P605" s="163">
        <v>0</v>
      </c>
      <c r="Q605" s="163">
        <v>1</v>
      </c>
      <c r="R605" s="163">
        <v>1</v>
      </c>
      <c r="S605" s="163">
        <v>1</v>
      </c>
      <c r="T605" s="163">
        <v>0</v>
      </c>
      <c r="U605" s="163">
        <v>0</v>
      </c>
      <c r="V605" s="163">
        <v>0</v>
      </c>
      <c r="W605" s="163">
        <v>0</v>
      </c>
    </row>
    <row r="606" spans="1:23" ht="12.75">
      <c r="A606" s="163" t="s">
        <v>1699</v>
      </c>
      <c r="B606" s="163">
        <v>0</v>
      </c>
      <c r="C606" s="163">
        <v>1</v>
      </c>
      <c r="D606" s="163">
        <v>0</v>
      </c>
      <c r="E606" s="163">
        <v>0</v>
      </c>
      <c r="F606" s="163">
        <v>0</v>
      </c>
      <c r="G606" s="163">
        <v>0</v>
      </c>
      <c r="H606" s="163">
        <v>0</v>
      </c>
      <c r="I606" s="163">
        <v>0</v>
      </c>
      <c r="J606" s="163">
        <v>0</v>
      </c>
      <c r="K606" s="163">
        <v>1</v>
      </c>
      <c r="L606" s="163">
        <v>0</v>
      </c>
      <c r="M606" s="163">
        <v>1</v>
      </c>
      <c r="N606" s="163">
        <v>1</v>
      </c>
      <c r="O606" s="163">
        <v>0</v>
      </c>
      <c r="P606" s="163">
        <v>0</v>
      </c>
      <c r="Q606" s="163">
        <v>1</v>
      </c>
      <c r="R606" s="163">
        <v>1</v>
      </c>
      <c r="S606" s="163">
        <v>1</v>
      </c>
      <c r="T606" s="163">
        <v>0</v>
      </c>
      <c r="U606" s="163">
        <v>0</v>
      </c>
      <c r="V606" s="163">
        <v>0</v>
      </c>
      <c r="W606" s="163">
        <v>0</v>
      </c>
    </row>
    <row r="607" spans="1:23" ht="12.75">
      <c r="A607" s="163" t="s">
        <v>588</v>
      </c>
      <c r="B607" s="163">
        <v>0</v>
      </c>
      <c r="C607" s="163">
        <v>0</v>
      </c>
      <c r="D607" s="163">
        <v>1</v>
      </c>
      <c r="E607" s="163">
        <v>0</v>
      </c>
      <c r="F607" s="163">
        <v>0</v>
      </c>
      <c r="G607" s="163">
        <v>0</v>
      </c>
      <c r="H607" s="163">
        <v>0</v>
      </c>
      <c r="I607" s="163">
        <v>1</v>
      </c>
      <c r="J607" s="163">
        <v>1</v>
      </c>
      <c r="K607" s="163">
        <v>0</v>
      </c>
      <c r="L607" s="163">
        <v>0</v>
      </c>
      <c r="M607" s="163">
        <v>0</v>
      </c>
      <c r="N607" s="163">
        <v>0</v>
      </c>
      <c r="O607" s="163">
        <v>0</v>
      </c>
      <c r="P607" s="163">
        <v>0</v>
      </c>
      <c r="Q607" s="163">
        <v>0</v>
      </c>
      <c r="R607" s="163">
        <v>0</v>
      </c>
      <c r="S607" s="163">
        <v>0</v>
      </c>
      <c r="T607" s="163">
        <v>0</v>
      </c>
      <c r="U607" s="163">
        <v>0</v>
      </c>
      <c r="V607" s="163">
        <v>0</v>
      </c>
      <c r="W607" s="163">
        <v>1</v>
      </c>
    </row>
    <row r="608" spans="1:23" ht="12.75">
      <c r="A608" s="163" t="s">
        <v>3238</v>
      </c>
      <c r="B608" s="163">
        <v>0</v>
      </c>
      <c r="C608" s="163">
        <v>1</v>
      </c>
      <c r="D608" s="163">
        <v>0</v>
      </c>
      <c r="E608" s="163">
        <v>0</v>
      </c>
      <c r="F608" s="163">
        <v>0</v>
      </c>
      <c r="G608" s="163">
        <v>0</v>
      </c>
      <c r="H608" s="163">
        <v>0</v>
      </c>
      <c r="I608" s="163">
        <v>0</v>
      </c>
      <c r="J608" s="163">
        <v>0</v>
      </c>
      <c r="K608" s="163">
        <v>1</v>
      </c>
      <c r="L608" s="163">
        <v>0</v>
      </c>
      <c r="M608" s="163">
        <v>1</v>
      </c>
      <c r="N608" s="163">
        <v>1</v>
      </c>
      <c r="O608" s="163">
        <v>0</v>
      </c>
      <c r="P608" s="163">
        <v>0</v>
      </c>
      <c r="Q608" s="163">
        <v>1</v>
      </c>
      <c r="R608" s="163">
        <v>1</v>
      </c>
      <c r="S608" s="163">
        <v>1</v>
      </c>
      <c r="T608" s="163">
        <v>0</v>
      </c>
      <c r="U608" s="163">
        <v>0</v>
      </c>
      <c r="V608" s="163">
        <v>0</v>
      </c>
      <c r="W608" s="163">
        <v>0</v>
      </c>
    </row>
    <row r="609" spans="1:23" ht="12.75">
      <c r="A609" s="163" t="s">
        <v>580</v>
      </c>
      <c r="B609" s="163">
        <v>0</v>
      </c>
      <c r="C609" s="163">
        <v>0</v>
      </c>
      <c r="D609" s="163">
        <v>0</v>
      </c>
      <c r="E609" s="163">
        <v>0</v>
      </c>
      <c r="F609" s="163">
        <v>0</v>
      </c>
      <c r="G609" s="163">
        <v>0</v>
      </c>
      <c r="H609" s="163">
        <v>0</v>
      </c>
      <c r="I609" s="163">
        <v>1</v>
      </c>
      <c r="J609" s="163">
        <v>0</v>
      </c>
      <c r="K609" s="163">
        <v>0</v>
      </c>
      <c r="L609" s="163">
        <v>0</v>
      </c>
      <c r="M609" s="163">
        <v>0</v>
      </c>
      <c r="N609" s="163">
        <v>0</v>
      </c>
      <c r="O609" s="163">
        <v>0</v>
      </c>
      <c r="P609" s="163">
        <v>0</v>
      </c>
      <c r="Q609" s="163">
        <v>0</v>
      </c>
      <c r="R609" s="163">
        <v>0</v>
      </c>
      <c r="S609" s="163">
        <v>0</v>
      </c>
      <c r="T609" s="163">
        <v>0</v>
      </c>
      <c r="U609" s="163">
        <v>0</v>
      </c>
      <c r="V609" s="163">
        <v>0</v>
      </c>
      <c r="W609" s="163">
        <v>0</v>
      </c>
    </row>
    <row r="610" spans="1:23" ht="12.75">
      <c r="A610" s="163" t="s">
        <v>2371</v>
      </c>
      <c r="B610" s="163">
        <v>0</v>
      </c>
      <c r="C610" s="163">
        <v>1</v>
      </c>
      <c r="D610" s="163">
        <v>0</v>
      </c>
      <c r="E610" s="163">
        <v>0</v>
      </c>
      <c r="F610" s="163">
        <v>0</v>
      </c>
      <c r="G610" s="163">
        <v>0</v>
      </c>
      <c r="H610" s="163">
        <v>0</v>
      </c>
      <c r="I610" s="163">
        <v>0</v>
      </c>
      <c r="J610" s="163">
        <v>0</v>
      </c>
      <c r="K610" s="163">
        <v>1</v>
      </c>
      <c r="L610" s="163">
        <v>0</v>
      </c>
      <c r="M610" s="163">
        <v>1</v>
      </c>
      <c r="N610" s="163">
        <v>1</v>
      </c>
      <c r="O610" s="163">
        <v>0</v>
      </c>
      <c r="P610" s="163">
        <v>0</v>
      </c>
      <c r="Q610" s="163">
        <v>1</v>
      </c>
      <c r="R610" s="163">
        <v>1</v>
      </c>
      <c r="S610" s="163">
        <v>1</v>
      </c>
      <c r="T610" s="163">
        <v>0</v>
      </c>
      <c r="U610" s="163">
        <v>0</v>
      </c>
      <c r="V610" s="163">
        <v>0</v>
      </c>
      <c r="W610" s="163">
        <v>0</v>
      </c>
    </row>
    <row r="611" spans="1:23" ht="12.75">
      <c r="A611" s="163" t="s">
        <v>2212</v>
      </c>
      <c r="B611" s="163">
        <v>0</v>
      </c>
      <c r="C611" s="163">
        <v>0</v>
      </c>
      <c r="D611" s="163">
        <v>0</v>
      </c>
      <c r="E611" s="163">
        <v>0</v>
      </c>
      <c r="F611" s="163">
        <v>0</v>
      </c>
      <c r="G611" s="163">
        <v>0</v>
      </c>
      <c r="H611" s="163">
        <v>0</v>
      </c>
      <c r="I611" s="163">
        <v>0</v>
      </c>
      <c r="J611" s="163">
        <v>0</v>
      </c>
      <c r="K611" s="163">
        <v>0</v>
      </c>
      <c r="L611" s="163">
        <v>0</v>
      </c>
      <c r="M611" s="163">
        <v>0</v>
      </c>
      <c r="N611" s="163">
        <v>0</v>
      </c>
      <c r="O611" s="163">
        <v>0</v>
      </c>
      <c r="P611" s="163">
        <v>1</v>
      </c>
      <c r="Q611" s="163">
        <v>0</v>
      </c>
      <c r="R611" s="163">
        <v>0</v>
      </c>
      <c r="S611" s="163">
        <v>0</v>
      </c>
      <c r="T611" s="163">
        <v>0</v>
      </c>
      <c r="U611" s="163">
        <v>0</v>
      </c>
      <c r="V611" s="163">
        <v>0</v>
      </c>
      <c r="W611" s="163">
        <v>0</v>
      </c>
    </row>
    <row r="612" spans="1:23" ht="12.75">
      <c r="A612" s="163" t="s">
        <v>1971</v>
      </c>
      <c r="B612" s="163">
        <v>0</v>
      </c>
      <c r="C612" s="163">
        <v>0</v>
      </c>
      <c r="D612" s="163">
        <v>0</v>
      </c>
      <c r="E612" s="163">
        <v>0</v>
      </c>
      <c r="F612" s="163">
        <v>0</v>
      </c>
      <c r="G612" s="163">
        <v>0</v>
      </c>
      <c r="H612" s="163">
        <v>0</v>
      </c>
      <c r="I612" s="163">
        <v>0</v>
      </c>
      <c r="J612" s="163">
        <v>1</v>
      </c>
      <c r="K612" s="163">
        <v>0</v>
      </c>
      <c r="L612" s="163">
        <v>0</v>
      </c>
      <c r="M612" s="163">
        <v>0</v>
      </c>
      <c r="N612" s="163">
        <v>0</v>
      </c>
      <c r="O612" s="163">
        <v>0</v>
      </c>
      <c r="P612" s="163">
        <v>0</v>
      </c>
      <c r="Q612" s="163">
        <v>0</v>
      </c>
      <c r="R612" s="163">
        <v>0</v>
      </c>
      <c r="S612" s="163">
        <v>0</v>
      </c>
      <c r="T612" s="163">
        <v>0</v>
      </c>
      <c r="U612" s="163">
        <v>0</v>
      </c>
      <c r="V612" s="163">
        <v>0</v>
      </c>
      <c r="W612" s="163">
        <v>1</v>
      </c>
    </row>
    <row r="613" spans="1:23" ht="12.75">
      <c r="A613" s="163" t="s">
        <v>1649</v>
      </c>
      <c r="B613" s="163">
        <v>0</v>
      </c>
      <c r="C613" s="163">
        <v>0</v>
      </c>
      <c r="D613" s="163">
        <v>0</v>
      </c>
      <c r="E613" s="163">
        <v>0</v>
      </c>
      <c r="F613" s="163">
        <v>0</v>
      </c>
      <c r="G613" s="163">
        <v>0</v>
      </c>
      <c r="H613" s="163">
        <v>0</v>
      </c>
      <c r="I613" s="163">
        <v>0</v>
      </c>
      <c r="J613" s="163">
        <v>0</v>
      </c>
      <c r="K613" s="163">
        <v>0</v>
      </c>
      <c r="L613" s="163">
        <v>0</v>
      </c>
      <c r="M613" s="163">
        <v>0</v>
      </c>
      <c r="N613" s="163">
        <v>0</v>
      </c>
      <c r="O613" s="163">
        <v>0</v>
      </c>
      <c r="P613" s="163">
        <v>0</v>
      </c>
      <c r="Q613" s="163">
        <v>1</v>
      </c>
      <c r="R613" s="163">
        <v>0</v>
      </c>
      <c r="S613" s="163">
        <v>0</v>
      </c>
      <c r="T613" s="163">
        <v>0</v>
      </c>
      <c r="U613" s="163">
        <v>0</v>
      </c>
      <c r="V613" s="163">
        <v>0</v>
      </c>
      <c r="W613" s="163">
        <v>0</v>
      </c>
    </row>
    <row r="614" spans="1:23" ht="12.75">
      <c r="A614" s="163" t="s">
        <v>2414</v>
      </c>
      <c r="B614" s="163">
        <v>0</v>
      </c>
      <c r="C614" s="163">
        <v>1</v>
      </c>
      <c r="D614" s="163">
        <v>0</v>
      </c>
      <c r="E614" s="163">
        <v>0</v>
      </c>
      <c r="F614" s="163">
        <v>0</v>
      </c>
      <c r="G614" s="163">
        <v>0</v>
      </c>
      <c r="H614" s="163">
        <v>0</v>
      </c>
      <c r="I614" s="163">
        <v>0</v>
      </c>
      <c r="J614" s="163">
        <v>0</v>
      </c>
      <c r="K614" s="163">
        <v>1</v>
      </c>
      <c r="L614" s="163">
        <v>0</v>
      </c>
      <c r="M614" s="163">
        <v>1</v>
      </c>
      <c r="N614" s="163">
        <v>0</v>
      </c>
      <c r="O614" s="163">
        <v>0</v>
      </c>
      <c r="P614" s="163">
        <v>0</v>
      </c>
      <c r="Q614" s="163">
        <v>1</v>
      </c>
      <c r="R614" s="163">
        <v>1</v>
      </c>
      <c r="S614" s="163">
        <v>1</v>
      </c>
      <c r="T614" s="163">
        <v>0</v>
      </c>
      <c r="U614" s="163">
        <v>0</v>
      </c>
      <c r="V614" s="163">
        <v>0</v>
      </c>
      <c r="W614" s="163">
        <v>0</v>
      </c>
    </row>
    <row r="615" spans="1:23" ht="12.75">
      <c r="A615" s="163" t="s">
        <v>3109</v>
      </c>
      <c r="B615" s="163">
        <v>0</v>
      </c>
      <c r="C615" s="163">
        <v>0</v>
      </c>
      <c r="D615" s="163">
        <v>0</v>
      </c>
      <c r="E615" s="163">
        <v>0</v>
      </c>
      <c r="F615" s="163">
        <v>0</v>
      </c>
      <c r="G615" s="163">
        <v>0</v>
      </c>
      <c r="H615" s="163">
        <v>0</v>
      </c>
      <c r="I615" s="163">
        <v>0</v>
      </c>
      <c r="J615" s="163">
        <v>0</v>
      </c>
      <c r="K615" s="163">
        <v>0</v>
      </c>
      <c r="L615" s="163">
        <v>0</v>
      </c>
      <c r="M615" s="163">
        <v>0</v>
      </c>
      <c r="N615" s="163">
        <v>0</v>
      </c>
      <c r="O615" s="163">
        <v>0</v>
      </c>
      <c r="P615" s="163">
        <v>1</v>
      </c>
      <c r="Q615" s="163">
        <v>0</v>
      </c>
      <c r="R615" s="163">
        <v>0</v>
      </c>
      <c r="S615" s="163">
        <v>0</v>
      </c>
      <c r="T615" s="163">
        <v>0</v>
      </c>
      <c r="U615" s="163">
        <v>0</v>
      </c>
      <c r="V615" s="163">
        <v>0</v>
      </c>
      <c r="W615" s="163">
        <v>0</v>
      </c>
    </row>
    <row r="616" spans="1:23" ht="12.75">
      <c r="A616" s="163" t="s">
        <v>2332</v>
      </c>
      <c r="B616" s="163">
        <v>0</v>
      </c>
      <c r="C616" s="163">
        <v>0</v>
      </c>
      <c r="D616" s="163">
        <v>0</v>
      </c>
      <c r="E616" s="163">
        <v>0</v>
      </c>
      <c r="F616" s="163">
        <v>1</v>
      </c>
      <c r="G616" s="163">
        <v>1</v>
      </c>
      <c r="H616" s="163">
        <v>1</v>
      </c>
      <c r="I616" s="163">
        <v>0</v>
      </c>
      <c r="J616" s="163">
        <v>0</v>
      </c>
      <c r="K616" s="163">
        <v>0</v>
      </c>
      <c r="L616" s="163">
        <v>0</v>
      </c>
      <c r="M616" s="163">
        <v>0</v>
      </c>
      <c r="N616" s="163">
        <v>0</v>
      </c>
      <c r="O616" s="163">
        <v>0</v>
      </c>
      <c r="P616" s="163">
        <v>0</v>
      </c>
      <c r="Q616" s="163">
        <v>0</v>
      </c>
      <c r="R616" s="163">
        <v>0</v>
      </c>
      <c r="S616" s="163">
        <v>0</v>
      </c>
      <c r="T616" s="163">
        <v>0</v>
      </c>
      <c r="U616" s="163">
        <v>1</v>
      </c>
      <c r="V616" s="163">
        <v>0</v>
      </c>
      <c r="W616" s="163">
        <v>0</v>
      </c>
    </row>
    <row r="617" spans="1:23" ht="12.75">
      <c r="A617" s="163" t="s">
        <v>2740</v>
      </c>
      <c r="B617" s="163">
        <v>0</v>
      </c>
      <c r="C617" s="163">
        <v>1</v>
      </c>
      <c r="D617" s="163">
        <v>0</v>
      </c>
      <c r="E617" s="163">
        <v>0</v>
      </c>
      <c r="F617" s="163">
        <v>0</v>
      </c>
      <c r="G617" s="163">
        <v>0</v>
      </c>
      <c r="H617" s="163">
        <v>0</v>
      </c>
      <c r="I617" s="163">
        <v>0</v>
      </c>
      <c r="J617" s="163">
        <v>0</v>
      </c>
      <c r="K617" s="163">
        <v>1</v>
      </c>
      <c r="L617" s="163">
        <v>0</v>
      </c>
      <c r="M617" s="163">
        <v>1</v>
      </c>
      <c r="N617" s="163">
        <v>1</v>
      </c>
      <c r="O617" s="163">
        <v>0</v>
      </c>
      <c r="P617" s="163">
        <v>0</v>
      </c>
      <c r="Q617" s="163">
        <v>1</v>
      </c>
      <c r="R617" s="163">
        <v>1</v>
      </c>
      <c r="S617" s="163">
        <v>1</v>
      </c>
      <c r="T617" s="163">
        <v>0</v>
      </c>
      <c r="U617" s="163">
        <v>0</v>
      </c>
      <c r="V617" s="163">
        <v>0</v>
      </c>
      <c r="W617" s="163">
        <v>0</v>
      </c>
    </row>
    <row r="618" spans="1:23" ht="12.75">
      <c r="A618" s="163" t="s">
        <v>1323</v>
      </c>
      <c r="B618" s="163">
        <v>0</v>
      </c>
      <c r="C618" s="163">
        <v>0</v>
      </c>
      <c r="D618" s="163">
        <v>1</v>
      </c>
      <c r="E618" s="163">
        <v>0</v>
      </c>
      <c r="F618" s="163">
        <v>1</v>
      </c>
      <c r="G618" s="163">
        <v>1</v>
      </c>
      <c r="H618" s="163">
        <v>1</v>
      </c>
      <c r="I618" s="163">
        <v>0</v>
      </c>
      <c r="J618" s="163">
        <v>1</v>
      </c>
      <c r="K618" s="163">
        <v>0</v>
      </c>
      <c r="L618" s="163">
        <v>0</v>
      </c>
      <c r="M618" s="163">
        <v>0</v>
      </c>
      <c r="N618" s="163">
        <v>0</v>
      </c>
      <c r="O618" s="163">
        <v>0</v>
      </c>
      <c r="P618" s="163">
        <v>0</v>
      </c>
      <c r="Q618" s="163">
        <v>0</v>
      </c>
      <c r="R618" s="163">
        <v>0</v>
      </c>
      <c r="S618" s="163">
        <v>0</v>
      </c>
      <c r="T618" s="163">
        <v>0</v>
      </c>
      <c r="U618" s="163">
        <v>1</v>
      </c>
      <c r="V618" s="163">
        <v>0</v>
      </c>
      <c r="W618" s="163">
        <v>1</v>
      </c>
    </row>
    <row r="619" spans="1:23" ht="12.75">
      <c r="A619" s="163" t="s">
        <v>3003</v>
      </c>
      <c r="B619" s="163">
        <v>0</v>
      </c>
      <c r="C619" s="163">
        <v>0</v>
      </c>
      <c r="D619" s="163">
        <v>0</v>
      </c>
      <c r="E619" s="163">
        <v>0</v>
      </c>
      <c r="F619" s="163">
        <v>0</v>
      </c>
      <c r="G619" s="163">
        <v>0</v>
      </c>
      <c r="H619" s="163">
        <v>0</v>
      </c>
      <c r="I619" s="163">
        <v>0</v>
      </c>
      <c r="J619" s="163">
        <v>0</v>
      </c>
      <c r="K619" s="163">
        <v>1</v>
      </c>
      <c r="L619" s="163">
        <v>0</v>
      </c>
      <c r="M619" s="163">
        <v>0</v>
      </c>
      <c r="N619" s="163">
        <v>0</v>
      </c>
      <c r="O619" s="163">
        <v>0</v>
      </c>
      <c r="P619" s="163">
        <v>0</v>
      </c>
      <c r="Q619" s="163">
        <v>0</v>
      </c>
      <c r="R619" s="163">
        <v>0</v>
      </c>
      <c r="S619" s="163">
        <v>0</v>
      </c>
      <c r="T619" s="163">
        <v>0</v>
      </c>
      <c r="U619" s="163">
        <v>0</v>
      </c>
      <c r="V619" s="163">
        <v>0</v>
      </c>
      <c r="W619" s="163">
        <v>0</v>
      </c>
    </row>
    <row r="620" spans="1:23" ht="12.75">
      <c r="A620" s="163" t="s">
        <v>480</v>
      </c>
      <c r="B620" s="163">
        <v>0</v>
      </c>
      <c r="C620" s="163">
        <v>0</v>
      </c>
      <c r="D620" s="163">
        <v>0</v>
      </c>
      <c r="E620" s="163">
        <v>1</v>
      </c>
      <c r="F620" s="163">
        <v>0</v>
      </c>
      <c r="G620" s="163">
        <v>0</v>
      </c>
      <c r="H620" s="163">
        <v>0</v>
      </c>
      <c r="I620" s="163">
        <v>0</v>
      </c>
      <c r="J620" s="163">
        <v>0</v>
      </c>
      <c r="K620" s="163">
        <v>0</v>
      </c>
      <c r="L620" s="163">
        <v>0</v>
      </c>
      <c r="M620" s="163">
        <v>0</v>
      </c>
      <c r="N620" s="163">
        <v>0</v>
      </c>
      <c r="O620" s="163">
        <v>0</v>
      </c>
      <c r="P620" s="163">
        <v>0</v>
      </c>
      <c r="Q620" s="163">
        <v>0</v>
      </c>
      <c r="R620" s="163">
        <v>0</v>
      </c>
      <c r="S620" s="163">
        <v>0</v>
      </c>
      <c r="T620" s="163">
        <v>0</v>
      </c>
      <c r="U620" s="163">
        <v>0</v>
      </c>
      <c r="V620" s="163">
        <v>0</v>
      </c>
      <c r="W620" s="163">
        <v>0</v>
      </c>
    </row>
    <row r="621" spans="1:23" ht="12.75">
      <c r="A621" s="163" t="s">
        <v>2398</v>
      </c>
      <c r="B621" s="163">
        <v>0</v>
      </c>
      <c r="C621" s="163">
        <v>0</v>
      </c>
      <c r="D621" s="163">
        <v>0</v>
      </c>
      <c r="E621" s="163">
        <v>0</v>
      </c>
      <c r="F621" s="163">
        <v>0</v>
      </c>
      <c r="G621" s="163">
        <v>0</v>
      </c>
      <c r="H621" s="163">
        <v>0</v>
      </c>
      <c r="I621" s="163">
        <v>0</v>
      </c>
      <c r="J621" s="163">
        <v>0</v>
      </c>
      <c r="K621" s="163">
        <v>1</v>
      </c>
      <c r="L621" s="163">
        <v>0</v>
      </c>
      <c r="M621" s="163">
        <v>0</v>
      </c>
      <c r="N621" s="163">
        <v>0</v>
      </c>
      <c r="O621" s="163">
        <v>0</v>
      </c>
      <c r="P621" s="163">
        <v>0</v>
      </c>
      <c r="Q621" s="163">
        <v>1</v>
      </c>
      <c r="R621" s="163">
        <v>1</v>
      </c>
      <c r="S621" s="163">
        <v>1</v>
      </c>
      <c r="T621" s="163">
        <v>0</v>
      </c>
      <c r="U621" s="163">
        <v>0</v>
      </c>
      <c r="V621" s="163">
        <v>0</v>
      </c>
      <c r="W621" s="163">
        <v>0</v>
      </c>
    </row>
    <row r="622" spans="1:23" ht="12.75">
      <c r="A622" s="163" t="s">
        <v>2410</v>
      </c>
      <c r="B622" s="163">
        <v>0</v>
      </c>
      <c r="C622" s="163">
        <v>1</v>
      </c>
      <c r="D622" s="163">
        <v>0</v>
      </c>
      <c r="E622" s="163">
        <v>0</v>
      </c>
      <c r="F622" s="163">
        <v>0</v>
      </c>
      <c r="G622" s="163">
        <v>0</v>
      </c>
      <c r="H622" s="163">
        <v>0</v>
      </c>
      <c r="I622" s="163">
        <v>0</v>
      </c>
      <c r="J622" s="163">
        <v>0</v>
      </c>
      <c r="K622" s="163">
        <v>1</v>
      </c>
      <c r="L622" s="163">
        <v>0</v>
      </c>
      <c r="M622" s="163">
        <v>1</v>
      </c>
      <c r="N622" s="163">
        <v>1</v>
      </c>
      <c r="O622" s="163">
        <v>0</v>
      </c>
      <c r="P622" s="163">
        <v>0</v>
      </c>
      <c r="Q622" s="163">
        <v>1</v>
      </c>
      <c r="R622" s="163">
        <v>1</v>
      </c>
      <c r="S622" s="163">
        <v>1</v>
      </c>
      <c r="T622" s="163">
        <v>0</v>
      </c>
      <c r="U622" s="163">
        <v>0</v>
      </c>
      <c r="V622" s="163">
        <v>0</v>
      </c>
      <c r="W622" s="163">
        <v>0</v>
      </c>
    </row>
    <row r="623" spans="1:23" ht="12.75">
      <c r="A623" s="163" t="s">
        <v>2586</v>
      </c>
      <c r="B623" s="163">
        <v>0</v>
      </c>
      <c r="C623" s="163">
        <v>1</v>
      </c>
      <c r="D623" s="163">
        <v>0</v>
      </c>
      <c r="E623" s="163">
        <v>0</v>
      </c>
      <c r="F623" s="163">
        <v>0</v>
      </c>
      <c r="G623" s="163">
        <v>0</v>
      </c>
      <c r="H623" s="163">
        <v>0</v>
      </c>
      <c r="I623" s="163">
        <v>0</v>
      </c>
      <c r="J623" s="163">
        <v>0</v>
      </c>
      <c r="K623" s="163">
        <v>1</v>
      </c>
      <c r="L623" s="163">
        <v>0</v>
      </c>
      <c r="M623" s="163">
        <v>1</v>
      </c>
      <c r="N623" s="163">
        <v>1</v>
      </c>
      <c r="O623" s="163">
        <v>0</v>
      </c>
      <c r="P623" s="163">
        <v>0</v>
      </c>
      <c r="Q623" s="163">
        <v>1</v>
      </c>
      <c r="R623" s="163">
        <v>1</v>
      </c>
      <c r="S623" s="163">
        <v>1</v>
      </c>
      <c r="T623" s="163">
        <v>0</v>
      </c>
      <c r="U623" s="163">
        <v>0</v>
      </c>
      <c r="V623" s="163">
        <v>0</v>
      </c>
      <c r="W623" s="163">
        <v>0</v>
      </c>
    </row>
    <row r="624" spans="1:23" ht="12.75">
      <c r="A624" s="163" t="s">
        <v>2946</v>
      </c>
      <c r="B624" s="163">
        <v>0</v>
      </c>
      <c r="C624" s="163">
        <v>0</v>
      </c>
      <c r="D624" s="163">
        <v>0</v>
      </c>
      <c r="E624" s="163">
        <v>0</v>
      </c>
      <c r="F624" s="163">
        <v>0</v>
      </c>
      <c r="G624" s="163">
        <v>0</v>
      </c>
      <c r="H624" s="163">
        <v>0</v>
      </c>
      <c r="I624" s="163">
        <v>0</v>
      </c>
      <c r="J624" s="163">
        <v>1</v>
      </c>
      <c r="K624" s="163">
        <v>0</v>
      </c>
      <c r="L624" s="163">
        <v>0</v>
      </c>
      <c r="M624" s="163">
        <v>0</v>
      </c>
      <c r="N624" s="163">
        <v>0</v>
      </c>
      <c r="O624" s="163">
        <v>0</v>
      </c>
      <c r="P624" s="163">
        <v>0</v>
      </c>
      <c r="Q624" s="163">
        <v>0</v>
      </c>
      <c r="R624" s="163">
        <v>0</v>
      </c>
      <c r="S624" s="163">
        <v>0</v>
      </c>
      <c r="T624" s="163">
        <v>0</v>
      </c>
      <c r="U624" s="163">
        <v>0</v>
      </c>
      <c r="V624" s="163">
        <v>0</v>
      </c>
      <c r="W624" s="163">
        <v>1</v>
      </c>
    </row>
    <row r="625" spans="1:23" ht="12.75">
      <c r="A625" s="163" t="s">
        <v>1643</v>
      </c>
      <c r="B625" s="163">
        <v>0</v>
      </c>
      <c r="C625" s="163">
        <v>1</v>
      </c>
      <c r="D625" s="163">
        <v>0</v>
      </c>
      <c r="E625" s="163">
        <v>0</v>
      </c>
      <c r="F625" s="163">
        <v>0</v>
      </c>
      <c r="G625" s="163">
        <v>0</v>
      </c>
      <c r="H625" s="163">
        <v>0</v>
      </c>
      <c r="I625" s="163">
        <v>0</v>
      </c>
      <c r="J625" s="163">
        <v>0</v>
      </c>
      <c r="K625" s="163">
        <v>1</v>
      </c>
      <c r="L625" s="163">
        <v>0</v>
      </c>
      <c r="M625" s="163">
        <v>1</v>
      </c>
      <c r="N625" s="163">
        <v>1</v>
      </c>
      <c r="O625" s="163">
        <v>0</v>
      </c>
      <c r="P625" s="163">
        <v>0</v>
      </c>
      <c r="Q625" s="163">
        <v>1</v>
      </c>
      <c r="R625" s="163">
        <v>1</v>
      </c>
      <c r="S625" s="163">
        <v>1</v>
      </c>
      <c r="T625" s="163">
        <v>0</v>
      </c>
      <c r="U625" s="163">
        <v>0</v>
      </c>
      <c r="V625" s="163">
        <v>1</v>
      </c>
      <c r="W625" s="163">
        <v>0</v>
      </c>
    </row>
    <row r="626" spans="1:23" ht="12.75">
      <c r="A626" s="163" t="s">
        <v>2950</v>
      </c>
      <c r="B626" s="163">
        <v>0</v>
      </c>
      <c r="C626" s="163">
        <v>0</v>
      </c>
      <c r="D626" s="163">
        <v>0</v>
      </c>
      <c r="E626" s="163">
        <v>0</v>
      </c>
      <c r="F626" s="163">
        <v>0</v>
      </c>
      <c r="G626" s="163">
        <v>0</v>
      </c>
      <c r="H626" s="163">
        <v>0</v>
      </c>
      <c r="I626" s="163">
        <v>0</v>
      </c>
      <c r="J626" s="163">
        <v>1</v>
      </c>
      <c r="K626" s="163">
        <v>0</v>
      </c>
      <c r="L626" s="163">
        <v>0</v>
      </c>
      <c r="M626" s="163">
        <v>0</v>
      </c>
      <c r="N626" s="163">
        <v>0</v>
      </c>
      <c r="O626" s="163">
        <v>0</v>
      </c>
      <c r="P626" s="163">
        <v>0</v>
      </c>
      <c r="Q626" s="163">
        <v>0</v>
      </c>
      <c r="R626" s="163">
        <v>0</v>
      </c>
      <c r="S626" s="163">
        <v>0</v>
      </c>
      <c r="T626" s="163">
        <v>0</v>
      </c>
      <c r="U626" s="163">
        <v>0</v>
      </c>
      <c r="V626" s="163">
        <v>0</v>
      </c>
      <c r="W626" s="163">
        <v>1</v>
      </c>
    </row>
    <row r="627" spans="1:23" ht="12.75">
      <c r="A627" s="163" t="s">
        <v>1907</v>
      </c>
      <c r="B627" s="163">
        <v>0</v>
      </c>
      <c r="C627" s="163">
        <v>0</v>
      </c>
      <c r="D627" s="163">
        <v>0</v>
      </c>
      <c r="E627" s="163">
        <v>0</v>
      </c>
      <c r="F627" s="163">
        <v>0</v>
      </c>
      <c r="G627" s="163">
        <v>0</v>
      </c>
      <c r="H627" s="163">
        <v>0</v>
      </c>
      <c r="I627" s="163">
        <v>0</v>
      </c>
      <c r="J627" s="163">
        <v>1</v>
      </c>
      <c r="K627" s="163">
        <v>0</v>
      </c>
      <c r="L627" s="163">
        <v>0</v>
      </c>
      <c r="M627" s="163">
        <v>0</v>
      </c>
      <c r="N627" s="163">
        <v>0</v>
      </c>
      <c r="O627" s="163">
        <v>0</v>
      </c>
      <c r="P627" s="163">
        <v>0</v>
      </c>
      <c r="Q627" s="163">
        <v>0</v>
      </c>
      <c r="R627" s="163">
        <v>0</v>
      </c>
      <c r="S627" s="163">
        <v>0</v>
      </c>
      <c r="T627" s="163">
        <v>0</v>
      </c>
      <c r="U627" s="163">
        <v>0</v>
      </c>
      <c r="V627" s="163">
        <v>0</v>
      </c>
      <c r="W627" s="163">
        <v>1</v>
      </c>
    </row>
    <row r="628" spans="1:23" ht="12.75">
      <c r="A628" s="163" t="s">
        <v>1692</v>
      </c>
      <c r="B628" s="163">
        <v>0</v>
      </c>
      <c r="C628" s="163">
        <v>1</v>
      </c>
      <c r="D628" s="163">
        <v>0</v>
      </c>
      <c r="E628" s="163">
        <v>0</v>
      </c>
      <c r="F628" s="163">
        <v>0</v>
      </c>
      <c r="G628" s="163">
        <v>0</v>
      </c>
      <c r="H628" s="163">
        <v>0</v>
      </c>
      <c r="I628" s="163">
        <v>0</v>
      </c>
      <c r="J628" s="163">
        <v>0</v>
      </c>
      <c r="K628" s="163">
        <v>1</v>
      </c>
      <c r="L628" s="163">
        <v>0</v>
      </c>
      <c r="M628" s="163">
        <v>1</v>
      </c>
      <c r="N628" s="163">
        <v>1</v>
      </c>
      <c r="O628" s="163">
        <v>0</v>
      </c>
      <c r="P628" s="163">
        <v>0</v>
      </c>
      <c r="Q628" s="163">
        <v>1</v>
      </c>
      <c r="R628" s="163">
        <v>0</v>
      </c>
      <c r="S628" s="163">
        <v>1</v>
      </c>
      <c r="T628" s="163">
        <v>0</v>
      </c>
      <c r="U628" s="163">
        <v>0</v>
      </c>
      <c r="V628" s="163">
        <v>0</v>
      </c>
      <c r="W628" s="163">
        <v>0</v>
      </c>
    </row>
    <row r="629" spans="1:23" ht="12.75">
      <c r="A629" s="163" t="s">
        <v>2160</v>
      </c>
      <c r="B629" s="163">
        <v>0</v>
      </c>
      <c r="C629" s="163">
        <v>0</v>
      </c>
      <c r="D629" s="163">
        <v>0</v>
      </c>
      <c r="E629" s="163">
        <v>0</v>
      </c>
      <c r="F629" s="163">
        <v>0</v>
      </c>
      <c r="G629" s="163">
        <v>0</v>
      </c>
      <c r="H629" s="163">
        <v>0</v>
      </c>
      <c r="I629" s="163">
        <v>0</v>
      </c>
      <c r="J629" s="163">
        <v>0</v>
      </c>
      <c r="K629" s="163">
        <v>0</v>
      </c>
      <c r="L629" s="163">
        <v>0</v>
      </c>
      <c r="M629" s="163">
        <v>0</v>
      </c>
      <c r="N629" s="163">
        <v>0</v>
      </c>
      <c r="O629" s="163">
        <v>0</v>
      </c>
      <c r="P629" s="163">
        <v>0</v>
      </c>
      <c r="Q629" s="163">
        <v>0</v>
      </c>
      <c r="R629" s="163">
        <v>0</v>
      </c>
      <c r="S629" s="163">
        <v>0</v>
      </c>
      <c r="T629" s="163">
        <v>0</v>
      </c>
      <c r="U629" s="163">
        <v>0</v>
      </c>
      <c r="V629" s="163">
        <v>1</v>
      </c>
      <c r="W629" s="163">
        <v>0</v>
      </c>
    </row>
    <row r="630" spans="1:23" ht="12.75">
      <c r="A630" s="163" t="s">
        <v>2526</v>
      </c>
      <c r="B630" s="163">
        <v>0</v>
      </c>
      <c r="C630" s="163">
        <v>1</v>
      </c>
      <c r="D630" s="163">
        <v>0</v>
      </c>
      <c r="E630" s="163">
        <v>0</v>
      </c>
      <c r="F630" s="163">
        <v>0</v>
      </c>
      <c r="G630" s="163">
        <v>0</v>
      </c>
      <c r="H630" s="163">
        <v>0</v>
      </c>
      <c r="I630" s="163">
        <v>0</v>
      </c>
      <c r="J630" s="163">
        <v>0</v>
      </c>
      <c r="K630" s="163">
        <v>1</v>
      </c>
      <c r="L630" s="163">
        <v>0</v>
      </c>
      <c r="M630" s="163">
        <v>1</v>
      </c>
      <c r="N630" s="163">
        <v>1</v>
      </c>
      <c r="O630" s="163">
        <v>0</v>
      </c>
      <c r="P630" s="163">
        <v>0</v>
      </c>
      <c r="Q630" s="163">
        <v>1</v>
      </c>
      <c r="R630" s="163">
        <v>1</v>
      </c>
      <c r="S630" s="163">
        <v>1</v>
      </c>
      <c r="T630" s="163">
        <v>0</v>
      </c>
      <c r="U630" s="163">
        <v>0</v>
      </c>
      <c r="V630" s="163">
        <v>0</v>
      </c>
      <c r="W630" s="163">
        <v>0</v>
      </c>
    </row>
    <row r="631" spans="1:23" ht="12.75">
      <c r="A631" s="163" t="s">
        <v>910</v>
      </c>
      <c r="B631" s="163">
        <v>1</v>
      </c>
      <c r="C631" s="163">
        <v>1</v>
      </c>
      <c r="D631" s="163">
        <v>1</v>
      </c>
      <c r="E631" s="163">
        <v>1</v>
      </c>
      <c r="F631" s="163">
        <v>1</v>
      </c>
      <c r="G631" s="163">
        <v>1</v>
      </c>
      <c r="H631" s="163">
        <v>1</v>
      </c>
      <c r="I631" s="163">
        <v>1</v>
      </c>
      <c r="J631" s="163">
        <v>1</v>
      </c>
      <c r="K631" s="163">
        <v>1</v>
      </c>
      <c r="L631" s="163">
        <v>1</v>
      </c>
      <c r="M631" s="163">
        <v>1</v>
      </c>
      <c r="N631" s="163">
        <v>1</v>
      </c>
      <c r="O631" s="163">
        <v>1</v>
      </c>
      <c r="P631" s="163">
        <v>1</v>
      </c>
      <c r="Q631" s="163">
        <v>1</v>
      </c>
      <c r="R631" s="163">
        <v>1</v>
      </c>
      <c r="S631" s="163">
        <v>1</v>
      </c>
      <c r="T631" s="163">
        <v>1</v>
      </c>
      <c r="U631" s="163">
        <v>1</v>
      </c>
      <c r="V631" s="163">
        <v>1</v>
      </c>
      <c r="W631" s="163">
        <v>1</v>
      </c>
    </row>
    <row r="632" spans="1:23" ht="12.75">
      <c r="A632" s="163" t="s">
        <v>2318</v>
      </c>
      <c r="B632" s="163">
        <v>0</v>
      </c>
      <c r="C632" s="163">
        <v>0</v>
      </c>
      <c r="D632" s="163">
        <v>0</v>
      </c>
      <c r="E632" s="163">
        <v>0</v>
      </c>
      <c r="F632" s="163">
        <v>1</v>
      </c>
      <c r="G632" s="163">
        <v>1</v>
      </c>
      <c r="H632" s="163">
        <v>1</v>
      </c>
      <c r="I632" s="163">
        <v>0</v>
      </c>
      <c r="J632" s="163">
        <v>1</v>
      </c>
      <c r="K632" s="163">
        <v>0</v>
      </c>
      <c r="L632" s="163">
        <v>0</v>
      </c>
      <c r="M632" s="163">
        <v>0</v>
      </c>
      <c r="N632" s="163">
        <v>0</v>
      </c>
      <c r="O632" s="163">
        <v>0</v>
      </c>
      <c r="P632" s="163">
        <v>0</v>
      </c>
      <c r="Q632" s="163">
        <v>0</v>
      </c>
      <c r="R632" s="163">
        <v>0</v>
      </c>
      <c r="S632" s="163">
        <v>0</v>
      </c>
      <c r="T632" s="163">
        <v>0</v>
      </c>
      <c r="U632" s="163">
        <v>1</v>
      </c>
      <c r="V632" s="163">
        <v>0</v>
      </c>
      <c r="W632" s="163">
        <v>0</v>
      </c>
    </row>
    <row r="633" spans="1:23" ht="12.75">
      <c r="A633" s="163" t="s">
        <v>846</v>
      </c>
      <c r="B633" s="163">
        <v>1</v>
      </c>
      <c r="C633" s="163">
        <v>1</v>
      </c>
      <c r="D633" s="163">
        <v>1</v>
      </c>
      <c r="E633" s="163">
        <v>1</v>
      </c>
      <c r="F633" s="163">
        <v>1</v>
      </c>
      <c r="G633" s="163">
        <v>1</v>
      </c>
      <c r="H633" s="163">
        <v>1</v>
      </c>
      <c r="I633" s="163">
        <v>1</v>
      </c>
      <c r="J633" s="163">
        <v>1</v>
      </c>
      <c r="K633" s="163">
        <v>1</v>
      </c>
      <c r="L633" s="163">
        <v>1</v>
      </c>
      <c r="M633" s="163">
        <v>1</v>
      </c>
      <c r="N633" s="163">
        <v>1</v>
      </c>
      <c r="O633" s="163">
        <v>1</v>
      </c>
      <c r="P633" s="163">
        <v>1</v>
      </c>
      <c r="Q633" s="163">
        <v>1</v>
      </c>
      <c r="R633" s="163">
        <v>1</v>
      </c>
      <c r="S633" s="163">
        <v>1</v>
      </c>
      <c r="T633" s="163">
        <v>1</v>
      </c>
      <c r="U633" s="163">
        <v>1</v>
      </c>
      <c r="V633" s="163">
        <v>1</v>
      </c>
      <c r="W633" s="163">
        <v>1</v>
      </c>
    </row>
    <row r="634" spans="1:23" ht="12.75">
      <c r="A634" s="163" t="s">
        <v>2339</v>
      </c>
      <c r="B634" s="163">
        <v>0</v>
      </c>
      <c r="C634" s="163">
        <v>0</v>
      </c>
      <c r="D634" s="163">
        <v>1</v>
      </c>
      <c r="E634" s="163">
        <v>0</v>
      </c>
      <c r="F634" s="163">
        <v>1</v>
      </c>
      <c r="G634" s="163">
        <v>1</v>
      </c>
      <c r="H634" s="163">
        <v>1</v>
      </c>
      <c r="I634" s="163">
        <v>1</v>
      </c>
      <c r="J634" s="163">
        <v>1</v>
      </c>
      <c r="K634" s="163">
        <v>0</v>
      </c>
      <c r="L634" s="163">
        <v>0</v>
      </c>
      <c r="M634" s="163">
        <v>0</v>
      </c>
      <c r="N634" s="163">
        <v>0</v>
      </c>
      <c r="O634" s="163">
        <v>0</v>
      </c>
      <c r="P634" s="163">
        <v>0</v>
      </c>
      <c r="Q634" s="163">
        <v>0</v>
      </c>
      <c r="R634" s="163">
        <v>0</v>
      </c>
      <c r="S634" s="163">
        <v>0</v>
      </c>
      <c r="T634" s="163">
        <v>0</v>
      </c>
      <c r="U634" s="163">
        <v>1</v>
      </c>
      <c r="V634" s="163">
        <v>0</v>
      </c>
      <c r="W634" s="163">
        <v>1</v>
      </c>
    </row>
    <row r="635" spans="1:23" ht="12.75">
      <c r="A635" s="163" t="s">
        <v>841</v>
      </c>
      <c r="B635" s="163">
        <v>1</v>
      </c>
      <c r="C635" s="163">
        <v>1</v>
      </c>
      <c r="D635" s="163">
        <v>1</v>
      </c>
      <c r="E635" s="163">
        <v>1</v>
      </c>
      <c r="F635" s="163">
        <v>1</v>
      </c>
      <c r="G635" s="163">
        <v>1</v>
      </c>
      <c r="H635" s="163">
        <v>1</v>
      </c>
      <c r="I635" s="163">
        <v>1</v>
      </c>
      <c r="J635" s="163">
        <v>1</v>
      </c>
      <c r="K635" s="163">
        <v>1</v>
      </c>
      <c r="L635" s="163">
        <v>1</v>
      </c>
      <c r="M635" s="163">
        <v>1</v>
      </c>
      <c r="N635" s="163">
        <v>1</v>
      </c>
      <c r="O635" s="163">
        <v>1</v>
      </c>
      <c r="P635" s="163">
        <v>1</v>
      </c>
      <c r="Q635" s="163">
        <v>1</v>
      </c>
      <c r="R635" s="163">
        <v>1</v>
      </c>
      <c r="S635" s="163">
        <v>1</v>
      </c>
      <c r="T635" s="163">
        <v>1</v>
      </c>
      <c r="U635" s="163">
        <v>1</v>
      </c>
      <c r="V635" s="163">
        <v>1</v>
      </c>
      <c r="W635" s="163">
        <v>1</v>
      </c>
    </row>
    <row r="636" spans="1:23" ht="12.75">
      <c r="A636" s="163" t="s">
        <v>525</v>
      </c>
      <c r="B636" s="163">
        <v>1</v>
      </c>
      <c r="C636" s="163">
        <v>0</v>
      </c>
      <c r="D636" s="163">
        <v>1</v>
      </c>
      <c r="E636" s="163">
        <v>0</v>
      </c>
      <c r="F636" s="163">
        <v>1</v>
      </c>
      <c r="G636" s="163">
        <v>1</v>
      </c>
      <c r="H636" s="163">
        <v>0</v>
      </c>
      <c r="I636" s="163">
        <v>1</v>
      </c>
      <c r="J636" s="163">
        <v>1</v>
      </c>
      <c r="K636" s="163">
        <v>1</v>
      </c>
      <c r="L636" s="163">
        <v>1</v>
      </c>
      <c r="M636" s="163">
        <v>1</v>
      </c>
      <c r="N636" s="163">
        <v>1</v>
      </c>
      <c r="O636" s="163">
        <v>1</v>
      </c>
      <c r="P636" s="163">
        <v>1</v>
      </c>
      <c r="Q636" s="163">
        <v>0</v>
      </c>
      <c r="R636" s="163">
        <v>1</v>
      </c>
      <c r="S636" s="163">
        <v>1</v>
      </c>
      <c r="T636" s="163">
        <v>0</v>
      </c>
      <c r="U636" s="163">
        <v>0</v>
      </c>
      <c r="V636" s="163">
        <v>1</v>
      </c>
      <c r="W636" s="163">
        <v>1</v>
      </c>
    </row>
    <row r="637" spans="1:23" ht="12.75">
      <c r="A637" s="163" t="s">
        <v>2575</v>
      </c>
      <c r="B637" s="163">
        <v>0</v>
      </c>
      <c r="C637" s="163">
        <v>1</v>
      </c>
      <c r="D637" s="163">
        <v>0</v>
      </c>
      <c r="E637" s="163">
        <v>0</v>
      </c>
      <c r="F637" s="163">
        <v>0</v>
      </c>
      <c r="G637" s="163">
        <v>0</v>
      </c>
      <c r="H637" s="163">
        <v>0</v>
      </c>
      <c r="I637" s="163">
        <v>0</v>
      </c>
      <c r="J637" s="163">
        <v>0</v>
      </c>
      <c r="K637" s="163">
        <v>1</v>
      </c>
      <c r="L637" s="163">
        <v>0</v>
      </c>
      <c r="M637" s="163">
        <v>1</v>
      </c>
      <c r="N637" s="163">
        <v>1</v>
      </c>
      <c r="O637" s="163">
        <v>0</v>
      </c>
      <c r="P637" s="163">
        <v>0</v>
      </c>
      <c r="Q637" s="163">
        <v>1</v>
      </c>
      <c r="R637" s="163">
        <v>1</v>
      </c>
      <c r="S637" s="163">
        <v>1</v>
      </c>
      <c r="T637" s="163">
        <v>0</v>
      </c>
      <c r="U637" s="163">
        <v>0</v>
      </c>
      <c r="V637" s="163">
        <v>0</v>
      </c>
      <c r="W637" s="163">
        <v>0</v>
      </c>
    </row>
    <row r="638" spans="1:23" ht="12.75">
      <c r="A638" s="163" t="s">
        <v>2621</v>
      </c>
      <c r="B638" s="163">
        <v>0</v>
      </c>
      <c r="C638" s="163">
        <v>1</v>
      </c>
      <c r="D638" s="163">
        <v>0</v>
      </c>
      <c r="E638" s="163">
        <v>0</v>
      </c>
      <c r="F638" s="163">
        <v>0</v>
      </c>
      <c r="G638" s="163">
        <v>0</v>
      </c>
      <c r="H638" s="163">
        <v>0</v>
      </c>
      <c r="I638" s="163">
        <v>0</v>
      </c>
      <c r="J638" s="163">
        <v>0</v>
      </c>
      <c r="K638" s="163">
        <v>1</v>
      </c>
      <c r="L638" s="163">
        <v>0</v>
      </c>
      <c r="M638" s="163">
        <v>0</v>
      </c>
      <c r="N638" s="163">
        <v>1</v>
      </c>
      <c r="O638" s="163">
        <v>0</v>
      </c>
      <c r="P638" s="163">
        <v>0</v>
      </c>
      <c r="Q638" s="163">
        <v>1</v>
      </c>
      <c r="R638" s="163">
        <v>1</v>
      </c>
      <c r="S638" s="163">
        <v>1</v>
      </c>
      <c r="T638" s="163">
        <v>0</v>
      </c>
      <c r="U638" s="163">
        <v>0</v>
      </c>
      <c r="V638" s="163">
        <v>0</v>
      </c>
      <c r="W638" s="163">
        <v>0</v>
      </c>
    </row>
    <row r="639" spans="1:23" ht="12.75">
      <c r="A639" s="163" t="s">
        <v>6171</v>
      </c>
      <c r="B639" s="163">
        <v>0</v>
      </c>
      <c r="C639" s="163">
        <v>0</v>
      </c>
      <c r="D639" s="163">
        <v>0</v>
      </c>
      <c r="E639" s="163">
        <v>0</v>
      </c>
      <c r="F639" s="163">
        <v>0</v>
      </c>
      <c r="G639" s="163">
        <v>0</v>
      </c>
      <c r="H639" s="163">
        <v>0</v>
      </c>
      <c r="I639" s="163">
        <v>0</v>
      </c>
      <c r="J639" s="163">
        <v>0</v>
      </c>
      <c r="K639" s="163">
        <v>1</v>
      </c>
      <c r="L639" s="163">
        <v>0</v>
      </c>
      <c r="M639" s="163">
        <v>1</v>
      </c>
      <c r="N639" s="163">
        <v>1</v>
      </c>
      <c r="O639" s="163">
        <v>1</v>
      </c>
      <c r="P639" s="163">
        <v>0</v>
      </c>
      <c r="Q639" s="163">
        <v>1</v>
      </c>
      <c r="R639" s="163">
        <v>1</v>
      </c>
      <c r="S639" s="163">
        <v>1</v>
      </c>
      <c r="T639" s="163">
        <v>0</v>
      </c>
      <c r="U639" s="163">
        <v>0</v>
      </c>
      <c r="V639" s="163">
        <v>0</v>
      </c>
      <c r="W639" s="163">
        <v>0</v>
      </c>
    </row>
    <row r="640" spans="1:23" ht="12.75">
      <c r="A640" s="163" t="s">
        <v>515</v>
      </c>
      <c r="B640" s="163">
        <v>0</v>
      </c>
      <c r="C640" s="163">
        <v>0</v>
      </c>
      <c r="D640" s="163">
        <v>1</v>
      </c>
      <c r="E640" s="163">
        <v>0</v>
      </c>
      <c r="F640" s="163">
        <v>0</v>
      </c>
      <c r="G640" s="163">
        <v>0</v>
      </c>
      <c r="H640" s="163">
        <v>0</v>
      </c>
      <c r="I640" s="163">
        <v>1</v>
      </c>
      <c r="J640" s="163">
        <v>1</v>
      </c>
      <c r="K640" s="163">
        <v>0</v>
      </c>
      <c r="L640" s="163">
        <v>0</v>
      </c>
      <c r="M640" s="163">
        <v>0</v>
      </c>
      <c r="N640" s="163">
        <v>0</v>
      </c>
      <c r="O640" s="163">
        <v>0</v>
      </c>
      <c r="P640" s="163">
        <v>0</v>
      </c>
      <c r="Q640" s="163">
        <v>0</v>
      </c>
      <c r="R640" s="163">
        <v>0</v>
      </c>
      <c r="S640" s="163">
        <v>0</v>
      </c>
      <c r="T640" s="163">
        <v>0</v>
      </c>
      <c r="U640" s="163">
        <v>0</v>
      </c>
      <c r="V640" s="163">
        <v>0</v>
      </c>
      <c r="W640" s="163">
        <v>1</v>
      </c>
    </row>
    <row r="641" spans="1:23" ht="12.75">
      <c r="A641" s="163" t="s">
        <v>1626</v>
      </c>
      <c r="B641" s="163">
        <v>0</v>
      </c>
      <c r="C641" s="163">
        <v>1</v>
      </c>
      <c r="D641" s="163">
        <v>0</v>
      </c>
      <c r="E641" s="163">
        <v>0</v>
      </c>
      <c r="F641" s="163">
        <v>0</v>
      </c>
      <c r="G641" s="163">
        <v>0</v>
      </c>
      <c r="H641" s="163">
        <v>0</v>
      </c>
      <c r="I641" s="163">
        <v>0</v>
      </c>
      <c r="J641" s="163">
        <v>0</v>
      </c>
      <c r="K641" s="163">
        <v>1</v>
      </c>
      <c r="L641" s="163">
        <v>0</v>
      </c>
      <c r="M641" s="163">
        <v>1</v>
      </c>
      <c r="N641" s="163">
        <v>1</v>
      </c>
      <c r="O641" s="163">
        <v>0</v>
      </c>
      <c r="P641" s="163">
        <v>0</v>
      </c>
      <c r="Q641" s="163">
        <v>1</v>
      </c>
      <c r="R641" s="163">
        <v>1</v>
      </c>
      <c r="S641" s="163">
        <v>1</v>
      </c>
      <c r="T641" s="163">
        <v>0</v>
      </c>
      <c r="U641" s="163">
        <v>0</v>
      </c>
      <c r="V641" s="163">
        <v>0</v>
      </c>
      <c r="W641" s="163">
        <v>0</v>
      </c>
    </row>
    <row r="642" spans="1:23" ht="12.75">
      <c r="A642" s="163" t="s">
        <v>2691</v>
      </c>
      <c r="B642" s="163">
        <v>0</v>
      </c>
      <c r="C642" s="163">
        <v>1</v>
      </c>
      <c r="D642" s="163">
        <v>0</v>
      </c>
      <c r="E642" s="163">
        <v>0</v>
      </c>
      <c r="F642" s="163">
        <v>0</v>
      </c>
      <c r="G642" s="163">
        <v>0</v>
      </c>
      <c r="H642" s="163">
        <v>0</v>
      </c>
      <c r="I642" s="163">
        <v>0</v>
      </c>
      <c r="J642" s="163">
        <v>0</v>
      </c>
      <c r="K642" s="163">
        <v>1</v>
      </c>
      <c r="L642" s="163">
        <v>0</v>
      </c>
      <c r="M642" s="163">
        <v>1</v>
      </c>
      <c r="N642" s="163">
        <v>1</v>
      </c>
      <c r="O642" s="163">
        <v>0</v>
      </c>
      <c r="P642" s="163">
        <v>0</v>
      </c>
      <c r="Q642" s="163">
        <v>1</v>
      </c>
      <c r="R642" s="163">
        <v>1</v>
      </c>
      <c r="S642" s="163">
        <v>1</v>
      </c>
      <c r="T642" s="163">
        <v>0</v>
      </c>
      <c r="U642" s="163">
        <v>0</v>
      </c>
      <c r="V642" s="163">
        <v>0</v>
      </c>
      <c r="W642" s="163">
        <v>0</v>
      </c>
    </row>
    <row r="643" spans="1:23" ht="12.75">
      <c r="A643" s="163" t="s">
        <v>2936</v>
      </c>
      <c r="B643" s="163">
        <v>0</v>
      </c>
      <c r="C643" s="163">
        <v>0</v>
      </c>
      <c r="D643" s="163">
        <v>0</v>
      </c>
      <c r="E643" s="163">
        <v>0</v>
      </c>
      <c r="F643" s="163">
        <v>0</v>
      </c>
      <c r="G643" s="163">
        <v>0</v>
      </c>
      <c r="H643" s="163">
        <v>0</v>
      </c>
      <c r="I643" s="163">
        <v>0</v>
      </c>
      <c r="J643" s="163">
        <v>1</v>
      </c>
      <c r="K643" s="163">
        <v>0</v>
      </c>
      <c r="L643" s="163">
        <v>0</v>
      </c>
      <c r="M643" s="163">
        <v>0</v>
      </c>
      <c r="N643" s="163">
        <v>0</v>
      </c>
      <c r="O643" s="163">
        <v>0</v>
      </c>
      <c r="P643" s="163">
        <v>0</v>
      </c>
      <c r="Q643" s="163">
        <v>0</v>
      </c>
      <c r="R643" s="163">
        <v>0</v>
      </c>
      <c r="S643" s="163">
        <v>0</v>
      </c>
      <c r="T643" s="163">
        <v>0</v>
      </c>
      <c r="U643" s="163">
        <v>0</v>
      </c>
      <c r="V643" s="163">
        <v>0</v>
      </c>
      <c r="W643" s="163">
        <v>1</v>
      </c>
    </row>
    <row r="644" spans="1:23" ht="12.75">
      <c r="A644" s="163" t="s">
        <v>3032</v>
      </c>
      <c r="B644" s="163">
        <v>0</v>
      </c>
      <c r="C644" s="163">
        <v>0</v>
      </c>
      <c r="D644" s="163">
        <v>0</v>
      </c>
      <c r="E644" s="163">
        <v>0</v>
      </c>
      <c r="F644" s="163">
        <v>0</v>
      </c>
      <c r="G644" s="163">
        <v>0</v>
      </c>
      <c r="H644" s="163">
        <v>0</v>
      </c>
      <c r="I644" s="163">
        <v>1</v>
      </c>
      <c r="J644" s="163">
        <v>0</v>
      </c>
      <c r="K644" s="163">
        <v>0</v>
      </c>
      <c r="L644" s="163">
        <v>0</v>
      </c>
      <c r="M644" s="163">
        <v>0</v>
      </c>
      <c r="N644" s="163">
        <v>0</v>
      </c>
      <c r="O644" s="163">
        <v>0</v>
      </c>
      <c r="P644" s="163">
        <v>0</v>
      </c>
      <c r="Q644" s="163">
        <v>0</v>
      </c>
      <c r="R644" s="163">
        <v>0</v>
      </c>
      <c r="S644" s="163">
        <v>0</v>
      </c>
      <c r="T644" s="163">
        <v>0</v>
      </c>
      <c r="U644" s="163">
        <v>0</v>
      </c>
      <c r="V644" s="163">
        <v>0</v>
      </c>
      <c r="W644" s="163">
        <v>0</v>
      </c>
    </row>
    <row r="645" spans="1:23" ht="12.75">
      <c r="A645" s="163" t="s">
        <v>821</v>
      </c>
      <c r="B645" s="163">
        <v>1</v>
      </c>
      <c r="C645" s="163">
        <v>0</v>
      </c>
      <c r="D645" s="163">
        <v>1</v>
      </c>
      <c r="E645" s="163">
        <v>0</v>
      </c>
      <c r="F645" s="163">
        <v>0</v>
      </c>
      <c r="G645" s="163">
        <v>0</v>
      </c>
      <c r="H645" s="163">
        <v>0</v>
      </c>
      <c r="I645" s="163">
        <v>1</v>
      </c>
      <c r="J645" s="163">
        <v>1</v>
      </c>
      <c r="K645" s="163">
        <v>0</v>
      </c>
      <c r="L645" s="163">
        <v>0</v>
      </c>
      <c r="M645" s="163">
        <v>0</v>
      </c>
      <c r="N645" s="163">
        <v>0</v>
      </c>
      <c r="O645" s="163">
        <v>1</v>
      </c>
      <c r="P645" s="163">
        <v>0</v>
      </c>
      <c r="Q645" s="163">
        <v>0</v>
      </c>
      <c r="R645" s="163">
        <v>0</v>
      </c>
      <c r="S645" s="163">
        <v>1</v>
      </c>
      <c r="T645" s="163">
        <v>0</v>
      </c>
      <c r="U645" s="163">
        <v>0</v>
      </c>
      <c r="V645" s="163">
        <v>0</v>
      </c>
      <c r="W645" s="163">
        <v>1</v>
      </c>
    </row>
    <row r="646" spans="1:23" ht="12.75">
      <c r="A646" s="163" t="s">
        <v>2676</v>
      </c>
      <c r="B646" s="163">
        <v>0</v>
      </c>
      <c r="C646" s="163">
        <v>1</v>
      </c>
      <c r="D646" s="163">
        <v>0</v>
      </c>
      <c r="E646" s="163">
        <v>0</v>
      </c>
      <c r="F646" s="163">
        <v>0</v>
      </c>
      <c r="G646" s="163">
        <v>0</v>
      </c>
      <c r="H646" s="163">
        <v>0</v>
      </c>
      <c r="I646" s="163">
        <v>0</v>
      </c>
      <c r="J646" s="163">
        <v>0</v>
      </c>
      <c r="K646" s="163">
        <v>1</v>
      </c>
      <c r="L646" s="163">
        <v>0</v>
      </c>
      <c r="M646" s="163">
        <v>1</v>
      </c>
      <c r="N646" s="163">
        <v>1</v>
      </c>
      <c r="O646" s="163">
        <v>0</v>
      </c>
      <c r="P646" s="163">
        <v>0</v>
      </c>
      <c r="Q646" s="163">
        <v>1</v>
      </c>
      <c r="R646" s="163">
        <v>1</v>
      </c>
      <c r="S646" s="163">
        <v>1</v>
      </c>
      <c r="T646" s="163">
        <v>0</v>
      </c>
      <c r="U646" s="163">
        <v>0</v>
      </c>
      <c r="V646" s="163">
        <v>0</v>
      </c>
      <c r="W646" s="163">
        <v>0</v>
      </c>
    </row>
    <row r="647" spans="1:23" ht="12.75">
      <c r="A647" s="163" t="s">
        <v>6172</v>
      </c>
      <c r="B647" s="163">
        <v>1</v>
      </c>
      <c r="C647" s="163">
        <v>1</v>
      </c>
      <c r="D647" s="163">
        <v>1</v>
      </c>
      <c r="E647" s="163">
        <v>1</v>
      </c>
      <c r="F647" s="163">
        <v>1</v>
      </c>
      <c r="G647" s="163">
        <v>1</v>
      </c>
      <c r="H647" s="163">
        <v>1</v>
      </c>
      <c r="I647" s="163">
        <v>1</v>
      </c>
      <c r="J647" s="163">
        <v>1</v>
      </c>
      <c r="K647" s="163">
        <v>1</v>
      </c>
      <c r="L647" s="163">
        <v>1</v>
      </c>
      <c r="M647" s="163">
        <v>1</v>
      </c>
      <c r="N647" s="163">
        <v>1</v>
      </c>
      <c r="O647" s="163">
        <v>1</v>
      </c>
      <c r="P647" s="163">
        <v>1</v>
      </c>
      <c r="Q647" s="163">
        <v>1</v>
      </c>
      <c r="R647" s="163">
        <v>1</v>
      </c>
      <c r="S647" s="163">
        <v>1</v>
      </c>
      <c r="T647" s="163">
        <v>1</v>
      </c>
      <c r="U647" s="163">
        <v>1</v>
      </c>
      <c r="V647" s="163">
        <v>1</v>
      </c>
      <c r="W647" s="163">
        <v>1</v>
      </c>
    </row>
    <row r="648" spans="1:23" ht="12.75">
      <c r="A648" s="163" t="s">
        <v>2328</v>
      </c>
      <c r="B648" s="163">
        <v>0</v>
      </c>
      <c r="C648" s="163">
        <v>0</v>
      </c>
      <c r="D648" s="163">
        <v>0</v>
      </c>
      <c r="E648" s="163">
        <v>0</v>
      </c>
      <c r="F648" s="163">
        <v>1</v>
      </c>
      <c r="G648" s="163">
        <v>1</v>
      </c>
      <c r="H648" s="163">
        <v>1</v>
      </c>
      <c r="I648" s="163">
        <v>0</v>
      </c>
      <c r="J648" s="163">
        <v>0</v>
      </c>
      <c r="K648" s="163">
        <v>0</v>
      </c>
      <c r="L648" s="163">
        <v>0</v>
      </c>
      <c r="M648" s="163">
        <v>0</v>
      </c>
      <c r="N648" s="163">
        <v>0</v>
      </c>
      <c r="O648" s="163">
        <v>0</v>
      </c>
      <c r="P648" s="163">
        <v>0</v>
      </c>
      <c r="Q648" s="163">
        <v>0</v>
      </c>
      <c r="R648" s="163">
        <v>0</v>
      </c>
      <c r="S648" s="163">
        <v>0</v>
      </c>
      <c r="T648" s="163">
        <v>0</v>
      </c>
      <c r="U648" s="163">
        <v>1</v>
      </c>
      <c r="V648" s="163">
        <v>0</v>
      </c>
      <c r="W648" s="163">
        <v>0</v>
      </c>
    </row>
    <row r="649" spans="1:23" ht="12.75">
      <c r="A649" s="163" t="s">
        <v>2811</v>
      </c>
      <c r="B649" s="163">
        <v>0</v>
      </c>
      <c r="C649" s="163">
        <v>0</v>
      </c>
      <c r="D649" s="163">
        <v>1</v>
      </c>
      <c r="E649" s="163">
        <v>0</v>
      </c>
      <c r="F649" s="163">
        <v>0</v>
      </c>
      <c r="G649" s="163">
        <v>0</v>
      </c>
      <c r="H649" s="163">
        <v>0</v>
      </c>
      <c r="I649" s="163">
        <v>0</v>
      </c>
      <c r="J649" s="163">
        <v>0</v>
      </c>
      <c r="K649" s="163">
        <v>0</v>
      </c>
      <c r="L649" s="163">
        <v>0</v>
      </c>
      <c r="M649" s="163">
        <v>0</v>
      </c>
      <c r="N649" s="163">
        <v>0</v>
      </c>
      <c r="O649" s="163">
        <v>0</v>
      </c>
      <c r="P649" s="163">
        <v>0</v>
      </c>
      <c r="Q649" s="163">
        <v>0</v>
      </c>
      <c r="R649" s="163">
        <v>0</v>
      </c>
      <c r="S649" s="163">
        <v>0</v>
      </c>
      <c r="T649" s="163">
        <v>0</v>
      </c>
      <c r="U649" s="163">
        <v>0</v>
      </c>
      <c r="V649" s="163">
        <v>0</v>
      </c>
      <c r="W649" s="163">
        <v>1</v>
      </c>
    </row>
    <row r="650" spans="1:23" ht="12.75">
      <c r="A650" s="163" t="s">
        <v>2515</v>
      </c>
      <c r="B650" s="163">
        <v>0</v>
      </c>
      <c r="C650" s="163">
        <v>1</v>
      </c>
      <c r="D650" s="163">
        <v>0</v>
      </c>
      <c r="E650" s="163">
        <v>0</v>
      </c>
      <c r="F650" s="163">
        <v>0</v>
      </c>
      <c r="G650" s="163">
        <v>0</v>
      </c>
      <c r="H650" s="163">
        <v>0</v>
      </c>
      <c r="I650" s="163">
        <v>0</v>
      </c>
      <c r="J650" s="163">
        <v>0</v>
      </c>
      <c r="K650" s="163">
        <v>1</v>
      </c>
      <c r="L650" s="163">
        <v>0</v>
      </c>
      <c r="M650" s="163">
        <v>0</v>
      </c>
      <c r="N650" s="163">
        <v>1</v>
      </c>
      <c r="O650" s="163">
        <v>0</v>
      </c>
      <c r="P650" s="163">
        <v>0</v>
      </c>
      <c r="Q650" s="163">
        <v>1</v>
      </c>
      <c r="R650" s="163">
        <v>1</v>
      </c>
      <c r="S650" s="163">
        <v>1</v>
      </c>
      <c r="T650" s="163">
        <v>0</v>
      </c>
      <c r="U650" s="163">
        <v>0</v>
      </c>
      <c r="V650" s="163">
        <v>0</v>
      </c>
      <c r="W650" s="163">
        <v>0</v>
      </c>
    </row>
    <row r="651" spans="1:23" ht="12.75">
      <c r="A651" s="163" t="s">
        <v>2797</v>
      </c>
      <c r="B651" s="163">
        <v>1</v>
      </c>
      <c r="C651" s="163">
        <v>0</v>
      </c>
      <c r="D651" s="163">
        <v>1</v>
      </c>
      <c r="E651" s="163">
        <v>0</v>
      </c>
      <c r="F651" s="163">
        <v>0</v>
      </c>
      <c r="G651" s="163">
        <v>0</v>
      </c>
      <c r="H651" s="163">
        <v>0</v>
      </c>
      <c r="I651" s="163">
        <v>0</v>
      </c>
      <c r="J651" s="163">
        <v>0</v>
      </c>
      <c r="K651" s="163">
        <v>0</v>
      </c>
      <c r="L651" s="163">
        <v>0</v>
      </c>
      <c r="M651" s="163">
        <v>0</v>
      </c>
      <c r="N651" s="163">
        <v>0</v>
      </c>
      <c r="O651" s="163">
        <v>0</v>
      </c>
      <c r="P651" s="163">
        <v>0</v>
      </c>
      <c r="Q651" s="163">
        <v>0</v>
      </c>
      <c r="R651" s="163">
        <v>0</v>
      </c>
      <c r="S651" s="163">
        <v>0</v>
      </c>
      <c r="T651" s="163">
        <v>0</v>
      </c>
      <c r="U651" s="163">
        <v>0</v>
      </c>
      <c r="V651" s="163">
        <v>0</v>
      </c>
      <c r="W651" s="163">
        <v>0</v>
      </c>
    </row>
    <row r="652" spans="1:23" ht="12.75">
      <c r="A652" s="163" t="s">
        <v>3283</v>
      </c>
      <c r="B652" s="163">
        <v>0</v>
      </c>
      <c r="C652" s="163">
        <v>0</v>
      </c>
      <c r="D652" s="163">
        <v>1</v>
      </c>
      <c r="E652" s="163">
        <v>0</v>
      </c>
      <c r="F652" s="163">
        <v>0</v>
      </c>
      <c r="G652" s="163">
        <v>0</v>
      </c>
      <c r="H652" s="163">
        <v>0</v>
      </c>
      <c r="I652" s="163">
        <v>1</v>
      </c>
      <c r="J652" s="163">
        <v>1</v>
      </c>
      <c r="K652" s="163">
        <v>0</v>
      </c>
      <c r="L652" s="163">
        <v>0</v>
      </c>
      <c r="M652" s="163">
        <v>0</v>
      </c>
      <c r="N652" s="163">
        <v>0</v>
      </c>
      <c r="O652" s="163">
        <v>0</v>
      </c>
      <c r="P652" s="163">
        <v>0</v>
      </c>
      <c r="Q652" s="163">
        <v>0</v>
      </c>
      <c r="R652" s="163">
        <v>0</v>
      </c>
      <c r="S652" s="163">
        <v>0</v>
      </c>
      <c r="T652" s="163">
        <v>0</v>
      </c>
      <c r="U652" s="163">
        <v>0</v>
      </c>
      <c r="V652" s="163">
        <v>0</v>
      </c>
      <c r="W652" s="163">
        <v>1</v>
      </c>
    </row>
    <row r="653" spans="1:23" ht="12.75">
      <c r="A653" s="163" t="s">
        <v>3713</v>
      </c>
      <c r="B653" s="163">
        <v>0</v>
      </c>
      <c r="C653" s="163">
        <v>0</v>
      </c>
      <c r="D653" s="163">
        <v>0</v>
      </c>
      <c r="E653" s="163">
        <v>1</v>
      </c>
      <c r="F653" s="163">
        <v>0</v>
      </c>
      <c r="G653" s="163">
        <v>0</v>
      </c>
      <c r="H653" s="163">
        <v>0</v>
      </c>
      <c r="I653" s="163">
        <v>0</v>
      </c>
      <c r="J653" s="163">
        <v>0</v>
      </c>
      <c r="K653" s="163">
        <v>1</v>
      </c>
      <c r="L653" s="163">
        <v>0</v>
      </c>
      <c r="M653" s="163">
        <v>0</v>
      </c>
      <c r="N653" s="163">
        <v>0</v>
      </c>
      <c r="O653" s="163">
        <v>1</v>
      </c>
      <c r="P653" s="163">
        <v>1</v>
      </c>
      <c r="Q653" s="163">
        <v>1</v>
      </c>
      <c r="R653" s="163">
        <v>0</v>
      </c>
      <c r="S653" s="163">
        <v>1</v>
      </c>
      <c r="T653" s="163">
        <v>1</v>
      </c>
      <c r="U653" s="163">
        <v>0</v>
      </c>
      <c r="V653" s="163">
        <v>1</v>
      </c>
      <c r="W653" s="163">
        <v>0</v>
      </c>
    </row>
    <row r="654" spans="1:23" ht="12.75">
      <c r="A654" s="163" t="s">
        <v>6173</v>
      </c>
      <c r="B654" s="163">
        <v>0</v>
      </c>
      <c r="C654" s="163">
        <v>0</v>
      </c>
      <c r="D654" s="163">
        <v>0</v>
      </c>
      <c r="E654" s="163">
        <v>0</v>
      </c>
      <c r="F654" s="163">
        <v>0</v>
      </c>
      <c r="G654" s="163">
        <v>0</v>
      </c>
      <c r="H654" s="163">
        <v>0</v>
      </c>
      <c r="I654" s="163">
        <v>0</v>
      </c>
      <c r="J654" s="163">
        <v>0</v>
      </c>
      <c r="K654" s="163">
        <v>0</v>
      </c>
      <c r="L654" s="163">
        <v>1</v>
      </c>
      <c r="M654" s="163">
        <v>0</v>
      </c>
      <c r="N654" s="163">
        <v>0</v>
      </c>
      <c r="O654" s="163">
        <v>0</v>
      </c>
      <c r="P654" s="163">
        <v>0</v>
      </c>
      <c r="Q654" s="163">
        <v>0</v>
      </c>
      <c r="R654" s="163">
        <v>0</v>
      </c>
      <c r="S654" s="163">
        <v>0</v>
      </c>
      <c r="T654" s="163">
        <v>0</v>
      </c>
      <c r="U654" s="163">
        <v>0</v>
      </c>
      <c r="V654" s="163">
        <v>0</v>
      </c>
      <c r="W654" s="163">
        <v>0</v>
      </c>
    </row>
    <row r="655" spans="1:23" ht="12.75">
      <c r="A655" s="163" t="s">
        <v>1729</v>
      </c>
      <c r="B655" s="163">
        <v>0</v>
      </c>
      <c r="C655" s="163">
        <v>0</v>
      </c>
      <c r="D655" s="163">
        <v>0</v>
      </c>
      <c r="E655" s="163">
        <v>0</v>
      </c>
      <c r="F655" s="163">
        <v>0</v>
      </c>
      <c r="G655" s="163">
        <v>0</v>
      </c>
      <c r="H655" s="163">
        <v>0</v>
      </c>
      <c r="I655" s="163">
        <v>0</v>
      </c>
      <c r="J655" s="163">
        <v>0</v>
      </c>
      <c r="K655" s="163">
        <v>0</v>
      </c>
      <c r="L655" s="163">
        <v>0</v>
      </c>
      <c r="M655" s="163">
        <v>0</v>
      </c>
      <c r="N655" s="163">
        <v>0</v>
      </c>
      <c r="O655" s="163">
        <v>0</v>
      </c>
      <c r="P655" s="163">
        <v>0</v>
      </c>
      <c r="Q655" s="163">
        <v>0</v>
      </c>
      <c r="R655" s="163">
        <v>0</v>
      </c>
      <c r="S655" s="163">
        <v>0</v>
      </c>
      <c r="T655" s="163">
        <v>0</v>
      </c>
      <c r="U655" s="163">
        <v>1</v>
      </c>
      <c r="V655" s="163">
        <v>0</v>
      </c>
      <c r="W655" s="163">
        <v>0</v>
      </c>
    </row>
    <row r="656" spans="1:23" ht="12.75">
      <c r="A656" s="163" t="s">
        <v>3201</v>
      </c>
      <c r="B656" s="163">
        <v>0</v>
      </c>
      <c r="C656" s="163">
        <v>0</v>
      </c>
      <c r="D656" s="163">
        <v>0</v>
      </c>
      <c r="E656" s="163">
        <v>1</v>
      </c>
      <c r="F656" s="163">
        <v>1</v>
      </c>
      <c r="G656" s="163">
        <v>1</v>
      </c>
      <c r="H656" s="163">
        <v>1</v>
      </c>
      <c r="I656" s="163">
        <v>0</v>
      </c>
      <c r="J656" s="163">
        <v>0</v>
      </c>
      <c r="K656" s="163">
        <v>0</v>
      </c>
      <c r="L656" s="163">
        <v>0</v>
      </c>
      <c r="M656" s="163">
        <v>0</v>
      </c>
      <c r="N656" s="163">
        <v>0</v>
      </c>
      <c r="O656" s="163">
        <v>1</v>
      </c>
      <c r="P656" s="163">
        <v>0</v>
      </c>
      <c r="Q656" s="163">
        <v>0</v>
      </c>
      <c r="R656" s="163">
        <v>0</v>
      </c>
      <c r="S656" s="163">
        <v>0</v>
      </c>
      <c r="T656" s="163">
        <v>1</v>
      </c>
      <c r="U656" s="163">
        <v>1</v>
      </c>
      <c r="V656" s="163">
        <v>1</v>
      </c>
      <c r="W656" s="163">
        <v>0</v>
      </c>
    </row>
    <row r="657" spans="1:23" ht="12.75">
      <c r="A657" s="163" t="s">
        <v>6174</v>
      </c>
      <c r="B657" s="163">
        <v>1</v>
      </c>
      <c r="C657" s="163">
        <v>1</v>
      </c>
      <c r="D657" s="163">
        <v>1</v>
      </c>
      <c r="E657" s="163">
        <v>1</v>
      </c>
      <c r="F657" s="163">
        <v>1</v>
      </c>
      <c r="G657" s="163">
        <v>1</v>
      </c>
      <c r="H657" s="163">
        <v>1</v>
      </c>
      <c r="I657" s="163">
        <v>1</v>
      </c>
      <c r="J657" s="163">
        <v>1</v>
      </c>
      <c r="K657" s="163">
        <v>1</v>
      </c>
      <c r="L657" s="163">
        <v>1</v>
      </c>
      <c r="M657" s="163">
        <v>1</v>
      </c>
      <c r="N657" s="163">
        <v>1</v>
      </c>
      <c r="O657" s="163">
        <v>1</v>
      </c>
      <c r="P657" s="163">
        <v>1</v>
      </c>
      <c r="Q657" s="163">
        <v>1</v>
      </c>
      <c r="R657" s="163">
        <v>1</v>
      </c>
      <c r="S657" s="163">
        <v>1</v>
      </c>
      <c r="T657" s="163">
        <v>1</v>
      </c>
      <c r="U657" s="163">
        <v>1</v>
      </c>
      <c r="V657" s="163">
        <v>1</v>
      </c>
      <c r="W657" s="163">
        <v>1</v>
      </c>
    </row>
    <row r="658" spans="1:23" ht="12.75">
      <c r="A658" s="163" t="s">
        <v>611</v>
      </c>
      <c r="B658" s="163">
        <v>1</v>
      </c>
      <c r="C658" s="163">
        <v>1</v>
      </c>
      <c r="D658" s="163">
        <v>1</v>
      </c>
      <c r="E658" s="163">
        <v>0</v>
      </c>
      <c r="F658" s="163">
        <v>1</v>
      </c>
      <c r="G658" s="163">
        <v>1</v>
      </c>
      <c r="H658" s="163">
        <v>1</v>
      </c>
      <c r="I658" s="163">
        <v>1</v>
      </c>
      <c r="J658" s="163">
        <v>1</v>
      </c>
      <c r="K658" s="163">
        <v>1</v>
      </c>
      <c r="L658" s="163">
        <v>0</v>
      </c>
      <c r="M658" s="163">
        <v>1</v>
      </c>
      <c r="N658" s="163">
        <v>1</v>
      </c>
      <c r="O658" s="163">
        <v>1</v>
      </c>
      <c r="P658" s="163">
        <v>0</v>
      </c>
      <c r="Q658" s="163">
        <v>1</v>
      </c>
      <c r="R658" s="163">
        <v>1</v>
      </c>
      <c r="S658" s="163">
        <v>1</v>
      </c>
      <c r="T658" s="163">
        <v>0</v>
      </c>
      <c r="U658" s="163">
        <v>1</v>
      </c>
      <c r="V658" s="163">
        <v>1</v>
      </c>
      <c r="W658" s="163">
        <v>1</v>
      </c>
    </row>
    <row r="659" spans="1:23" ht="12.75">
      <c r="A659" s="163" t="s">
        <v>737</v>
      </c>
      <c r="B659" s="163">
        <v>1</v>
      </c>
      <c r="C659" s="163">
        <v>0</v>
      </c>
      <c r="D659" s="163">
        <v>1</v>
      </c>
      <c r="E659" s="163">
        <v>0</v>
      </c>
      <c r="F659" s="163">
        <v>0</v>
      </c>
      <c r="G659" s="163">
        <v>0</v>
      </c>
      <c r="H659" s="163">
        <v>0</v>
      </c>
      <c r="I659" s="163">
        <v>1</v>
      </c>
      <c r="J659" s="163">
        <v>0</v>
      </c>
      <c r="K659" s="163">
        <v>0</v>
      </c>
      <c r="L659" s="163">
        <v>1</v>
      </c>
      <c r="M659" s="163">
        <v>0</v>
      </c>
      <c r="N659" s="163">
        <v>0</v>
      </c>
      <c r="O659" s="163">
        <v>0</v>
      </c>
      <c r="P659" s="163">
        <v>0</v>
      </c>
      <c r="Q659" s="163">
        <v>0</v>
      </c>
      <c r="R659" s="163">
        <v>0</v>
      </c>
      <c r="S659" s="163">
        <v>0</v>
      </c>
      <c r="T659" s="163">
        <v>0</v>
      </c>
      <c r="U659" s="163">
        <v>0</v>
      </c>
      <c r="V659" s="163">
        <v>0</v>
      </c>
      <c r="W659" s="163">
        <v>0</v>
      </c>
    </row>
    <row r="660" spans="1:23" ht="12.75">
      <c r="A660" s="163" t="s">
        <v>844</v>
      </c>
      <c r="B660" s="163">
        <v>1</v>
      </c>
      <c r="C660" s="163">
        <v>1</v>
      </c>
      <c r="D660" s="163">
        <v>1</v>
      </c>
      <c r="E660" s="163">
        <v>1</v>
      </c>
      <c r="F660" s="163">
        <v>1</v>
      </c>
      <c r="G660" s="163">
        <v>1</v>
      </c>
      <c r="H660" s="163">
        <v>1</v>
      </c>
      <c r="I660" s="163">
        <v>1</v>
      </c>
      <c r="J660" s="163">
        <v>1</v>
      </c>
      <c r="K660" s="163">
        <v>1</v>
      </c>
      <c r="L660" s="163">
        <v>1</v>
      </c>
      <c r="M660" s="163">
        <v>1</v>
      </c>
      <c r="N660" s="163">
        <v>1</v>
      </c>
      <c r="O660" s="163">
        <v>1</v>
      </c>
      <c r="P660" s="163">
        <v>1</v>
      </c>
      <c r="Q660" s="163">
        <v>1</v>
      </c>
      <c r="R660" s="163">
        <v>1</v>
      </c>
      <c r="S660" s="163">
        <v>1</v>
      </c>
      <c r="T660" s="163">
        <v>1</v>
      </c>
      <c r="U660" s="163">
        <v>1</v>
      </c>
      <c r="V660" s="163">
        <v>1</v>
      </c>
      <c r="W660" s="163">
        <v>1</v>
      </c>
    </row>
    <row r="661" spans="1:23" ht="12.75">
      <c r="A661" s="163" t="s">
        <v>514</v>
      </c>
      <c r="B661" s="163">
        <v>0</v>
      </c>
      <c r="C661" s="163">
        <v>0</v>
      </c>
      <c r="D661" s="163">
        <v>1</v>
      </c>
      <c r="E661" s="163">
        <v>0</v>
      </c>
      <c r="F661" s="163">
        <v>0</v>
      </c>
      <c r="G661" s="163">
        <v>0</v>
      </c>
      <c r="H661" s="163">
        <v>0</v>
      </c>
      <c r="I661" s="163">
        <v>1</v>
      </c>
      <c r="J661" s="163">
        <v>1</v>
      </c>
      <c r="K661" s="163">
        <v>0</v>
      </c>
      <c r="L661" s="163">
        <v>0</v>
      </c>
      <c r="M661" s="163">
        <v>0</v>
      </c>
      <c r="N661" s="163">
        <v>0</v>
      </c>
      <c r="O661" s="163">
        <v>0</v>
      </c>
      <c r="P661" s="163">
        <v>0</v>
      </c>
      <c r="Q661" s="163">
        <v>0</v>
      </c>
      <c r="R661" s="163">
        <v>0</v>
      </c>
      <c r="S661" s="163">
        <v>0</v>
      </c>
      <c r="T661" s="163">
        <v>0</v>
      </c>
      <c r="U661" s="163">
        <v>0</v>
      </c>
      <c r="V661" s="163">
        <v>0</v>
      </c>
      <c r="W661" s="163">
        <v>1</v>
      </c>
    </row>
    <row r="662" spans="1:23" ht="12.75">
      <c r="A662" s="163" t="s">
        <v>493</v>
      </c>
      <c r="B662" s="163">
        <v>0</v>
      </c>
      <c r="C662" s="163">
        <v>0</v>
      </c>
      <c r="D662" s="163">
        <v>0</v>
      </c>
      <c r="E662" s="163">
        <v>0</v>
      </c>
      <c r="F662" s="163">
        <v>0</v>
      </c>
      <c r="G662" s="163">
        <v>0</v>
      </c>
      <c r="H662" s="163">
        <v>0</v>
      </c>
      <c r="I662" s="163">
        <v>0</v>
      </c>
      <c r="J662" s="163">
        <v>0</v>
      </c>
      <c r="K662" s="163">
        <v>0</v>
      </c>
      <c r="L662" s="163">
        <v>0</v>
      </c>
      <c r="M662" s="163">
        <v>0</v>
      </c>
      <c r="N662" s="163">
        <v>0</v>
      </c>
      <c r="O662" s="163">
        <v>0</v>
      </c>
      <c r="P662" s="163">
        <v>0</v>
      </c>
      <c r="Q662" s="163">
        <v>0</v>
      </c>
      <c r="R662" s="163">
        <v>0</v>
      </c>
      <c r="S662" s="163">
        <v>0</v>
      </c>
      <c r="T662" s="163">
        <v>0</v>
      </c>
      <c r="U662" s="163">
        <v>0</v>
      </c>
      <c r="V662" s="163">
        <v>0</v>
      </c>
      <c r="W662" s="163">
        <v>1</v>
      </c>
    </row>
    <row r="663" spans="1:23" ht="12.75">
      <c r="A663" s="163" t="s">
        <v>2060</v>
      </c>
      <c r="B663" s="163">
        <v>0</v>
      </c>
      <c r="C663" s="163">
        <v>0</v>
      </c>
      <c r="D663" s="163">
        <v>0</v>
      </c>
      <c r="E663" s="163">
        <v>0</v>
      </c>
      <c r="F663" s="163">
        <v>0</v>
      </c>
      <c r="G663" s="163">
        <v>1</v>
      </c>
      <c r="H663" s="163">
        <v>0</v>
      </c>
      <c r="I663" s="163">
        <v>0</v>
      </c>
      <c r="J663" s="163">
        <v>0</v>
      </c>
      <c r="K663" s="163">
        <v>0</v>
      </c>
      <c r="L663" s="163">
        <v>0</v>
      </c>
      <c r="M663" s="163">
        <v>0</v>
      </c>
      <c r="N663" s="163">
        <v>0</v>
      </c>
      <c r="O663" s="163">
        <v>0</v>
      </c>
      <c r="P663" s="163">
        <v>0</v>
      </c>
      <c r="Q663" s="163">
        <v>0</v>
      </c>
      <c r="R663" s="163">
        <v>0</v>
      </c>
      <c r="S663" s="163">
        <v>0</v>
      </c>
      <c r="T663" s="163">
        <v>0</v>
      </c>
      <c r="U663" s="163">
        <v>0</v>
      </c>
      <c r="V663" s="163">
        <v>0</v>
      </c>
      <c r="W663" s="163">
        <v>0</v>
      </c>
    </row>
    <row r="664" spans="1:23" ht="12.75">
      <c r="A664" s="163" t="s">
        <v>1237</v>
      </c>
      <c r="B664" s="163">
        <v>0</v>
      </c>
      <c r="C664" s="163">
        <v>0</v>
      </c>
      <c r="D664" s="163">
        <v>0</v>
      </c>
      <c r="E664" s="163">
        <v>0</v>
      </c>
      <c r="F664" s="163">
        <v>0</v>
      </c>
      <c r="G664" s="163">
        <v>0</v>
      </c>
      <c r="H664" s="163">
        <v>0</v>
      </c>
      <c r="I664" s="163">
        <v>1</v>
      </c>
      <c r="J664" s="163">
        <v>0</v>
      </c>
      <c r="K664" s="163">
        <v>0</v>
      </c>
      <c r="L664" s="163">
        <v>0</v>
      </c>
      <c r="M664" s="163">
        <v>0</v>
      </c>
      <c r="N664" s="163">
        <v>0</v>
      </c>
      <c r="O664" s="163">
        <v>0</v>
      </c>
      <c r="P664" s="163">
        <v>0</v>
      </c>
      <c r="Q664" s="163">
        <v>0</v>
      </c>
      <c r="R664" s="163">
        <v>0</v>
      </c>
      <c r="S664" s="163">
        <v>0</v>
      </c>
      <c r="T664" s="163">
        <v>0</v>
      </c>
      <c r="U664" s="163">
        <v>0</v>
      </c>
      <c r="V664" s="163">
        <v>0</v>
      </c>
      <c r="W664" s="163">
        <v>0</v>
      </c>
    </row>
    <row r="665" spans="1:23" ht="12.75">
      <c r="A665" s="163" t="s">
        <v>2149</v>
      </c>
      <c r="B665" s="163">
        <v>0</v>
      </c>
      <c r="C665" s="163">
        <v>0</v>
      </c>
      <c r="D665" s="163">
        <v>0</v>
      </c>
      <c r="E665" s="163">
        <v>0</v>
      </c>
      <c r="F665" s="163">
        <v>0</v>
      </c>
      <c r="G665" s="163">
        <v>0</v>
      </c>
      <c r="H665" s="163">
        <v>0</v>
      </c>
      <c r="I665" s="163">
        <v>0</v>
      </c>
      <c r="J665" s="163">
        <v>0</v>
      </c>
      <c r="K665" s="163">
        <v>0</v>
      </c>
      <c r="L665" s="163">
        <v>0</v>
      </c>
      <c r="M665" s="163">
        <v>0</v>
      </c>
      <c r="N665" s="163">
        <v>0</v>
      </c>
      <c r="O665" s="163">
        <v>0</v>
      </c>
      <c r="P665" s="163">
        <v>0</v>
      </c>
      <c r="Q665" s="163">
        <v>0</v>
      </c>
      <c r="R665" s="163">
        <v>0</v>
      </c>
      <c r="S665" s="163">
        <v>0</v>
      </c>
      <c r="T665" s="163">
        <v>0</v>
      </c>
      <c r="U665" s="163">
        <v>0</v>
      </c>
      <c r="V665" s="163">
        <v>1</v>
      </c>
      <c r="W665" s="163">
        <v>0</v>
      </c>
    </row>
    <row r="666" spans="1:23" ht="12.75">
      <c r="A666" s="163" t="s">
        <v>838</v>
      </c>
      <c r="B666" s="163">
        <v>1</v>
      </c>
      <c r="C666" s="163">
        <v>1</v>
      </c>
      <c r="D666" s="163">
        <v>1</v>
      </c>
      <c r="E666" s="163">
        <v>1</v>
      </c>
      <c r="F666" s="163">
        <v>1</v>
      </c>
      <c r="G666" s="163">
        <v>1</v>
      </c>
      <c r="H666" s="163">
        <v>1</v>
      </c>
      <c r="I666" s="163">
        <v>1</v>
      </c>
      <c r="J666" s="163">
        <v>1</v>
      </c>
      <c r="K666" s="163">
        <v>1</v>
      </c>
      <c r="L666" s="163">
        <v>1</v>
      </c>
      <c r="M666" s="163">
        <v>1</v>
      </c>
      <c r="N666" s="163">
        <v>1</v>
      </c>
      <c r="O666" s="163">
        <v>1</v>
      </c>
      <c r="P666" s="163">
        <v>1</v>
      </c>
      <c r="Q666" s="163">
        <v>1</v>
      </c>
      <c r="R666" s="163">
        <v>1</v>
      </c>
      <c r="S666" s="163">
        <v>1</v>
      </c>
      <c r="T666" s="163">
        <v>1</v>
      </c>
      <c r="U666" s="163">
        <v>1</v>
      </c>
      <c r="V666" s="163">
        <v>1</v>
      </c>
      <c r="W666" s="163">
        <v>1</v>
      </c>
    </row>
    <row r="667" spans="1:23" ht="12.75">
      <c r="A667" s="163" t="s">
        <v>583</v>
      </c>
      <c r="B667" s="163">
        <v>0</v>
      </c>
      <c r="C667" s="163">
        <v>0</v>
      </c>
      <c r="D667" s="163">
        <v>1</v>
      </c>
      <c r="E667" s="163">
        <v>0</v>
      </c>
      <c r="F667" s="163">
        <v>0</v>
      </c>
      <c r="G667" s="163">
        <v>0</v>
      </c>
      <c r="H667" s="163">
        <v>0</v>
      </c>
      <c r="I667" s="163">
        <v>1</v>
      </c>
      <c r="J667" s="163">
        <v>1</v>
      </c>
      <c r="K667" s="163">
        <v>0</v>
      </c>
      <c r="L667" s="163">
        <v>0</v>
      </c>
      <c r="M667" s="163">
        <v>0</v>
      </c>
      <c r="N667" s="163">
        <v>0</v>
      </c>
      <c r="O667" s="163">
        <v>0</v>
      </c>
      <c r="P667" s="163">
        <v>0</v>
      </c>
      <c r="Q667" s="163">
        <v>0</v>
      </c>
      <c r="R667" s="163">
        <v>0</v>
      </c>
      <c r="S667" s="163">
        <v>0</v>
      </c>
      <c r="T667" s="163">
        <v>0</v>
      </c>
      <c r="U667" s="163">
        <v>0</v>
      </c>
      <c r="V667" s="163">
        <v>0</v>
      </c>
      <c r="W667" s="163">
        <v>1</v>
      </c>
    </row>
    <row r="668" spans="1:23" ht="12.75">
      <c r="A668" s="163" t="s">
        <v>2944</v>
      </c>
      <c r="B668" s="163">
        <v>0</v>
      </c>
      <c r="C668" s="163">
        <v>0</v>
      </c>
      <c r="D668" s="163">
        <v>0</v>
      </c>
      <c r="E668" s="163">
        <v>0</v>
      </c>
      <c r="F668" s="163">
        <v>0</v>
      </c>
      <c r="G668" s="163">
        <v>0</v>
      </c>
      <c r="H668" s="163">
        <v>0</v>
      </c>
      <c r="I668" s="163">
        <v>0</v>
      </c>
      <c r="J668" s="163">
        <v>0</v>
      </c>
      <c r="K668" s="163">
        <v>0</v>
      </c>
      <c r="L668" s="163">
        <v>0</v>
      </c>
      <c r="M668" s="163">
        <v>0</v>
      </c>
      <c r="N668" s="163">
        <v>0</v>
      </c>
      <c r="O668" s="163">
        <v>0</v>
      </c>
      <c r="P668" s="163">
        <v>0</v>
      </c>
      <c r="Q668" s="163">
        <v>0</v>
      </c>
      <c r="R668" s="163">
        <v>0</v>
      </c>
      <c r="S668" s="163">
        <v>0</v>
      </c>
      <c r="T668" s="163">
        <v>0</v>
      </c>
      <c r="U668" s="163">
        <v>0</v>
      </c>
      <c r="V668" s="163">
        <v>0</v>
      </c>
      <c r="W668" s="163">
        <v>1</v>
      </c>
    </row>
    <row r="669" spans="1:23" ht="12.75">
      <c r="A669" s="163" t="s">
        <v>1902</v>
      </c>
      <c r="B669" s="163">
        <v>0</v>
      </c>
      <c r="C669" s="163">
        <v>0</v>
      </c>
      <c r="D669" s="163">
        <v>0</v>
      </c>
      <c r="E669" s="163">
        <v>0</v>
      </c>
      <c r="F669" s="163">
        <v>0</v>
      </c>
      <c r="G669" s="163">
        <v>0</v>
      </c>
      <c r="H669" s="163">
        <v>0</v>
      </c>
      <c r="I669" s="163">
        <v>1</v>
      </c>
      <c r="J669" s="163">
        <v>1</v>
      </c>
      <c r="K669" s="163">
        <v>0</v>
      </c>
      <c r="L669" s="163">
        <v>0</v>
      </c>
      <c r="M669" s="163">
        <v>0</v>
      </c>
      <c r="N669" s="163">
        <v>0</v>
      </c>
      <c r="O669" s="163">
        <v>0</v>
      </c>
      <c r="P669" s="163">
        <v>0</v>
      </c>
      <c r="Q669" s="163">
        <v>0</v>
      </c>
      <c r="R669" s="163">
        <v>0</v>
      </c>
      <c r="S669" s="163">
        <v>0</v>
      </c>
      <c r="T669" s="163">
        <v>0</v>
      </c>
      <c r="U669" s="163">
        <v>0</v>
      </c>
      <c r="V669" s="163">
        <v>0</v>
      </c>
      <c r="W669" s="163">
        <v>1</v>
      </c>
    </row>
    <row r="670" spans="1:23" ht="12.75">
      <c r="A670" s="163" t="s">
        <v>3328</v>
      </c>
      <c r="B670" s="163">
        <v>1</v>
      </c>
      <c r="C670" s="163">
        <v>0</v>
      </c>
      <c r="D670" s="163">
        <v>1</v>
      </c>
      <c r="E670" s="163">
        <v>0</v>
      </c>
      <c r="F670" s="163">
        <v>0</v>
      </c>
      <c r="G670" s="163">
        <v>0</v>
      </c>
      <c r="H670" s="163">
        <v>0</v>
      </c>
      <c r="I670" s="163">
        <v>0</v>
      </c>
      <c r="J670" s="163">
        <v>1</v>
      </c>
      <c r="K670" s="163">
        <v>0</v>
      </c>
      <c r="L670" s="163">
        <v>0</v>
      </c>
      <c r="M670" s="163">
        <v>0</v>
      </c>
      <c r="N670" s="163">
        <v>0</v>
      </c>
      <c r="O670" s="163">
        <v>0</v>
      </c>
      <c r="P670" s="163">
        <v>0</v>
      </c>
      <c r="Q670" s="163">
        <v>0</v>
      </c>
      <c r="R670" s="163">
        <v>0</v>
      </c>
      <c r="S670" s="163">
        <v>0</v>
      </c>
      <c r="T670" s="163">
        <v>0</v>
      </c>
      <c r="U670" s="163">
        <v>0</v>
      </c>
      <c r="V670" s="163">
        <v>0</v>
      </c>
      <c r="W670" s="163">
        <v>1</v>
      </c>
    </row>
    <row r="671" spans="1:23" ht="12.75">
      <c r="A671" s="163" t="s">
        <v>2848</v>
      </c>
      <c r="B671" s="163">
        <v>0</v>
      </c>
      <c r="C671" s="163">
        <v>0</v>
      </c>
      <c r="D671" s="163">
        <v>1</v>
      </c>
      <c r="E671" s="163">
        <v>0</v>
      </c>
      <c r="F671" s="163">
        <v>0</v>
      </c>
      <c r="G671" s="163">
        <v>0</v>
      </c>
      <c r="H671" s="163">
        <v>0</v>
      </c>
      <c r="I671" s="163">
        <v>0</v>
      </c>
      <c r="J671" s="163">
        <v>0</v>
      </c>
      <c r="K671" s="163">
        <v>0</v>
      </c>
      <c r="L671" s="163">
        <v>0</v>
      </c>
      <c r="M671" s="163">
        <v>0</v>
      </c>
      <c r="N671" s="163">
        <v>0</v>
      </c>
      <c r="O671" s="163">
        <v>0</v>
      </c>
      <c r="P671" s="163">
        <v>0</v>
      </c>
      <c r="Q671" s="163">
        <v>0</v>
      </c>
      <c r="R671" s="163">
        <v>0</v>
      </c>
      <c r="S671" s="163">
        <v>0</v>
      </c>
      <c r="T671" s="163">
        <v>0</v>
      </c>
      <c r="U671" s="163">
        <v>0</v>
      </c>
      <c r="V671" s="163">
        <v>0</v>
      </c>
      <c r="W671" s="163">
        <v>1</v>
      </c>
    </row>
    <row r="672" spans="1:23" ht="12.75">
      <c r="A672" s="163" t="s">
        <v>2179</v>
      </c>
      <c r="B672" s="163">
        <v>0</v>
      </c>
      <c r="C672" s="163">
        <v>0</v>
      </c>
      <c r="D672" s="163">
        <v>0</v>
      </c>
      <c r="E672" s="163">
        <v>0</v>
      </c>
      <c r="F672" s="163">
        <v>0</v>
      </c>
      <c r="G672" s="163">
        <v>0</v>
      </c>
      <c r="H672" s="163">
        <v>0</v>
      </c>
      <c r="I672" s="163">
        <v>0</v>
      </c>
      <c r="J672" s="163">
        <v>0</v>
      </c>
      <c r="K672" s="163">
        <v>0</v>
      </c>
      <c r="L672" s="163">
        <v>0</v>
      </c>
      <c r="M672" s="163">
        <v>0</v>
      </c>
      <c r="N672" s="163">
        <v>0</v>
      </c>
      <c r="O672" s="163">
        <v>0</v>
      </c>
      <c r="P672" s="163">
        <v>1</v>
      </c>
      <c r="Q672" s="163">
        <v>0</v>
      </c>
      <c r="R672" s="163">
        <v>0</v>
      </c>
      <c r="S672" s="163">
        <v>0</v>
      </c>
      <c r="T672" s="163">
        <v>0</v>
      </c>
      <c r="U672" s="163">
        <v>0</v>
      </c>
      <c r="V672" s="163">
        <v>0</v>
      </c>
      <c r="W672" s="163">
        <v>0</v>
      </c>
    </row>
    <row r="673" spans="1:23" ht="12.75">
      <c r="A673" s="163" t="s">
        <v>837</v>
      </c>
      <c r="B673" s="163">
        <v>1</v>
      </c>
      <c r="C673" s="163">
        <v>1</v>
      </c>
      <c r="D673" s="163">
        <v>1</v>
      </c>
      <c r="E673" s="163">
        <v>1</v>
      </c>
      <c r="F673" s="163">
        <v>1</v>
      </c>
      <c r="G673" s="163">
        <v>1</v>
      </c>
      <c r="H673" s="163">
        <v>1</v>
      </c>
      <c r="I673" s="163">
        <v>1</v>
      </c>
      <c r="J673" s="163">
        <v>1</v>
      </c>
      <c r="K673" s="163">
        <v>1</v>
      </c>
      <c r="L673" s="163">
        <v>1</v>
      </c>
      <c r="M673" s="163">
        <v>1</v>
      </c>
      <c r="N673" s="163">
        <v>1</v>
      </c>
      <c r="O673" s="163">
        <v>1</v>
      </c>
      <c r="P673" s="163">
        <v>1</v>
      </c>
      <c r="Q673" s="163">
        <v>1</v>
      </c>
      <c r="R673" s="163">
        <v>1</v>
      </c>
      <c r="S673" s="163">
        <v>1</v>
      </c>
      <c r="T673" s="163">
        <v>1</v>
      </c>
      <c r="U673" s="163">
        <v>1</v>
      </c>
      <c r="V673" s="163">
        <v>1</v>
      </c>
      <c r="W673" s="163">
        <v>1</v>
      </c>
    </row>
    <row r="674" spans="1:23" ht="12.75">
      <c r="A674" s="163" t="s">
        <v>3144</v>
      </c>
      <c r="B674" s="163">
        <v>0</v>
      </c>
      <c r="C674" s="163">
        <v>0</v>
      </c>
      <c r="D674" s="163">
        <v>0</v>
      </c>
      <c r="E674" s="163">
        <v>0</v>
      </c>
      <c r="F674" s="163">
        <v>0</v>
      </c>
      <c r="G674" s="163">
        <v>0</v>
      </c>
      <c r="H674" s="163">
        <v>0</v>
      </c>
      <c r="I674" s="163">
        <v>0</v>
      </c>
      <c r="J674" s="163">
        <v>0</v>
      </c>
      <c r="K674" s="163">
        <v>0</v>
      </c>
      <c r="L674" s="163">
        <v>0</v>
      </c>
      <c r="M674" s="163">
        <v>0</v>
      </c>
      <c r="N674" s="163">
        <v>0</v>
      </c>
      <c r="O674" s="163">
        <v>0</v>
      </c>
      <c r="P674" s="163">
        <v>1</v>
      </c>
      <c r="Q674" s="163">
        <v>0</v>
      </c>
      <c r="R674" s="163">
        <v>0</v>
      </c>
      <c r="S674" s="163">
        <v>0</v>
      </c>
      <c r="T674" s="163">
        <v>0</v>
      </c>
      <c r="U674" s="163">
        <v>0</v>
      </c>
      <c r="V674" s="163">
        <v>0</v>
      </c>
      <c r="W674" s="163">
        <v>0</v>
      </c>
    </row>
    <row r="675" spans="1:23" ht="12.75">
      <c r="A675" s="163" t="s">
        <v>1880</v>
      </c>
      <c r="B675" s="163">
        <v>0</v>
      </c>
      <c r="C675" s="163">
        <v>0</v>
      </c>
      <c r="D675" s="163">
        <v>0</v>
      </c>
      <c r="E675" s="163">
        <v>1</v>
      </c>
      <c r="F675" s="163">
        <v>0</v>
      </c>
      <c r="G675" s="163">
        <v>0</v>
      </c>
      <c r="H675" s="163">
        <v>0</v>
      </c>
      <c r="I675" s="163">
        <v>0</v>
      </c>
      <c r="J675" s="163">
        <v>0</v>
      </c>
      <c r="K675" s="163">
        <v>0</v>
      </c>
      <c r="L675" s="163">
        <v>0</v>
      </c>
      <c r="M675" s="163">
        <v>0</v>
      </c>
      <c r="N675" s="163">
        <v>0</v>
      </c>
      <c r="O675" s="163">
        <v>1</v>
      </c>
      <c r="P675" s="163">
        <v>0</v>
      </c>
      <c r="Q675" s="163">
        <v>0</v>
      </c>
      <c r="R675" s="163">
        <v>0</v>
      </c>
      <c r="S675" s="163">
        <v>0</v>
      </c>
      <c r="T675" s="163">
        <v>1</v>
      </c>
      <c r="U675" s="163">
        <v>0</v>
      </c>
      <c r="V675" s="163">
        <v>1</v>
      </c>
      <c r="W675" s="163">
        <v>0</v>
      </c>
    </row>
    <row r="676" spans="1:23" ht="12.75">
      <c r="A676" s="163" t="s">
        <v>2403</v>
      </c>
      <c r="B676" s="163">
        <v>0</v>
      </c>
      <c r="C676" s="163">
        <v>1</v>
      </c>
      <c r="D676" s="163">
        <v>0</v>
      </c>
      <c r="E676" s="163">
        <v>0</v>
      </c>
      <c r="F676" s="163">
        <v>0</v>
      </c>
      <c r="G676" s="163">
        <v>0</v>
      </c>
      <c r="H676" s="163">
        <v>0</v>
      </c>
      <c r="I676" s="163">
        <v>0</v>
      </c>
      <c r="J676" s="163">
        <v>0</v>
      </c>
      <c r="K676" s="163">
        <v>1</v>
      </c>
      <c r="L676" s="163">
        <v>0</v>
      </c>
      <c r="M676" s="163">
        <v>1</v>
      </c>
      <c r="N676" s="163">
        <v>1</v>
      </c>
      <c r="O676" s="163">
        <v>0</v>
      </c>
      <c r="P676" s="163">
        <v>0</v>
      </c>
      <c r="Q676" s="163">
        <v>1</v>
      </c>
      <c r="R676" s="163">
        <v>1</v>
      </c>
      <c r="S676" s="163">
        <v>1</v>
      </c>
      <c r="T676" s="163">
        <v>0</v>
      </c>
      <c r="U676" s="163">
        <v>0</v>
      </c>
      <c r="V676" s="163">
        <v>0</v>
      </c>
      <c r="W676" s="163">
        <v>0</v>
      </c>
    </row>
    <row r="677" spans="1:23" ht="12.75">
      <c r="A677" s="163" t="s">
        <v>2780</v>
      </c>
      <c r="B677" s="163">
        <v>1</v>
      </c>
      <c r="C677" s="163">
        <v>0</v>
      </c>
      <c r="D677" s="163">
        <v>1</v>
      </c>
      <c r="E677" s="163">
        <v>0</v>
      </c>
      <c r="F677" s="163">
        <v>0</v>
      </c>
      <c r="G677" s="163">
        <v>0</v>
      </c>
      <c r="H677" s="163">
        <v>0</v>
      </c>
      <c r="I677" s="163">
        <v>0</v>
      </c>
      <c r="J677" s="163">
        <v>0</v>
      </c>
      <c r="K677" s="163">
        <v>0</v>
      </c>
      <c r="L677" s="163">
        <v>1</v>
      </c>
      <c r="M677" s="163">
        <v>0</v>
      </c>
      <c r="N677" s="163">
        <v>0</v>
      </c>
      <c r="O677" s="163">
        <v>0</v>
      </c>
      <c r="P677" s="163">
        <v>0</v>
      </c>
      <c r="Q677" s="163">
        <v>0</v>
      </c>
      <c r="R677" s="163">
        <v>0</v>
      </c>
      <c r="S677" s="163">
        <v>0</v>
      </c>
      <c r="T677" s="163">
        <v>0</v>
      </c>
      <c r="U677" s="163">
        <v>0</v>
      </c>
      <c r="V677" s="163">
        <v>0</v>
      </c>
      <c r="W677" s="163">
        <v>0</v>
      </c>
    </row>
    <row r="678" spans="1:23" ht="12.75">
      <c r="A678" s="163" t="s">
        <v>2427</v>
      </c>
      <c r="B678" s="163">
        <v>0</v>
      </c>
      <c r="C678" s="163">
        <v>0</v>
      </c>
      <c r="D678" s="163">
        <v>0</v>
      </c>
      <c r="E678" s="163">
        <v>0</v>
      </c>
      <c r="F678" s="163">
        <v>0</v>
      </c>
      <c r="G678" s="163">
        <v>0</v>
      </c>
      <c r="H678" s="163">
        <v>0</v>
      </c>
      <c r="I678" s="163">
        <v>0</v>
      </c>
      <c r="J678" s="163">
        <v>0</v>
      </c>
      <c r="K678" s="163">
        <v>1</v>
      </c>
      <c r="L678" s="163">
        <v>0</v>
      </c>
      <c r="M678" s="163">
        <v>1</v>
      </c>
      <c r="N678" s="163">
        <v>0</v>
      </c>
      <c r="O678" s="163">
        <v>0</v>
      </c>
      <c r="P678" s="163">
        <v>0</v>
      </c>
      <c r="Q678" s="163">
        <v>1</v>
      </c>
      <c r="R678" s="163">
        <v>1</v>
      </c>
      <c r="S678" s="163">
        <v>1</v>
      </c>
      <c r="T678" s="163">
        <v>0</v>
      </c>
      <c r="U678" s="163">
        <v>0</v>
      </c>
      <c r="V678" s="163">
        <v>0</v>
      </c>
      <c r="W678" s="163">
        <v>0</v>
      </c>
    </row>
    <row r="679" spans="1:23" ht="12.75">
      <c r="A679" s="163" t="s">
        <v>915</v>
      </c>
      <c r="B679" s="163">
        <v>0</v>
      </c>
      <c r="C679" s="163">
        <v>0</v>
      </c>
      <c r="D679" s="163">
        <v>0</v>
      </c>
      <c r="E679" s="163">
        <v>0</v>
      </c>
      <c r="F679" s="163">
        <v>0</v>
      </c>
      <c r="G679" s="163">
        <v>0</v>
      </c>
      <c r="H679" s="163">
        <v>0</v>
      </c>
      <c r="I679" s="163">
        <v>1</v>
      </c>
      <c r="J679" s="163">
        <v>0</v>
      </c>
      <c r="K679" s="163">
        <v>0</v>
      </c>
      <c r="L679" s="163">
        <v>0</v>
      </c>
      <c r="M679" s="163">
        <v>0</v>
      </c>
      <c r="N679" s="163">
        <v>0</v>
      </c>
      <c r="O679" s="163">
        <v>0</v>
      </c>
      <c r="P679" s="163">
        <v>0</v>
      </c>
      <c r="Q679" s="163">
        <v>0</v>
      </c>
      <c r="R679" s="163">
        <v>0</v>
      </c>
      <c r="S679" s="163">
        <v>0</v>
      </c>
      <c r="T679" s="163">
        <v>0</v>
      </c>
      <c r="U679" s="163">
        <v>0</v>
      </c>
      <c r="V679" s="163">
        <v>0</v>
      </c>
      <c r="W679" s="163">
        <v>0</v>
      </c>
    </row>
    <row r="680" spans="1:23" ht="12.75">
      <c r="A680" s="163" t="s">
        <v>1560</v>
      </c>
      <c r="B680" s="163">
        <v>0</v>
      </c>
      <c r="C680" s="163">
        <v>0</v>
      </c>
      <c r="D680" s="163">
        <v>0</v>
      </c>
      <c r="E680" s="163">
        <v>0</v>
      </c>
      <c r="F680" s="163">
        <v>0</v>
      </c>
      <c r="G680" s="163">
        <v>0</v>
      </c>
      <c r="H680" s="163">
        <v>0</v>
      </c>
      <c r="I680" s="163">
        <v>0</v>
      </c>
      <c r="J680" s="163">
        <v>0</v>
      </c>
      <c r="K680" s="163">
        <v>0</v>
      </c>
      <c r="L680" s="163">
        <v>0</v>
      </c>
      <c r="M680" s="163">
        <v>0</v>
      </c>
      <c r="N680" s="163">
        <v>0</v>
      </c>
      <c r="O680" s="163">
        <v>0</v>
      </c>
      <c r="P680" s="163">
        <v>0</v>
      </c>
      <c r="Q680" s="163">
        <v>1</v>
      </c>
      <c r="R680" s="163">
        <v>0</v>
      </c>
      <c r="S680" s="163">
        <v>0</v>
      </c>
      <c r="T680" s="163">
        <v>0</v>
      </c>
      <c r="U680" s="163">
        <v>0</v>
      </c>
      <c r="V680" s="163">
        <v>0</v>
      </c>
      <c r="W680" s="163">
        <v>0</v>
      </c>
    </row>
    <row r="681" spans="1:23" ht="12.75">
      <c r="A681" s="163" t="s">
        <v>2189</v>
      </c>
      <c r="B681" s="163">
        <v>0</v>
      </c>
      <c r="C681" s="163">
        <v>0</v>
      </c>
      <c r="D681" s="163">
        <v>0</v>
      </c>
      <c r="E681" s="163">
        <v>0</v>
      </c>
      <c r="F681" s="163">
        <v>0</v>
      </c>
      <c r="G681" s="163">
        <v>0</v>
      </c>
      <c r="H681" s="163">
        <v>0</v>
      </c>
      <c r="I681" s="163">
        <v>0</v>
      </c>
      <c r="J681" s="163">
        <v>0</v>
      </c>
      <c r="K681" s="163">
        <v>0</v>
      </c>
      <c r="L681" s="163">
        <v>0</v>
      </c>
      <c r="M681" s="163">
        <v>0</v>
      </c>
      <c r="N681" s="163">
        <v>0</v>
      </c>
      <c r="O681" s="163">
        <v>0</v>
      </c>
      <c r="P681" s="163">
        <v>1</v>
      </c>
      <c r="Q681" s="163">
        <v>0</v>
      </c>
      <c r="R681" s="163">
        <v>0</v>
      </c>
      <c r="S681" s="163">
        <v>0</v>
      </c>
      <c r="T681" s="163">
        <v>0</v>
      </c>
      <c r="U681" s="163">
        <v>0</v>
      </c>
      <c r="V681" s="163">
        <v>0</v>
      </c>
      <c r="W681" s="163">
        <v>0</v>
      </c>
    </row>
    <row r="682" spans="1:23" ht="12.75">
      <c r="A682" s="163" t="s">
        <v>6175</v>
      </c>
      <c r="B682" s="163">
        <v>0</v>
      </c>
      <c r="C682" s="163">
        <v>0</v>
      </c>
      <c r="D682" s="163">
        <v>0</v>
      </c>
      <c r="E682" s="163">
        <v>1</v>
      </c>
      <c r="F682" s="163">
        <v>0</v>
      </c>
      <c r="G682" s="163">
        <v>0</v>
      </c>
      <c r="H682" s="163">
        <v>0</v>
      </c>
      <c r="I682" s="163">
        <v>0</v>
      </c>
      <c r="J682" s="163">
        <v>0</v>
      </c>
      <c r="K682" s="163">
        <v>0</v>
      </c>
      <c r="L682" s="163">
        <v>0</v>
      </c>
      <c r="M682" s="163">
        <v>0</v>
      </c>
      <c r="N682" s="163">
        <v>0</v>
      </c>
      <c r="O682" s="163">
        <v>1</v>
      </c>
      <c r="P682" s="163">
        <v>0</v>
      </c>
      <c r="Q682" s="163">
        <v>0</v>
      </c>
      <c r="R682" s="163">
        <v>0</v>
      </c>
      <c r="S682" s="163">
        <v>0</v>
      </c>
      <c r="T682" s="163">
        <v>1</v>
      </c>
      <c r="U682" s="163">
        <v>0</v>
      </c>
      <c r="V682" s="163">
        <v>1</v>
      </c>
      <c r="W682" s="163">
        <v>0</v>
      </c>
    </row>
    <row r="683" spans="1:23" ht="12.75">
      <c r="A683" s="163" t="s">
        <v>2664</v>
      </c>
      <c r="B683" s="163">
        <v>0</v>
      </c>
      <c r="C683" s="163">
        <v>0</v>
      </c>
      <c r="D683" s="163">
        <v>0</v>
      </c>
      <c r="E683" s="163">
        <v>0</v>
      </c>
      <c r="F683" s="163">
        <v>0</v>
      </c>
      <c r="G683" s="163">
        <v>0</v>
      </c>
      <c r="H683" s="163">
        <v>0</v>
      </c>
      <c r="I683" s="163">
        <v>0</v>
      </c>
      <c r="J683" s="163">
        <v>0</v>
      </c>
      <c r="K683" s="163">
        <v>1</v>
      </c>
      <c r="L683" s="163">
        <v>0</v>
      </c>
      <c r="M683" s="163">
        <v>0</v>
      </c>
      <c r="N683" s="163">
        <v>1</v>
      </c>
      <c r="O683" s="163">
        <v>0</v>
      </c>
      <c r="P683" s="163">
        <v>0</v>
      </c>
      <c r="Q683" s="163">
        <v>1</v>
      </c>
      <c r="R683" s="163">
        <v>1</v>
      </c>
      <c r="S683" s="163">
        <v>1</v>
      </c>
      <c r="T683" s="163">
        <v>0</v>
      </c>
      <c r="U683" s="163">
        <v>0</v>
      </c>
      <c r="V683" s="163">
        <v>0</v>
      </c>
      <c r="W683" s="163">
        <v>0</v>
      </c>
    </row>
    <row r="684" spans="1:23" ht="12.75">
      <c r="A684" s="163" t="s">
        <v>824</v>
      </c>
      <c r="B684" s="163">
        <v>0</v>
      </c>
      <c r="C684" s="163">
        <v>0</v>
      </c>
      <c r="D684" s="163">
        <v>1</v>
      </c>
      <c r="E684" s="163">
        <v>0</v>
      </c>
      <c r="F684" s="163">
        <v>0</v>
      </c>
      <c r="G684" s="163">
        <v>0</v>
      </c>
      <c r="H684" s="163">
        <v>0</v>
      </c>
      <c r="I684" s="163">
        <v>1</v>
      </c>
      <c r="J684" s="163">
        <v>1</v>
      </c>
      <c r="K684" s="163">
        <v>0</v>
      </c>
      <c r="L684" s="163">
        <v>0</v>
      </c>
      <c r="M684" s="163">
        <v>0</v>
      </c>
      <c r="N684" s="163">
        <v>0</v>
      </c>
      <c r="O684" s="163">
        <v>0</v>
      </c>
      <c r="P684" s="163">
        <v>0</v>
      </c>
      <c r="Q684" s="163">
        <v>0</v>
      </c>
      <c r="R684" s="163">
        <v>0</v>
      </c>
      <c r="S684" s="163">
        <v>0</v>
      </c>
      <c r="T684" s="163">
        <v>0</v>
      </c>
      <c r="U684" s="163">
        <v>0</v>
      </c>
      <c r="V684" s="163">
        <v>0</v>
      </c>
      <c r="W684" s="163">
        <v>1</v>
      </c>
    </row>
    <row r="685" spans="1:23" ht="12.75">
      <c r="A685" s="163" t="s">
        <v>908</v>
      </c>
      <c r="B685" s="163">
        <v>0</v>
      </c>
      <c r="C685" s="163">
        <v>0</v>
      </c>
      <c r="D685" s="163">
        <v>1</v>
      </c>
      <c r="E685" s="163">
        <v>0</v>
      </c>
      <c r="F685" s="163">
        <v>0</v>
      </c>
      <c r="G685" s="163">
        <v>0</v>
      </c>
      <c r="H685" s="163">
        <v>0</v>
      </c>
      <c r="I685" s="163">
        <v>1</v>
      </c>
      <c r="J685" s="163">
        <v>1</v>
      </c>
      <c r="K685" s="163">
        <v>0</v>
      </c>
      <c r="L685" s="163">
        <v>0</v>
      </c>
      <c r="M685" s="163">
        <v>0</v>
      </c>
      <c r="N685" s="163">
        <v>0</v>
      </c>
      <c r="O685" s="163">
        <v>0</v>
      </c>
      <c r="P685" s="163">
        <v>0</v>
      </c>
      <c r="Q685" s="163">
        <v>0</v>
      </c>
      <c r="R685" s="163">
        <v>0</v>
      </c>
      <c r="S685" s="163">
        <v>0</v>
      </c>
      <c r="T685" s="163">
        <v>0</v>
      </c>
      <c r="U685" s="163">
        <v>0</v>
      </c>
      <c r="V685" s="163">
        <v>0</v>
      </c>
      <c r="W685" s="163">
        <v>1</v>
      </c>
    </row>
    <row r="686" spans="1:23" ht="12.75">
      <c r="A686" s="163" t="s">
        <v>587</v>
      </c>
      <c r="B686" s="163">
        <v>0</v>
      </c>
      <c r="C686" s="163">
        <v>0</v>
      </c>
      <c r="D686" s="163">
        <v>1</v>
      </c>
      <c r="E686" s="163">
        <v>0</v>
      </c>
      <c r="F686" s="163">
        <v>0</v>
      </c>
      <c r="G686" s="163">
        <v>0</v>
      </c>
      <c r="H686" s="163">
        <v>0</v>
      </c>
      <c r="I686" s="163">
        <v>1</v>
      </c>
      <c r="J686" s="163">
        <v>1</v>
      </c>
      <c r="K686" s="163">
        <v>0</v>
      </c>
      <c r="L686" s="163">
        <v>0</v>
      </c>
      <c r="M686" s="163">
        <v>0</v>
      </c>
      <c r="N686" s="163">
        <v>0</v>
      </c>
      <c r="O686" s="163">
        <v>0</v>
      </c>
      <c r="P686" s="163">
        <v>0</v>
      </c>
      <c r="Q686" s="163">
        <v>0</v>
      </c>
      <c r="R686" s="163">
        <v>0</v>
      </c>
      <c r="S686" s="163">
        <v>0</v>
      </c>
      <c r="T686" s="163">
        <v>0</v>
      </c>
      <c r="U686" s="163">
        <v>0</v>
      </c>
      <c r="V686" s="163">
        <v>0</v>
      </c>
      <c r="W686" s="163">
        <v>1</v>
      </c>
    </row>
    <row r="687" spans="1:23" ht="12.75">
      <c r="A687" s="163" t="s">
        <v>1546</v>
      </c>
      <c r="B687" s="163">
        <v>0</v>
      </c>
      <c r="C687" s="163">
        <v>0</v>
      </c>
      <c r="D687" s="163">
        <v>0</v>
      </c>
      <c r="E687" s="163">
        <v>0</v>
      </c>
      <c r="F687" s="163">
        <v>0</v>
      </c>
      <c r="G687" s="163">
        <v>0</v>
      </c>
      <c r="H687" s="163">
        <v>0</v>
      </c>
      <c r="I687" s="163">
        <v>0</v>
      </c>
      <c r="J687" s="163">
        <v>0</v>
      </c>
      <c r="K687" s="163">
        <v>1</v>
      </c>
      <c r="L687" s="163">
        <v>0</v>
      </c>
      <c r="M687" s="163">
        <v>1</v>
      </c>
      <c r="N687" s="163">
        <v>1</v>
      </c>
      <c r="O687" s="163">
        <v>0</v>
      </c>
      <c r="P687" s="163">
        <v>0</v>
      </c>
      <c r="Q687" s="163">
        <v>1</v>
      </c>
      <c r="R687" s="163">
        <v>1</v>
      </c>
      <c r="S687" s="163">
        <v>1</v>
      </c>
      <c r="T687" s="163">
        <v>0</v>
      </c>
      <c r="U687" s="163">
        <v>0</v>
      </c>
      <c r="V687" s="163">
        <v>0</v>
      </c>
      <c r="W687" s="163">
        <v>0</v>
      </c>
    </row>
    <row r="688" spans="1:23" ht="12.75">
      <c r="A688" s="163" t="s">
        <v>1588</v>
      </c>
      <c r="B688" s="163">
        <v>0</v>
      </c>
      <c r="C688" s="163">
        <v>0</v>
      </c>
      <c r="D688" s="163">
        <v>1</v>
      </c>
      <c r="E688" s="163">
        <v>0</v>
      </c>
      <c r="F688" s="163">
        <v>0</v>
      </c>
      <c r="G688" s="163">
        <v>0</v>
      </c>
      <c r="H688" s="163">
        <v>0</v>
      </c>
      <c r="I688" s="163">
        <v>0</v>
      </c>
      <c r="J688" s="163">
        <v>1</v>
      </c>
      <c r="K688" s="163">
        <v>1</v>
      </c>
      <c r="L688" s="163">
        <v>0</v>
      </c>
      <c r="M688" s="163">
        <v>1</v>
      </c>
      <c r="N688" s="163">
        <v>0</v>
      </c>
      <c r="O688" s="163">
        <v>0</v>
      </c>
      <c r="P688" s="163">
        <v>0</v>
      </c>
      <c r="Q688" s="163">
        <v>1</v>
      </c>
      <c r="R688" s="163">
        <v>1</v>
      </c>
      <c r="S688" s="163">
        <v>1</v>
      </c>
      <c r="T688" s="163">
        <v>0</v>
      </c>
      <c r="U688" s="163">
        <v>0</v>
      </c>
      <c r="V688" s="163">
        <v>0</v>
      </c>
      <c r="W688" s="163">
        <v>1</v>
      </c>
    </row>
    <row r="689" spans="1:23" ht="12.75">
      <c r="A689" s="163" t="s">
        <v>2110</v>
      </c>
      <c r="B689" s="163">
        <v>0</v>
      </c>
      <c r="C689" s="163">
        <v>0</v>
      </c>
      <c r="D689" s="163">
        <v>0</v>
      </c>
      <c r="E689" s="163">
        <v>0</v>
      </c>
      <c r="F689" s="163">
        <v>0</v>
      </c>
      <c r="G689" s="163">
        <v>0</v>
      </c>
      <c r="H689" s="163">
        <v>0</v>
      </c>
      <c r="I689" s="163">
        <v>1</v>
      </c>
      <c r="J689" s="163">
        <v>0</v>
      </c>
      <c r="K689" s="163">
        <v>0</v>
      </c>
      <c r="L689" s="163">
        <v>0</v>
      </c>
      <c r="M689" s="163">
        <v>0</v>
      </c>
      <c r="N689" s="163">
        <v>0</v>
      </c>
      <c r="O689" s="163">
        <v>0</v>
      </c>
      <c r="P689" s="163">
        <v>0</v>
      </c>
      <c r="Q689" s="163">
        <v>0</v>
      </c>
      <c r="R689" s="163">
        <v>0</v>
      </c>
      <c r="S689" s="163">
        <v>0</v>
      </c>
      <c r="T689" s="163">
        <v>0</v>
      </c>
      <c r="U689" s="163">
        <v>0</v>
      </c>
      <c r="V689" s="163">
        <v>0</v>
      </c>
      <c r="W689" s="163">
        <v>0</v>
      </c>
    </row>
    <row r="690" spans="1:23" ht="12.75">
      <c r="A690" s="163" t="s">
        <v>3714</v>
      </c>
      <c r="B690" s="163">
        <v>0</v>
      </c>
      <c r="C690" s="163">
        <v>0</v>
      </c>
      <c r="D690" s="163">
        <v>0</v>
      </c>
      <c r="E690" s="163">
        <v>0</v>
      </c>
      <c r="F690" s="163">
        <v>0</v>
      </c>
      <c r="G690" s="163">
        <v>0</v>
      </c>
      <c r="H690" s="163">
        <v>0</v>
      </c>
      <c r="I690" s="163">
        <v>0</v>
      </c>
      <c r="J690" s="163">
        <v>0</v>
      </c>
      <c r="K690" s="163">
        <v>0</v>
      </c>
      <c r="L690" s="163">
        <v>0</v>
      </c>
      <c r="M690" s="163">
        <v>1</v>
      </c>
      <c r="N690" s="163">
        <v>0</v>
      </c>
      <c r="O690" s="163">
        <v>0</v>
      </c>
      <c r="P690" s="163">
        <v>0</v>
      </c>
      <c r="Q690" s="163">
        <v>0</v>
      </c>
      <c r="R690" s="163">
        <v>0</v>
      </c>
      <c r="S690" s="163">
        <v>0</v>
      </c>
      <c r="T690" s="163">
        <v>0</v>
      </c>
      <c r="U690" s="163">
        <v>0</v>
      </c>
      <c r="V690" s="163">
        <v>0</v>
      </c>
      <c r="W690" s="163">
        <v>0</v>
      </c>
    </row>
    <row r="691" spans="1:23" ht="12.75">
      <c r="A691" s="163" t="s">
        <v>786</v>
      </c>
      <c r="B691" s="163">
        <v>1</v>
      </c>
      <c r="C691" s="163">
        <v>0</v>
      </c>
      <c r="D691" s="163">
        <v>1</v>
      </c>
      <c r="E691" s="163">
        <v>1</v>
      </c>
      <c r="F691" s="163">
        <v>1</v>
      </c>
      <c r="G691" s="163">
        <v>1</v>
      </c>
      <c r="H691" s="163">
        <v>1</v>
      </c>
      <c r="I691" s="163">
        <v>1</v>
      </c>
      <c r="J691" s="163">
        <v>1</v>
      </c>
      <c r="K691" s="163">
        <v>1</v>
      </c>
      <c r="L691" s="163">
        <v>1</v>
      </c>
      <c r="M691" s="163">
        <v>0</v>
      </c>
      <c r="N691" s="163">
        <v>0</v>
      </c>
      <c r="O691" s="163">
        <v>0</v>
      </c>
      <c r="P691" s="163">
        <v>1</v>
      </c>
      <c r="Q691" s="163">
        <v>1</v>
      </c>
      <c r="R691" s="163">
        <v>0</v>
      </c>
      <c r="S691" s="163">
        <v>1</v>
      </c>
      <c r="T691" s="163">
        <v>1</v>
      </c>
      <c r="U691" s="163">
        <v>1</v>
      </c>
      <c r="V691" s="163">
        <v>0</v>
      </c>
      <c r="W691" s="163">
        <v>1</v>
      </c>
    </row>
    <row r="692" spans="1:23" ht="12.75">
      <c r="A692" s="163" t="s">
        <v>3236</v>
      </c>
      <c r="B692" s="163">
        <v>0</v>
      </c>
      <c r="C692" s="163">
        <v>1</v>
      </c>
      <c r="D692" s="163">
        <v>0</v>
      </c>
      <c r="E692" s="163">
        <v>0</v>
      </c>
      <c r="F692" s="163">
        <v>0</v>
      </c>
      <c r="G692" s="163">
        <v>0</v>
      </c>
      <c r="H692" s="163">
        <v>0</v>
      </c>
      <c r="I692" s="163">
        <v>1</v>
      </c>
      <c r="J692" s="163">
        <v>1</v>
      </c>
      <c r="K692" s="163">
        <v>1</v>
      </c>
      <c r="L692" s="163">
        <v>0</v>
      </c>
      <c r="M692" s="163">
        <v>1</v>
      </c>
      <c r="N692" s="163">
        <v>1</v>
      </c>
      <c r="O692" s="163">
        <v>0</v>
      </c>
      <c r="P692" s="163">
        <v>1</v>
      </c>
      <c r="Q692" s="163">
        <v>1</v>
      </c>
      <c r="R692" s="163">
        <v>1</v>
      </c>
      <c r="S692" s="163">
        <v>1</v>
      </c>
      <c r="T692" s="163">
        <v>0</v>
      </c>
      <c r="U692" s="163">
        <v>0</v>
      </c>
      <c r="V692" s="163">
        <v>0</v>
      </c>
      <c r="W692" s="163">
        <v>1</v>
      </c>
    </row>
    <row r="693" spans="1:23" ht="12.75">
      <c r="A693" s="163" t="s">
        <v>6176</v>
      </c>
      <c r="B693" s="163">
        <v>1</v>
      </c>
      <c r="C693" s="163">
        <v>1</v>
      </c>
      <c r="D693" s="163">
        <v>1</v>
      </c>
      <c r="E693" s="163">
        <v>1</v>
      </c>
      <c r="F693" s="163">
        <v>1</v>
      </c>
      <c r="G693" s="163">
        <v>1</v>
      </c>
      <c r="H693" s="163">
        <v>1</v>
      </c>
      <c r="I693" s="163">
        <v>1</v>
      </c>
      <c r="J693" s="163">
        <v>1</v>
      </c>
      <c r="K693" s="163">
        <v>1</v>
      </c>
      <c r="L693" s="163">
        <v>1</v>
      </c>
      <c r="M693" s="163">
        <v>1</v>
      </c>
      <c r="N693" s="163">
        <v>1</v>
      </c>
      <c r="O693" s="163">
        <v>1</v>
      </c>
      <c r="P693" s="163">
        <v>1</v>
      </c>
      <c r="Q693" s="163">
        <v>1</v>
      </c>
      <c r="R693" s="163">
        <v>1</v>
      </c>
      <c r="S693" s="163">
        <v>1</v>
      </c>
      <c r="T693" s="163">
        <v>1</v>
      </c>
      <c r="U693" s="163">
        <v>1</v>
      </c>
      <c r="V693" s="163">
        <v>1</v>
      </c>
      <c r="W693" s="163">
        <v>1</v>
      </c>
    </row>
    <row r="694" spans="1:23" ht="12.75">
      <c r="A694" s="163" t="s">
        <v>1409</v>
      </c>
      <c r="B694" s="163">
        <v>0</v>
      </c>
      <c r="C694" s="163">
        <v>0</v>
      </c>
      <c r="D694" s="163">
        <v>1</v>
      </c>
      <c r="E694" s="163">
        <v>0</v>
      </c>
      <c r="F694" s="163">
        <v>1</v>
      </c>
      <c r="G694" s="163">
        <v>1</v>
      </c>
      <c r="H694" s="163">
        <v>1</v>
      </c>
      <c r="I694" s="163">
        <v>0</v>
      </c>
      <c r="J694" s="163">
        <v>1</v>
      </c>
      <c r="K694" s="163">
        <v>0</v>
      </c>
      <c r="L694" s="163">
        <v>0</v>
      </c>
      <c r="M694" s="163">
        <v>0</v>
      </c>
      <c r="N694" s="163">
        <v>0</v>
      </c>
      <c r="O694" s="163">
        <v>0</v>
      </c>
      <c r="P694" s="163">
        <v>0</v>
      </c>
      <c r="Q694" s="163">
        <v>0</v>
      </c>
      <c r="R694" s="163">
        <v>0</v>
      </c>
      <c r="S694" s="163">
        <v>0</v>
      </c>
      <c r="T694" s="163">
        <v>0</v>
      </c>
      <c r="U694" s="163">
        <v>1</v>
      </c>
      <c r="V694" s="163">
        <v>0</v>
      </c>
      <c r="W694" s="163">
        <v>1</v>
      </c>
    </row>
    <row r="695" spans="1:23" ht="12.75">
      <c r="A695" s="163" t="s">
        <v>2683</v>
      </c>
      <c r="B695" s="163">
        <v>0</v>
      </c>
      <c r="C695" s="163">
        <v>1</v>
      </c>
      <c r="D695" s="163">
        <v>0</v>
      </c>
      <c r="E695" s="163">
        <v>0</v>
      </c>
      <c r="F695" s="163">
        <v>0</v>
      </c>
      <c r="G695" s="163">
        <v>0</v>
      </c>
      <c r="H695" s="163">
        <v>0</v>
      </c>
      <c r="I695" s="163">
        <v>0</v>
      </c>
      <c r="J695" s="163">
        <v>0</v>
      </c>
      <c r="K695" s="163">
        <v>1</v>
      </c>
      <c r="L695" s="163">
        <v>0</v>
      </c>
      <c r="M695" s="163">
        <v>1</v>
      </c>
      <c r="N695" s="163">
        <v>1</v>
      </c>
      <c r="O695" s="163">
        <v>0</v>
      </c>
      <c r="P695" s="163">
        <v>0</v>
      </c>
      <c r="Q695" s="163">
        <v>1</v>
      </c>
      <c r="R695" s="163">
        <v>1</v>
      </c>
      <c r="S695" s="163">
        <v>1</v>
      </c>
      <c r="T695" s="163">
        <v>0</v>
      </c>
      <c r="U695" s="163">
        <v>0</v>
      </c>
      <c r="V695" s="163">
        <v>0</v>
      </c>
      <c r="W695" s="163">
        <v>0</v>
      </c>
    </row>
    <row r="696" spans="1:23" ht="12.75">
      <c r="A696" s="163" t="s">
        <v>3306</v>
      </c>
      <c r="B696" s="163">
        <v>0</v>
      </c>
      <c r="C696" s="163">
        <v>0</v>
      </c>
      <c r="D696" s="163">
        <v>1</v>
      </c>
      <c r="E696" s="163">
        <v>0</v>
      </c>
      <c r="F696" s="163">
        <v>0</v>
      </c>
      <c r="G696" s="163">
        <v>0</v>
      </c>
      <c r="H696" s="163">
        <v>0</v>
      </c>
      <c r="I696" s="163">
        <v>1</v>
      </c>
      <c r="J696" s="163">
        <v>1</v>
      </c>
      <c r="K696" s="163">
        <v>0</v>
      </c>
      <c r="L696" s="163">
        <v>0</v>
      </c>
      <c r="M696" s="163">
        <v>0</v>
      </c>
      <c r="N696" s="163">
        <v>0</v>
      </c>
      <c r="O696" s="163">
        <v>0</v>
      </c>
      <c r="P696" s="163">
        <v>0</v>
      </c>
      <c r="Q696" s="163">
        <v>0</v>
      </c>
      <c r="R696" s="163">
        <v>0</v>
      </c>
      <c r="S696" s="163">
        <v>0</v>
      </c>
      <c r="T696" s="163">
        <v>0</v>
      </c>
      <c r="U696" s="163">
        <v>0</v>
      </c>
      <c r="V696" s="163">
        <v>0</v>
      </c>
      <c r="W696" s="163">
        <v>1</v>
      </c>
    </row>
    <row r="697" spans="1:23" ht="12.75">
      <c r="A697" s="163" t="s">
        <v>3381</v>
      </c>
      <c r="B697" s="163">
        <v>0</v>
      </c>
      <c r="C697" s="163">
        <v>0</v>
      </c>
      <c r="D697" s="163">
        <v>0</v>
      </c>
      <c r="E697" s="163">
        <v>0</v>
      </c>
      <c r="F697" s="163">
        <v>0</v>
      </c>
      <c r="G697" s="163">
        <v>0</v>
      </c>
      <c r="H697" s="163">
        <v>0</v>
      </c>
      <c r="I697" s="163">
        <v>0</v>
      </c>
      <c r="J697" s="163">
        <v>1</v>
      </c>
      <c r="K697" s="163">
        <v>0</v>
      </c>
      <c r="L697" s="163">
        <v>0</v>
      </c>
      <c r="M697" s="163">
        <v>0</v>
      </c>
      <c r="N697" s="163">
        <v>0</v>
      </c>
      <c r="O697" s="163">
        <v>0</v>
      </c>
      <c r="P697" s="163">
        <v>0</v>
      </c>
      <c r="Q697" s="163">
        <v>0</v>
      </c>
      <c r="R697" s="163">
        <v>0</v>
      </c>
      <c r="S697" s="163">
        <v>0</v>
      </c>
      <c r="T697" s="163">
        <v>0</v>
      </c>
      <c r="U697" s="163">
        <v>0</v>
      </c>
      <c r="V697" s="163">
        <v>0</v>
      </c>
      <c r="W697" s="163">
        <v>1</v>
      </c>
    </row>
    <row r="698" spans="1:23" ht="12.75">
      <c r="A698" s="163" t="s">
        <v>814</v>
      </c>
      <c r="B698" s="163">
        <v>1</v>
      </c>
      <c r="C698" s="163">
        <v>1</v>
      </c>
      <c r="D698" s="163">
        <v>1</v>
      </c>
      <c r="E698" s="163">
        <v>1</v>
      </c>
      <c r="F698" s="163">
        <v>1</v>
      </c>
      <c r="G698" s="163">
        <v>1</v>
      </c>
      <c r="H698" s="163">
        <v>1</v>
      </c>
      <c r="I698" s="163">
        <v>1</v>
      </c>
      <c r="J698" s="163">
        <v>1</v>
      </c>
      <c r="K698" s="163">
        <v>1</v>
      </c>
      <c r="L698" s="163">
        <v>1</v>
      </c>
      <c r="M698" s="163">
        <v>1</v>
      </c>
      <c r="N698" s="163">
        <v>1</v>
      </c>
      <c r="O698" s="163">
        <v>1</v>
      </c>
      <c r="P698" s="163">
        <v>1</v>
      </c>
      <c r="Q698" s="163">
        <v>1</v>
      </c>
      <c r="R698" s="163">
        <v>1</v>
      </c>
      <c r="S698" s="163">
        <v>1</v>
      </c>
      <c r="T698" s="163">
        <v>1</v>
      </c>
      <c r="U698" s="163">
        <v>1</v>
      </c>
      <c r="V698" s="163">
        <v>1</v>
      </c>
      <c r="W698" s="163">
        <v>1</v>
      </c>
    </row>
    <row r="699" spans="1:23" ht="12.75">
      <c r="A699" s="163" t="s">
        <v>6177</v>
      </c>
      <c r="B699" s="163">
        <v>0</v>
      </c>
      <c r="C699" s="163">
        <v>0</v>
      </c>
      <c r="D699" s="163">
        <v>0</v>
      </c>
      <c r="E699" s="163">
        <v>0</v>
      </c>
      <c r="F699" s="163">
        <v>0</v>
      </c>
      <c r="G699" s="163">
        <v>0</v>
      </c>
      <c r="H699" s="163">
        <v>0</v>
      </c>
      <c r="I699" s="163">
        <v>0</v>
      </c>
      <c r="J699" s="163">
        <v>0</v>
      </c>
      <c r="K699" s="163">
        <v>1</v>
      </c>
      <c r="L699" s="163">
        <v>0</v>
      </c>
      <c r="M699" s="163">
        <v>1</v>
      </c>
      <c r="N699" s="163">
        <v>1</v>
      </c>
      <c r="O699" s="163">
        <v>1</v>
      </c>
      <c r="P699" s="163">
        <v>0</v>
      </c>
      <c r="Q699" s="163">
        <v>1</v>
      </c>
      <c r="R699" s="163">
        <v>1</v>
      </c>
      <c r="S699" s="163">
        <v>1</v>
      </c>
      <c r="T699" s="163">
        <v>0</v>
      </c>
      <c r="U699" s="163">
        <v>0</v>
      </c>
      <c r="V699" s="163">
        <v>0</v>
      </c>
      <c r="W699" s="163">
        <v>0</v>
      </c>
    </row>
    <row r="700" spans="1:23" ht="12.75">
      <c r="A700" s="163" t="s">
        <v>2400</v>
      </c>
      <c r="B700" s="163">
        <v>0</v>
      </c>
      <c r="C700" s="163">
        <v>1</v>
      </c>
      <c r="D700" s="163">
        <v>0</v>
      </c>
      <c r="E700" s="163">
        <v>0</v>
      </c>
      <c r="F700" s="163">
        <v>0</v>
      </c>
      <c r="G700" s="163">
        <v>0</v>
      </c>
      <c r="H700" s="163">
        <v>0</v>
      </c>
      <c r="I700" s="163">
        <v>0</v>
      </c>
      <c r="J700" s="163">
        <v>0</v>
      </c>
      <c r="K700" s="163">
        <v>1</v>
      </c>
      <c r="L700" s="163">
        <v>0</v>
      </c>
      <c r="M700" s="163">
        <v>1</v>
      </c>
      <c r="N700" s="163">
        <v>0</v>
      </c>
      <c r="O700" s="163">
        <v>0</v>
      </c>
      <c r="P700" s="163">
        <v>0</v>
      </c>
      <c r="Q700" s="163">
        <v>1</v>
      </c>
      <c r="R700" s="163">
        <v>1</v>
      </c>
      <c r="S700" s="163">
        <v>1</v>
      </c>
      <c r="T700" s="163">
        <v>0</v>
      </c>
      <c r="U700" s="163">
        <v>0</v>
      </c>
      <c r="V700" s="163">
        <v>0</v>
      </c>
      <c r="W700" s="163">
        <v>0</v>
      </c>
    </row>
    <row r="701" spans="1:23" ht="12.75">
      <c r="A701" s="163" t="s">
        <v>792</v>
      </c>
      <c r="B701" s="163">
        <v>1</v>
      </c>
      <c r="C701" s="163">
        <v>0</v>
      </c>
      <c r="D701" s="163">
        <v>1</v>
      </c>
      <c r="E701" s="163">
        <v>1</v>
      </c>
      <c r="F701" s="163">
        <v>1</v>
      </c>
      <c r="G701" s="163">
        <v>1</v>
      </c>
      <c r="H701" s="163">
        <v>1</v>
      </c>
      <c r="I701" s="163">
        <v>1</v>
      </c>
      <c r="J701" s="163">
        <v>1</v>
      </c>
      <c r="K701" s="163">
        <v>0</v>
      </c>
      <c r="L701" s="163">
        <v>1</v>
      </c>
      <c r="M701" s="163">
        <v>0</v>
      </c>
      <c r="N701" s="163">
        <v>0</v>
      </c>
      <c r="O701" s="163">
        <v>1</v>
      </c>
      <c r="P701" s="163">
        <v>1</v>
      </c>
      <c r="Q701" s="163">
        <v>0</v>
      </c>
      <c r="R701" s="163">
        <v>0</v>
      </c>
      <c r="S701" s="163">
        <v>0</v>
      </c>
      <c r="T701" s="163">
        <v>1</v>
      </c>
      <c r="U701" s="163">
        <v>1</v>
      </c>
      <c r="V701" s="163">
        <v>1</v>
      </c>
      <c r="W701" s="163">
        <v>0</v>
      </c>
    </row>
    <row r="702" spans="1:23" ht="12.75">
      <c r="A702" s="163" t="s">
        <v>3259</v>
      </c>
      <c r="B702" s="163">
        <v>0</v>
      </c>
      <c r="C702" s="163">
        <v>1</v>
      </c>
      <c r="D702" s="163">
        <v>0</v>
      </c>
      <c r="E702" s="163">
        <v>0</v>
      </c>
      <c r="F702" s="163">
        <v>0</v>
      </c>
      <c r="G702" s="163">
        <v>0</v>
      </c>
      <c r="H702" s="163">
        <v>0</v>
      </c>
      <c r="I702" s="163">
        <v>0</v>
      </c>
      <c r="J702" s="163">
        <v>0</v>
      </c>
      <c r="K702" s="163">
        <v>1</v>
      </c>
      <c r="L702" s="163">
        <v>0</v>
      </c>
      <c r="M702" s="163">
        <v>1</v>
      </c>
      <c r="N702" s="163">
        <v>1</v>
      </c>
      <c r="O702" s="163">
        <v>0</v>
      </c>
      <c r="P702" s="163">
        <v>0</v>
      </c>
      <c r="Q702" s="163">
        <v>1</v>
      </c>
      <c r="R702" s="163">
        <v>1</v>
      </c>
      <c r="S702" s="163">
        <v>1</v>
      </c>
      <c r="T702" s="163">
        <v>0</v>
      </c>
      <c r="U702" s="163">
        <v>0</v>
      </c>
      <c r="V702" s="163">
        <v>0</v>
      </c>
      <c r="W702" s="163">
        <v>0</v>
      </c>
    </row>
    <row r="703" spans="1:23" ht="12.75">
      <c r="A703" s="163" t="s">
        <v>1577</v>
      </c>
      <c r="B703" s="163">
        <v>0</v>
      </c>
      <c r="C703" s="163">
        <v>1</v>
      </c>
      <c r="D703" s="163">
        <v>0</v>
      </c>
      <c r="E703" s="163">
        <v>0</v>
      </c>
      <c r="F703" s="163">
        <v>0</v>
      </c>
      <c r="G703" s="163">
        <v>0</v>
      </c>
      <c r="H703" s="163">
        <v>0</v>
      </c>
      <c r="I703" s="163">
        <v>0</v>
      </c>
      <c r="J703" s="163">
        <v>0</v>
      </c>
      <c r="K703" s="163">
        <v>1</v>
      </c>
      <c r="L703" s="163">
        <v>0</v>
      </c>
      <c r="M703" s="163">
        <v>1</v>
      </c>
      <c r="N703" s="163">
        <v>0</v>
      </c>
      <c r="O703" s="163">
        <v>0</v>
      </c>
      <c r="P703" s="163">
        <v>0</v>
      </c>
      <c r="Q703" s="163">
        <v>1</v>
      </c>
      <c r="R703" s="163">
        <v>1</v>
      </c>
      <c r="S703" s="163">
        <v>1</v>
      </c>
      <c r="T703" s="163">
        <v>0</v>
      </c>
      <c r="U703" s="163">
        <v>0</v>
      </c>
      <c r="V703" s="163">
        <v>0</v>
      </c>
      <c r="W703" s="163">
        <v>0</v>
      </c>
    </row>
    <row r="704" spans="1:23" ht="12.75">
      <c r="A704" s="163" t="s">
        <v>3074</v>
      </c>
      <c r="B704" s="163">
        <v>0</v>
      </c>
      <c r="C704" s="163">
        <v>0</v>
      </c>
      <c r="D704" s="163">
        <v>0</v>
      </c>
      <c r="E704" s="163">
        <v>0</v>
      </c>
      <c r="F704" s="163">
        <v>0</v>
      </c>
      <c r="G704" s="163">
        <v>0</v>
      </c>
      <c r="H704" s="163">
        <v>0</v>
      </c>
      <c r="I704" s="163">
        <v>1</v>
      </c>
      <c r="J704" s="163">
        <v>0</v>
      </c>
      <c r="K704" s="163">
        <v>0</v>
      </c>
      <c r="L704" s="163">
        <v>0</v>
      </c>
      <c r="M704" s="163">
        <v>0</v>
      </c>
      <c r="N704" s="163">
        <v>0</v>
      </c>
      <c r="O704" s="163">
        <v>0</v>
      </c>
      <c r="P704" s="163">
        <v>0</v>
      </c>
      <c r="Q704" s="163">
        <v>0</v>
      </c>
      <c r="R704" s="163">
        <v>0</v>
      </c>
      <c r="S704" s="163">
        <v>0</v>
      </c>
      <c r="T704" s="163">
        <v>0</v>
      </c>
      <c r="U704" s="163">
        <v>0</v>
      </c>
      <c r="V704" s="163">
        <v>0</v>
      </c>
      <c r="W704" s="163">
        <v>0</v>
      </c>
    </row>
    <row r="705" spans="1:23" ht="12.75">
      <c r="A705" s="163" t="s">
        <v>2687</v>
      </c>
      <c r="B705" s="163">
        <v>0</v>
      </c>
      <c r="C705" s="163">
        <v>0</v>
      </c>
      <c r="D705" s="163">
        <v>0</v>
      </c>
      <c r="E705" s="163">
        <v>0</v>
      </c>
      <c r="F705" s="163">
        <v>0</v>
      </c>
      <c r="G705" s="163">
        <v>0</v>
      </c>
      <c r="H705" s="163">
        <v>0</v>
      </c>
      <c r="I705" s="163">
        <v>0</v>
      </c>
      <c r="J705" s="163">
        <v>0</v>
      </c>
      <c r="K705" s="163">
        <v>1</v>
      </c>
      <c r="L705" s="163">
        <v>0</v>
      </c>
      <c r="M705" s="163">
        <v>0</v>
      </c>
      <c r="N705" s="163">
        <v>0</v>
      </c>
      <c r="O705" s="163">
        <v>0</v>
      </c>
      <c r="P705" s="163">
        <v>0</v>
      </c>
      <c r="Q705" s="163">
        <v>1</v>
      </c>
      <c r="R705" s="163">
        <v>1</v>
      </c>
      <c r="S705" s="163">
        <v>1</v>
      </c>
      <c r="T705" s="163">
        <v>0</v>
      </c>
      <c r="U705" s="163">
        <v>0</v>
      </c>
      <c r="V705" s="163">
        <v>0</v>
      </c>
      <c r="W705" s="163">
        <v>0</v>
      </c>
    </row>
    <row r="706" spans="1:23" ht="12.75">
      <c r="A706" s="163" t="s">
        <v>686</v>
      </c>
      <c r="B706" s="163">
        <v>0</v>
      </c>
      <c r="C706" s="163">
        <v>0</v>
      </c>
      <c r="D706" s="163">
        <v>0</v>
      </c>
      <c r="E706" s="163">
        <v>0</v>
      </c>
      <c r="F706" s="163">
        <v>1</v>
      </c>
      <c r="G706" s="163">
        <v>1</v>
      </c>
      <c r="H706" s="163">
        <v>1</v>
      </c>
      <c r="I706" s="163">
        <v>0</v>
      </c>
      <c r="J706" s="163">
        <v>1</v>
      </c>
      <c r="K706" s="163">
        <v>0</v>
      </c>
      <c r="L706" s="163">
        <v>0</v>
      </c>
      <c r="M706" s="163">
        <v>0</v>
      </c>
      <c r="N706" s="163">
        <v>0</v>
      </c>
      <c r="O706" s="163">
        <v>0</v>
      </c>
      <c r="P706" s="163">
        <v>0</v>
      </c>
      <c r="Q706" s="163">
        <v>0</v>
      </c>
      <c r="R706" s="163">
        <v>0</v>
      </c>
      <c r="S706" s="163">
        <v>0</v>
      </c>
      <c r="T706" s="163">
        <v>0</v>
      </c>
      <c r="U706" s="163">
        <v>1</v>
      </c>
      <c r="V706" s="163">
        <v>0</v>
      </c>
      <c r="W706" s="163">
        <v>0</v>
      </c>
    </row>
    <row r="707" spans="1:23" ht="12.75">
      <c r="A707" s="163" t="s">
        <v>2762</v>
      </c>
      <c r="B707" s="163">
        <v>0</v>
      </c>
      <c r="C707" s="163">
        <v>0</v>
      </c>
      <c r="D707" s="163">
        <v>0</v>
      </c>
      <c r="E707" s="163">
        <v>0</v>
      </c>
      <c r="F707" s="163">
        <v>0</v>
      </c>
      <c r="G707" s="163">
        <v>0</v>
      </c>
      <c r="H707" s="163">
        <v>0</v>
      </c>
      <c r="I707" s="163">
        <v>0</v>
      </c>
      <c r="J707" s="163">
        <v>0</v>
      </c>
      <c r="K707" s="163">
        <v>1</v>
      </c>
      <c r="L707" s="163">
        <v>0</v>
      </c>
      <c r="M707" s="163">
        <v>0</v>
      </c>
      <c r="N707" s="163">
        <v>0</v>
      </c>
      <c r="O707" s="163">
        <v>0</v>
      </c>
      <c r="P707" s="163">
        <v>0</v>
      </c>
      <c r="Q707" s="163">
        <v>1</v>
      </c>
      <c r="R707" s="163">
        <v>1</v>
      </c>
      <c r="S707" s="163">
        <v>1</v>
      </c>
      <c r="T707" s="163">
        <v>0</v>
      </c>
      <c r="U707" s="163">
        <v>0</v>
      </c>
      <c r="V707" s="163">
        <v>0</v>
      </c>
      <c r="W707" s="163">
        <v>0</v>
      </c>
    </row>
    <row r="708" spans="1:23" ht="12.75">
      <c r="A708" s="163" t="s">
        <v>6178</v>
      </c>
      <c r="B708" s="163">
        <v>0</v>
      </c>
      <c r="C708" s="163">
        <v>1</v>
      </c>
      <c r="D708" s="163">
        <v>0</v>
      </c>
      <c r="E708" s="163">
        <v>1</v>
      </c>
      <c r="F708" s="163">
        <v>0</v>
      </c>
      <c r="G708" s="163">
        <v>0</v>
      </c>
      <c r="H708" s="163">
        <v>0</v>
      </c>
      <c r="I708" s="163">
        <v>0</v>
      </c>
      <c r="J708" s="163">
        <v>0</v>
      </c>
      <c r="K708" s="163">
        <v>1</v>
      </c>
      <c r="L708" s="163">
        <v>0</v>
      </c>
      <c r="M708" s="163">
        <v>1</v>
      </c>
      <c r="N708" s="163">
        <v>1</v>
      </c>
      <c r="O708" s="163">
        <v>1</v>
      </c>
      <c r="P708" s="163">
        <v>1</v>
      </c>
      <c r="Q708" s="163">
        <v>1</v>
      </c>
      <c r="R708" s="163">
        <v>1</v>
      </c>
      <c r="S708" s="163">
        <v>1</v>
      </c>
      <c r="T708" s="163">
        <v>1</v>
      </c>
      <c r="U708" s="163">
        <v>0</v>
      </c>
      <c r="V708" s="163">
        <v>1</v>
      </c>
      <c r="W708" s="163">
        <v>0</v>
      </c>
    </row>
    <row r="709" spans="1:23" ht="12.75">
      <c r="A709" s="163" t="s">
        <v>572</v>
      </c>
      <c r="B709" s="163">
        <v>1</v>
      </c>
      <c r="C709" s="163">
        <v>0</v>
      </c>
      <c r="D709" s="163">
        <v>1</v>
      </c>
      <c r="E709" s="163">
        <v>0</v>
      </c>
      <c r="F709" s="163">
        <v>0</v>
      </c>
      <c r="G709" s="163">
        <v>0</v>
      </c>
      <c r="H709" s="163">
        <v>0</v>
      </c>
      <c r="I709" s="163">
        <v>1</v>
      </c>
      <c r="J709" s="163">
        <v>1</v>
      </c>
      <c r="K709" s="163">
        <v>0</v>
      </c>
      <c r="L709" s="163">
        <v>0</v>
      </c>
      <c r="M709" s="163">
        <v>0</v>
      </c>
      <c r="N709" s="163">
        <v>0</v>
      </c>
      <c r="O709" s="163">
        <v>1</v>
      </c>
      <c r="P709" s="163">
        <v>0</v>
      </c>
      <c r="Q709" s="163">
        <v>0</v>
      </c>
      <c r="R709" s="163">
        <v>0</v>
      </c>
      <c r="S709" s="163">
        <v>1</v>
      </c>
      <c r="T709" s="163">
        <v>0</v>
      </c>
      <c r="U709" s="163">
        <v>0</v>
      </c>
      <c r="V709" s="163">
        <v>0</v>
      </c>
      <c r="W709" s="163">
        <v>1</v>
      </c>
    </row>
    <row r="710" spans="1:23" ht="12.75">
      <c r="A710" s="163" t="s">
        <v>2011</v>
      </c>
      <c r="B710" s="163">
        <v>0</v>
      </c>
      <c r="C710" s="163">
        <v>1</v>
      </c>
      <c r="D710" s="163">
        <v>0</v>
      </c>
      <c r="E710" s="163">
        <v>0</v>
      </c>
      <c r="F710" s="163">
        <v>0</v>
      </c>
      <c r="G710" s="163">
        <v>1</v>
      </c>
      <c r="H710" s="163">
        <v>0</v>
      </c>
      <c r="I710" s="163">
        <v>0</v>
      </c>
      <c r="J710" s="163">
        <v>0</v>
      </c>
      <c r="K710" s="163">
        <v>0</v>
      </c>
      <c r="L710" s="163">
        <v>0</v>
      </c>
      <c r="M710" s="163">
        <v>0</v>
      </c>
      <c r="N710" s="163">
        <v>0</v>
      </c>
      <c r="O710" s="163">
        <v>0</v>
      </c>
      <c r="P710" s="163">
        <v>1</v>
      </c>
      <c r="Q710" s="163">
        <v>0</v>
      </c>
      <c r="R710" s="163">
        <v>0</v>
      </c>
      <c r="S710" s="163">
        <v>0</v>
      </c>
      <c r="T710" s="163">
        <v>0</v>
      </c>
      <c r="U710" s="163">
        <v>0</v>
      </c>
      <c r="V710" s="163">
        <v>0</v>
      </c>
      <c r="W710" s="163">
        <v>0</v>
      </c>
    </row>
    <row r="711" spans="1:23" ht="12.75">
      <c r="A711" s="163" t="s">
        <v>3715</v>
      </c>
      <c r="B711" s="163">
        <v>0</v>
      </c>
      <c r="C711" s="163">
        <v>0</v>
      </c>
      <c r="D711" s="163">
        <v>0</v>
      </c>
      <c r="E711" s="163">
        <v>0</v>
      </c>
      <c r="F711" s="163">
        <v>0</v>
      </c>
      <c r="G711" s="163">
        <v>0</v>
      </c>
      <c r="H711" s="163">
        <v>0</v>
      </c>
      <c r="I711" s="163">
        <v>0</v>
      </c>
      <c r="J711" s="163">
        <v>0</v>
      </c>
      <c r="K711" s="163">
        <v>1</v>
      </c>
      <c r="L711" s="163">
        <v>0</v>
      </c>
      <c r="M711" s="163">
        <v>0</v>
      </c>
      <c r="N711" s="163">
        <v>0</v>
      </c>
      <c r="O711" s="163">
        <v>0</v>
      </c>
      <c r="P711" s="163">
        <v>0</v>
      </c>
      <c r="Q711" s="163">
        <v>0</v>
      </c>
      <c r="R711" s="163">
        <v>0</v>
      </c>
      <c r="S711" s="163">
        <v>1</v>
      </c>
      <c r="T711" s="163">
        <v>0</v>
      </c>
      <c r="U711" s="163">
        <v>0</v>
      </c>
      <c r="V711" s="163">
        <v>0</v>
      </c>
      <c r="W711" s="163">
        <v>0</v>
      </c>
    </row>
    <row r="712" spans="1:23" ht="12.75">
      <c r="A712" s="163" t="s">
        <v>1663</v>
      </c>
      <c r="B712" s="163">
        <v>0</v>
      </c>
      <c r="C712" s="163">
        <v>1</v>
      </c>
      <c r="D712" s="163">
        <v>0</v>
      </c>
      <c r="E712" s="163">
        <v>0</v>
      </c>
      <c r="F712" s="163">
        <v>0</v>
      </c>
      <c r="G712" s="163">
        <v>0</v>
      </c>
      <c r="H712" s="163">
        <v>0</v>
      </c>
      <c r="I712" s="163">
        <v>0</v>
      </c>
      <c r="J712" s="163">
        <v>0</v>
      </c>
      <c r="K712" s="163">
        <v>1</v>
      </c>
      <c r="L712" s="163">
        <v>0</v>
      </c>
      <c r="M712" s="163">
        <v>1</v>
      </c>
      <c r="N712" s="163">
        <v>1</v>
      </c>
      <c r="O712" s="163">
        <v>0</v>
      </c>
      <c r="P712" s="163">
        <v>0</v>
      </c>
      <c r="Q712" s="163">
        <v>1</v>
      </c>
      <c r="R712" s="163">
        <v>1</v>
      </c>
      <c r="S712" s="163">
        <v>1</v>
      </c>
      <c r="T712" s="163">
        <v>0</v>
      </c>
      <c r="U712" s="163">
        <v>0</v>
      </c>
      <c r="V712" s="163">
        <v>0</v>
      </c>
      <c r="W712" s="163">
        <v>0</v>
      </c>
    </row>
    <row r="713" spans="1:23" ht="12.75">
      <c r="A713" s="163" t="s">
        <v>2709</v>
      </c>
      <c r="B713" s="163">
        <v>0</v>
      </c>
      <c r="C713" s="163">
        <v>0</v>
      </c>
      <c r="D713" s="163">
        <v>0</v>
      </c>
      <c r="E713" s="163">
        <v>0</v>
      </c>
      <c r="F713" s="163">
        <v>0</v>
      </c>
      <c r="G713" s="163">
        <v>0</v>
      </c>
      <c r="H713" s="163">
        <v>0</v>
      </c>
      <c r="I713" s="163">
        <v>0</v>
      </c>
      <c r="J713" s="163">
        <v>0</v>
      </c>
      <c r="K713" s="163">
        <v>1</v>
      </c>
      <c r="L713" s="163">
        <v>0</v>
      </c>
      <c r="M713" s="163">
        <v>0</v>
      </c>
      <c r="N713" s="163">
        <v>0</v>
      </c>
      <c r="O713" s="163">
        <v>0</v>
      </c>
      <c r="P713" s="163">
        <v>0</v>
      </c>
      <c r="Q713" s="163">
        <v>1</v>
      </c>
      <c r="R713" s="163">
        <v>1</v>
      </c>
      <c r="S713" s="163">
        <v>1</v>
      </c>
      <c r="T713" s="163">
        <v>0</v>
      </c>
      <c r="U713" s="163">
        <v>0</v>
      </c>
      <c r="V713" s="163">
        <v>0</v>
      </c>
      <c r="W713" s="163">
        <v>0</v>
      </c>
    </row>
    <row r="714" spans="1:23" ht="12.75">
      <c r="A714" s="163" t="s">
        <v>3070</v>
      </c>
      <c r="B714" s="163">
        <v>0</v>
      </c>
      <c r="C714" s="163">
        <v>0</v>
      </c>
      <c r="D714" s="163">
        <v>0</v>
      </c>
      <c r="E714" s="163">
        <v>0</v>
      </c>
      <c r="F714" s="163">
        <v>0</v>
      </c>
      <c r="G714" s="163">
        <v>0</v>
      </c>
      <c r="H714" s="163">
        <v>0</v>
      </c>
      <c r="I714" s="163">
        <v>1</v>
      </c>
      <c r="J714" s="163">
        <v>0</v>
      </c>
      <c r="K714" s="163">
        <v>0</v>
      </c>
      <c r="L714" s="163">
        <v>0</v>
      </c>
      <c r="M714" s="163">
        <v>0</v>
      </c>
      <c r="N714" s="163">
        <v>0</v>
      </c>
      <c r="O714" s="163">
        <v>0</v>
      </c>
      <c r="P714" s="163">
        <v>0</v>
      </c>
      <c r="Q714" s="163">
        <v>0</v>
      </c>
      <c r="R714" s="163">
        <v>0</v>
      </c>
      <c r="S714" s="163">
        <v>0</v>
      </c>
      <c r="T714" s="163">
        <v>0</v>
      </c>
      <c r="U714" s="163">
        <v>0</v>
      </c>
      <c r="V714" s="163">
        <v>0</v>
      </c>
      <c r="W714" s="163">
        <v>0</v>
      </c>
    </row>
    <row r="715" spans="1:23" ht="12.75">
      <c r="A715" s="163" t="s">
        <v>494</v>
      </c>
      <c r="B715" s="163">
        <v>0</v>
      </c>
      <c r="C715" s="163">
        <v>0</v>
      </c>
      <c r="D715" s="163">
        <v>1</v>
      </c>
      <c r="E715" s="163">
        <v>0</v>
      </c>
      <c r="F715" s="163">
        <v>0</v>
      </c>
      <c r="G715" s="163">
        <v>0</v>
      </c>
      <c r="H715" s="163">
        <v>0</v>
      </c>
      <c r="I715" s="163">
        <v>1</v>
      </c>
      <c r="J715" s="163">
        <v>1</v>
      </c>
      <c r="K715" s="163">
        <v>0</v>
      </c>
      <c r="L715" s="163">
        <v>0</v>
      </c>
      <c r="M715" s="163">
        <v>0</v>
      </c>
      <c r="N715" s="163">
        <v>0</v>
      </c>
      <c r="O715" s="163">
        <v>0</v>
      </c>
      <c r="P715" s="163">
        <v>0</v>
      </c>
      <c r="Q715" s="163">
        <v>0</v>
      </c>
      <c r="R715" s="163">
        <v>0</v>
      </c>
      <c r="S715" s="163">
        <v>0</v>
      </c>
      <c r="T715" s="163">
        <v>0</v>
      </c>
      <c r="U715" s="163">
        <v>0</v>
      </c>
      <c r="V715" s="163">
        <v>0</v>
      </c>
      <c r="W715" s="163">
        <v>1</v>
      </c>
    </row>
    <row r="716" spans="1:23" ht="12.75">
      <c r="A716" s="163" t="s">
        <v>2034</v>
      </c>
      <c r="B716" s="163">
        <v>0</v>
      </c>
      <c r="C716" s="163">
        <v>0</v>
      </c>
      <c r="D716" s="163">
        <v>0</v>
      </c>
      <c r="E716" s="163">
        <v>0</v>
      </c>
      <c r="F716" s="163">
        <v>0</v>
      </c>
      <c r="G716" s="163">
        <v>0</v>
      </c>
      <c r="H716" s="163">
        <v>0</v>
      </c>
      <c r="I716" s="163">
        <v>0</v>
      </c>
      <c r="J716" s="163">
        <v>0</v>
      </c>
      <c r="K716" s="163">
        <v>0</v>
      </c>
      <c r="L716" s="163">
        <v>1</v>
      </c>
      <c r="M716" s="163">
        <v>0</v>
      </c>
      <c r="N716" s="163">
        <v>0</v>
      </c>
      <c r="O716" s="163">
        <v>0</v>
      </c>
      <c r="P716" s="163">
        <v>0</v>
      </c>
      <c r="Q716" s="163">
        <v>0</v>
      </c>
      <c r="R716" s="163">
        <v>0</v>
      </c>
      <c r="S716" s="163">
        <v>0</v>
      </c>
      <c r="T716" s="163">
        <v>0</v>
      </c>
      <c r="U716" s="163">
        <v>0</v>
      </c>
      <c r="V716" s="163">
        <v>0</v>
      </c>
      <c r="W716" s="163">
        <v>0</v>
      </c>
    </row>
    <row r="717" spans="1:23" ht="12.75">
      <c r="A717" s="163" t="s">
        <v>2377</v>
      </c>
      <c r="B717" s="163">
        <v>0</v>
      </c>
      <c r="C717" s="163">
        <v>1</v>
      </c>
      <c r="D717" s="163">
        <v>0</v>
      </c>
      <c r="E717" s="163">
        <v>0</v>
      </c>
      <c r="F717" s="163">
        <v>0</v>
      </c>
      <c r="G717" s="163">
        <v>0</v>
      </c>
      <c r="H717" s="163">
        <v>0</v>
      </c>
      <c r="I717" s="163">
        <v>0</v>
      </c>
      <c r="J717" s="163">
        <v>0</v>
      </c>
      <c r="K717" s="163">
        <v>1</v>
      </c>
      <c r="L717" s="163">
        <v>0</v>
      </c>
      <c r="M717" s="163">
        <v>1</v>
      </c>
      <c r="N717" s="163">
        <v>1</v>
      </c>
      <c r="O717" s="163">
        <v>0</v>
      </c>
      <c r="P717" s="163">
        <v>0</v>
      </c>
      <c r="Q717" s="163">
        <v>1</v>
      </c>
      <c r="R717" s="163">
        <v>1</v>
      </c>
      <c r="S717" s="163">
        <v>1</v>
      </c>
      <c r="T717" s="163">
        <v>0</v>
      </c>
      <c r="U717" s="163">
        <v>0</v>
      </c>
      <c r="V717" s="163">
        <v>0</v>
      </c>
      <c r="W717" s="163">
        <v>0</v>
      </c>
    </row>
    <row r="718" spans="1:23" ht="12.75">
      <c r="A718" s="163" t="s">
        <v>593</v>
      </c>
      <c r="B718" s="163">
        <v>0</v>
      </c>
      <c r="C718" s="163">
        <v>0</v>
      </c>
      <c r="D718" s="163">
        <v>1</v>
      </c>
      <c r="E718" s="163">
        <v>0</v>
      </c>
      <c r="F718" s="163">
        <v>0</v>
      </c>
      <c r="G718" s="163">
        <v>0</v>
      </c>
      <c r="H718" s="163">
        <v>0</v>
      </c>
      <c r="I718" s="163">
        <v>1</v>
      </c>
      <c r="J718" s="163">
        <v>1</v>
      </c>
      <c r="K718" s="163">
        <v>0</v>
      </c>
      <c r="L718" s="163">
        <v>0</v>
      </c>
      <c r="M718" s="163">
        <v>0</v>
      </c>
      <c r="N718" s="163">
        <v>0</v>
      </c>
      <c r="O718" s="163">
        <v>0</v>
      </c>
      <c r="P718" s="163">
        <v>0</v>
      </c>
      <c r="Q718" s="163">
        <v>0</v>
      </c>
      <c r="R718" s="163">
        <v>0</v>
      </c>
      <c r="S718" s="163">
        <v>0</v>
      </c>
      <c r="T718" s="163">
        <v>0</v>
      </c>
      <c r="U718" s="163">
        <v>0</v>
      </c>
      <c r="V718" s="163">
        <v>0</v>
      </c>
      <c r="W718" s="163">
        <v>1</v>
      </c>
    </row>
    <row r="719" spans="1:23" ht="12.75">
      <c r="A719" s="163" t="s">
        <v>1803</v>
      </c>
      <c r="B719" s="163">
        <v>0</v>
      </c>
      <c r="C719" s="163">
        <v>0</v>
      </c>
      <c r="D719" s="163">
        <v>1</v>
      </c>
      <c r="E719" s="163">
        <v>0</v>
      </c>
      <c r="F719" s="163">
        <v>0</v>
      </c>
      <c r="G719" s="163">
        <v>0</v>
      </c>
      <c r="H719" s="163">
        <v>0</v>
      </c>
      <c r="I719" s="163">
        <v>0</v>
      </c>
      <c r="J719" s="163">
        <v>1</v>
      </c>
      <c r="K719" s="163">
        <v>0</v>
      </c>
      <c r="L719" s="163">
        <v>0</v>
      </c>
      <c r="M719" s="163">
        <v>0</v>
      </c>
      <c r="N719" s="163">
        <v>0</v>
      </c>
      <c r="O719" s="163">
        <v>0</v>
      </c>
      <c r="P719" s="163">
        <v>1</v>
      </c>
      <c r="Q719" s="163">
        <v>0</v>
      </c>
      <c r="R719" s="163">
        <v>0</v>
      </c>
      <c r="S719" s="163">
        <v>0</v>
      </c>
      <c r="T719" s="163">
        <v>0</v>
      </c>
      <c r="U719" s="163">
        <v>0</v>
      </c>
      <c r="V719" s="163">
        <v>0</v>
      </c>
      <c r="W719" s="163">
        <v>1</v>
      </c>
    </row>
    <row r="720" spans="1:23" ht="12.75">
      <c r="A720" s="163" t="s">
        <v>614</v>
      </c>
      <c r="B720" s="163">
        <v>1</v>
      </c>
      <c r="C720" s="163">
        <v>0</v>
      </c>
      <c r="D720" s="163">
        <v>1</v>
      </c>
      <c r="E720" s="163">
        <v>0</v>
      </c>
      <c r="F720" s="163">
        <v>1</v>
      </c>
      <c r="G720" s="163">
        <v>1</v>
      </c>
      <c r="H720" s="163">
        <v>1</v>
      </c>
      <c r="I720" s="163">
        <v>1</v>
      </c>
      <c r="J720" s="163">
        <v>1</v>
      </c>
      <c r="K720" s="163">
        <v>0</v>
      </c>
      <c r="L720" s="163">
        <v>0</v>
      </c>
      <c r="M720" s="163">
        <v>0</v>
      </c>
      <c r="N720" s="163">
        <v>0</v>
      </c>
      <c r="O720" s="163">
        <v>1</v>
      </c>
      <c r="P720" s="163">
        <v>1</v>
      </c>
      <c r="Q720" s="163">
        <v>0</v>
      </c>
      <c r="R720" s="163">
        <v>0</v>
      </c>
      <c r="S720" s="163">
        <v>0</v>
      </c>
      <c r="T720" s="163">
        <v>0</v>
      </c>
      <c r="U720" s="163">
        <v>1</v>
      </c>
      <c r="V720" s="163">
        <v>1</v>
      </c>
      <c r="W720" s="163">
        <v>1</v>
      </c>
    </row>
    <row r="721" spans="1:23" ht="12.75">
      <c r="A721" s="163" t="s">
        <v>3561</v>
      </c>
      <c r="B721" s="163">
        <v>0</v>
      </c>
      <c r="C721" s="163">
        <v>1</v>
      </c>
      <c r="D721" s="163">
        <v>0</v>
      </c>
      <c r="E721" s="163">
        <v>0</v>
      </c>
      <c r="F721" s="163">
        <v>0</v>
      </c>
      <c r="G721" s="163">
        <v>0</v>
      </c>
      <c r="H721" s="163">
        <v>0</v>
      </c>
      <c r="I721" s="163">
        <v>1</v>
      </c>
      <c r="J721" s="163">
        <v>0</v>
      </c>
      <c r="K721" s="163">
        <v>1</v>
      </c>
      <c r="L721" s="163">
        <v>0</v>
      </c>
      <c r="M721" s="163">
        <v>1</v>
      </c>
      <c r="N721" s="163">
        <v>1</v>
      </c>
      <c r="O721" s="163">
        <v>0</v>
      </c>
      <c r="P721" s="163">
        <v>0</v>
      </c>
      <c r="Q721" s="163">
        <v>1</v>
      </c>
      <c r="R721" s="163">
        <v>1</v>
      </c>
      <c r="S721" s="163">
        <v>1</v>
      </c>
      <c r="T721" s="163">
        <v>0</v>
      </c>
      <c r="U721" s="163">
        <v>0</v>
      </c>
      <c r="V721" s="163">
        <v>0</v>
      </c>
      <c r="W721" s="163">
        <v>0</v>
      </c>
    </row>
    <row r="722" spans="1:23" ht="12.75">
      <c r="A722" s="163" t="s">
        <v>1472</v>
      </c>
      <c r="B722" s="163">
        <v>0</v>
      </c>
      <c r="C722" s="163">
        <v>1</v>
      </c>
      <c r="D722" s="163">
        <v>0</v>
      </c>
      <c r="E722" s="163">
        <v>0</v>
      </c>
      <c r="F722" s="163">
        <v>0</v>
      </c>
      <c r="G722" s="163">
        <v>0</v>
      </c>
      <c r="H722" s="163">
        <v>0</v>
      </c>
      <c r="I722" s="163">
        <v>0</v>
      </c>
      <c r="J722" s="163">
        <v>0</v>
      </c>
      <c r="K722" s="163">
        <v>1</v>
      </c>
      <c r="L722" s="163">
        <v>0</v>
      </c>
      <c r="M722" s="163">
        <v>1</v>
      </c>
      <c r="N722" s="163">
        <v>1</v>
      </c>
      <c r="O722" s="163">
        <v>0</v>
      </c>
      <c r="P722" s="163">
        <v>0</v>
      </c>
      <c r="Q722" s="163">
        <v>1</v>
      </c>
      <c r="R722" s="163">
        <v>1</v>
      </c>
      <c r="S722" s="163">
        <v>1</v>
      </c>
      <c r="T722" s="163">
        <v>0</v>
      </c>
      <c r="U722" s="163">
        <v>0</v>
      </c>
      <c r="V722" s="163">
        <v>0</v>
      </c>
      <c r="W722" s="163">
        <v>0</v>
      </c>
    </row>
    <row r="723" spans="1:23" ht="12.75">
      <c r="A723" s="163" t="s">
        <v>916</v>
      </c>
      <c r="B723" s="163">
        <v>1</v>
      </c>
      <c r="C723" s="163">
        <v>0</v>
      </c>
      <c r="D723" s="163">
        <v>1</v>
      </c>
      <c r="E723" s="163">
        <v>0</v>
      </c>
      <c r="F723" s="163">
        <v>0</v>
      </c>
      <c r="G723" s="163">
        <v>0</v>
      </c>
      <c r="H723" s="163">
        <v>0</v>
      </c>
      <c r="I723" s="163">
        <v>1</v>
      </c>
      <c r="J723" s="163">
        <v>0</v>
      </c>
      <c r="K723" s="163">
        <v>0</v>
      </c>
      <c r="L723" s="163">
        <v>1</v>
      </c>
      <c r="M723" s="163">
        <v>0</v>
      </c>
      <c r="N723" s="163">
        <v>0</v>
      </c>
      <c r="O723" s="163">
        <v>0</v>
      </c>
      <c r="P723" s="163">
        <v>0</v>
      </c>
      <c r="Q723" s="163">
        <v>0</v>
      </c>
      <c r="R723" s="163">
        <v>0</v>
      </c>
      <c r="S723" s="163">
        <v>0</v>
      </c>
      <c r="T723" s="163">
        <v>0</v>
      </c>
      <c r="U723" s="163">
        <v>0</v>
      </c>
      <c r="V723" s="163">
        <v>0</v>
      </c>
      <c r="W723" s="163">
        <v>0</v>
      </c>
    </row>
    <row r="724" spans="1:23" ht="12.75">
      <c r="A724" s="163" t="s">
        <v>528</v>
      </c>
      <c r="B724" s="163">
        <v>1</v>
      </c>
      <c r="C724" s="163">
        <v>1</v>
      </c>
      <c r="D724" s="163">
        <v>1</v>
      </c>
      <c r="E724" s="163">
        <v>1</v>
      </c>
      <c r="F724" s="163">
        <v>1</v>
      </c>
      <c r="G724" s="163">
        <v>1</v>
      </c>
      <c r="H724" s="163">
        <v>1</v>
      </c>
      <c r="I724" s="163">
        <v>1</v>
      </c>
      <c r="J724" s="163">
        <v>1</v>
      </c>
      <c r="K724" s="163">
        <v>1</v>
      </c>
      <c r="L724" s="163">
        <v>1</v>
      </c>
      <c r="M724" s="163">
        <v>1</v>
      </c>
      <c r="N724" s="163">
        <v>1</v>
      </c>
      <c r="O724" s="163">
        <v>1</v>
      </c>
      <c r="P724" s="163">
        <v>1</v>
      </c>
      <c r="Q724" s="163">
        <v>1</v>
      </c>
      <c r="R724" s="163">
        <v>1</v>
      </c>
      <c r="S724" s="163">
        <v>1</v>
      </c>
      <c r="T724" s="163">
        <v>1</v>
      </c>
      <c r="U724" s="163">
        <v>1</v>
      </c>
      <c r="V724" s="163">
        <v>1</v>
      </c>
      <c r="W724" s="163">
        <v>1</v>
      </c>
    </row>
    <row r="725" spans="1:23" ht="12.75">
      <c r="A725" s="163" t="s">
        <v>534</v>
      </c>
      <c r="B725" s="163">
        <v>1</v>
      </c>
      <c r="C725" s="163">
        <v>1</v>
      </c>
      <c r="D725" s="163">
        <v>1</v>
      </c>
      <c r="E725" s="163">
        <v>1</v>
      </c>
      <c r="F725" s="163">
        <v>1</v>
      </c>
      <c r="G725" s="163">
        <v>1</v>
      </c>
      <c r="H725" s="163">
        <v>1</v>
      </c>
      <c r="I725" s="163">
        <v>1</v>
      </c>
      <c r="J725" s="163">
        <v>1</v>
      </c>
      <c r="K725" s="163">
        <v>1</v>
      </c>
      <c r="L725" s="163">
        <v>1</v>
      </c>
      <c r="M725" s="163">
        <v>1</v>
      </c>
      <c r="N725" s="163">
        <v>1</v>
      </c>
      <c r="O725" s="163">
        <v>1</v>
      </c>
      <c r="P725" s="163">
        <v>1</v>
      </c>
      <c r="Q725" s="163">
        <v>1</v>
      </c>
      <c r="R725" s="163">
        <v>1</v>
      </c>
      <c r="S725" s="163">
        <v>1</v>
      </c>
      <c r="T725" s="163">
        <v>1</v>
      </c>
      <c r="U725" s="163">
        <v>1</v>
      </c>
      <c r="V725" s="163">
        <v>1</v>
      </c>
      <c r="W725" s="163">
        <v>1</v>
      </c>
    </row>
    <row r="726" spans="1:23" ht="12.75">
      <c r="A726" s="163" t="s">
        <v>2245</v>
      </c>
      <c r="B726" s="163">
        <v>0</v>
      </c>
      <c r="C726" s="163">
        <v>1</v>
      </c>
      <c r="D726" s="163">
        <v>0</v>
      </c>
      <c r="E726" s="163">
        <v>1</v>
      </c>
      <c r="F726" s="163">
        <v>1</v>
      </c>
      <c r="G726" s="163">
        <v>1</v>
      </c>
      <c r="H726" s="163">
        <v>1</v>
      </c>
      <c r="I726" s="163">
        <v>0</v>
      </c>
      <c r="J726" s="163">
        <v>0</v>
      </c>
      <c r="K726" s="163">
        <v>1</v>
      </c>
      <c r="L726" s="163">
        <v>1</v>
      </c>
      <c r="M726" s="163">
        <v>1</v>
      </c>
      <c r="N726" s="163">
        <v>1</v>
      </c>
      <c r="O726" s="163">
        <v>0</v>
      </c>
      <c r="P726" s="163">
        <v>0</v>
      </c>
      <c r="Q726" s="163">
        <v>1</v>
      </c>
      <c r="R726" s="163">
        <v>1</v>
      </c>
      <c r="S726" s="163">
        <v>1</v>
      </c>
      <c r="T726" s="163">
        <v>1</v>
      </c>
      <c r="U726" s="163">
        <v>1</v>
      </c>
      <c r="V726" s="163">
        <v>0</v>
      </c>
      <c r="W726" s="163">
        <v>0</v>
      </c>
    </row>
    <row r="727" spans="1:23" ht="12.75">
      <c r="A727" s="163" t="s">
        <v>1909</v>
      </c>
      <c r="B727" s="163">
        <v>0</v>
      </c>
      <c r="C727" s="163">
        <v>0</v>
      </c>
      <c r="D727" s="163">
        <v>0</v>
      </c>
      <c r="E727" s="163">
        <v>0</v>
      </c>
      <c r="F727" s="163">
        <v>0</v>
      </c>
      <c r="G727" s="163">
        <v>0</v>
      </c>
      <c r="H727" s="163">
        <v>0</v>
      </c>
      <c r="I727" s="163">
        <v>0</v>
      </c>
      <c r="J727" s="163">
        <v>1</v>
      </c>
      <c r="K727" s="163">
        <v>0</v>
      </c>
      <c r="L727" s="163">
        <v>0</v>
      </c>
      <c r="M727" s="163">
        <v>0</v>
      </c>
      <c r="N727" s="163">
        <v>0</v>
      </c>
      <c r="O727" s="163">
        <v>0</v>
      </c>
      <c r="P727" s="163">
        <v>0</v>
      </c>
      <c r="Q727" s="163">
        <v>0</v>
      </c>
      <c r="R727" s="163">
        <v>0</v>
      </c>
      <c r="S727" s="163">
        <v>0</v>
      </c>
      <c r="T727" s="163">
        <v>0</v>
      </c>
      <c r="U727" s="163">
        <v>0</v>
      </c>
      <c r="V727" s="163">
        <v>0</v>
      </c>
      <c r="W727" s="163">
        <v>1</v>
      </c>
    </row>
    <row r="728" spans="1:23" ht="12.75">
      <c r="A728" s="163" t="s">
        <v>2583</v>
      </c>
      <c r="B728" s="163">
        <v>0</v>
      </c>
      <c r="C728" s="163">
        <v>1</v>
      </c>
      <c r="D728" s="163">
        <v>0</v>
      </c>
      <c r="E728" s="163">
        <v>0</v>
      </c>
      <c r="F728" s="163">
        <v>0</v>
      </c>
      <c r="G728" s="163">
        <v>0</v>
      </c>
      <c r="H728" s="163">
        <v>0</v>
      </c>
      <c r="I728" s="163">
        <v>0</v>
      </c>
      <c r="J728" s="163">
        <v>0</v>
      </c>
      <c r="K728" s="163">
        <v>1</v>
      </c>
      <c r="L728" s="163">
        <v>0</v>
      </c>
      <c r="M728" s="163">
        <v>1</v>
      </c>
      <c r="N728" s="163">
        <v>1</v>
      </c>
      <c r="O728" s="163">
        <v>0</v>
      </c>
      <c r="P728" s="163">
        <v>0</v>
      </c>
      <c r="Q728" s="163">
        <v>1</v>
      </c>
      <c r="R728" s="163">
        <v>1</v>
      </c>
      <c r="S728" s="163">
        <v>1</v>
      </c>
      <c r="T728" s="163">
        <v>0</v>
      </c>
      <c r="U728" s="163">
        <v>0</v>
      </c>
      <c r="V728" s="163">
        <v>0</v>
      </c>
      <c r="W728" s="163">
        <v>0</v>
      </c>
    </row>
    <row r="729" spans="1:23" ht="12.75">
      <c r="A729" s="163" t="s">
        <v>3242</v>
      </c>
      <c r="B729" s="163">
        <v>0</v>
      </c>
      <c r="C729" s="163">
        <v>0</v>
      </c>
      <c r="D729" s="163">
        <v>0</v>
      </c>
      <c r="E729" s="163">
        <v>0</v>
      </c>
      <c r="F729" s="163">
        <v>0</v>
      </c>
      <c r="G729" s="163">
        <v>0</v>
      </c>
      <c r="H729" s="163">
        <v>0</v>
      </c>
      <c r="I729" s="163">
        <v>0</v>
      </c>
      <c r="J729" s="163">
        <v>0</v>
      </c>
      <c r="K729" s="163">
        <v>1</v>
      </c>
      <c r="L729" s="163">
        <v>0</v>
      </c>
      <c r="M729" s="163">
        <v>0</v>
      </c>
      <c r="N729" s="163">
        <v>1</v>
      </c>
      <c r="O729" s="163">
        <v>0</v>
      </c>
      <c r="P729" s="163">
        <v>0</v>
      </c>
      <c r="Q729" s="163">
        <v>1</v>
      </c>
      <c r="R729" s="163">
        <v>1</v>
      </c>
      <c r="S729" s="163">
        <v>1</v>
      </c>
      <c r="T729" s="163">
        <v>0</v>
      </c>
      <c r="U729" s="163">
        <v>0</v>
      </c>
      <c r="V729" s="163">
        <v>0</v>
      </c>
      <c r="W729" s="163">
        <v>0</v>
      </c>
    </row>
    <row r="730" spans="1:23" ht="12.75">
      <c r="A730" s="163" t="s">
        <v>2163</v>
      </c>
      <c r="B730" s="163">
        <v>0</v>
      </c>
      <c r="C730" s="163">
        <v>0</v>
      </c>
      <c r="D730" s="163">
        <v>0</v>
      </c>
      <c r="E730" s="163">
        <v>0</v>
      </c>
      <c r="F730" s="163">
        <v>0</v>
      </c>
      <c r="G730" s="163">
        <v>0</v>
      </c>
      <c r="H730" s="163">
        <v>0</v>
      </c>
      <c r="I730" s="163">
        <v>0</v>
      </c>
      <c r="J730" s="163">
        <v>0</v>
      </c>
      <c r="K730" s="163">
        <v>0</v>
      </c>
      <c r="L730" s="163">
        <v>0</v>
      </c>
      <c r="M730" s="163">
        <v>0</v>
      </c>
      <c r="N730" s="163">
        <v>0</v>
      </c>
      <c r="O730" s="163">
        <v>0</v>
      </c>
      <c r="P730" s="163">
        <v>0</v>
      </c>
      <c r="Q730" s="163">
        <v>0</v>
      </c>
      <c r="R730" s="163">
        <v>0</v>
      </c>
      <c r="S730" s="163">
        <v>0</v>
      </c>
      <c r="T730" s="163">
        <v>0</v>
      </c>
      <c r="U730" s="163">
        <v>0</v>
      </c>
      <c r="V730" s="163">
        <v>1</v>
      </c>
      <c r="W730" s="163">
        <v>0</v>
      </c>
    </row>
    <row r="731" spans="1:23" ht="12.75">
      <c r="A731" s="163" t="s">
        <v>1926</v>
      </c>
      <c r="B731" s="163">
        <v>0</v>
      </c>
      <c r="C731" s="163">
        <v>0</v>
      </c>
      <c r="D731" s="163">
        <v>0</v>
      </c>
      <c r="E731" s="163">
        <v>0</v>
      </c>
      <c r="F731" s="163">
        <v>0</v>
      </c>
      <c r="G731" s="163">
        <v>0</v>
      </c>
      <c r="H731" s="163">
        <v>0</v>
      </c>
      <c r="I731" s="163">
        <v>0</v>
      </c>
      <c r="J731" s="163">
        <v>1</v>
      </c>
      <c r="K731" s="163">
        <v>0</v>
      </c>
      <c r="L731" s="163">
        <v>0</v>
      </c>
      <c r="M731" s="163">
        <v>0</v>
      </c>
      <c r="N731" s="163">
        <v>0</v>
      </c>
      <c r="O731" s="163">
        <v>0</v>
      </c>
      <c r="P731" s="163">
        <v>0</v>
      </c>
      <c r="Q731" s="163">
        <v>0</v>
      </c>
      <c r="R731" s="163">
        <v>0</v>
      </c>
      <c r="S731" s="163">
        <v>0</v>
      </c>
      <c r="T731" s="163">
        <v>0</v>
      </c>
      <c r="U731" s="163">
        <v>0</v>
      </c>
      <c r="V731" s="163">
        <v>0</v>
      </c>
      <c r="W731" s="163">
        <v>1</v>
      </c>
    </row>
    <row r="732" spans="1:23" ht="12.75">
      <c r="A732" s="163" t="s">
        <v>2118</v>
      </c>
      <c r="B732" s="163">
        <v>0</v>
      </c>
      <c r="C732" s="163">
        <v>0</v>
      </c>
      <c r="D732" s="163">
        <v>0</v>
      </c>
      <c r="E732" s="163">
        <v>0</v>
      </c>
      <c r="F732" s="163">
        <v>0</v>
      </c>
      <c r="G732" s="163">
        <v>0</v>
      </c>
      <c r="H732" s="163">
        <v>0</v>
      </c>
      <c r="I732" s="163">
        <v>1</v>
      </c>
      <c r="J732" s="163">
        <v>0</v>
      </c>
      <c r="K732" s="163">
        <v>0</v>
      </c>
      <c r="L732" s="163">
        <v>0</v>
      </c>
      <c r="M732" s="163">
        <v>0</v>
      </c>
      <c r="N732" s="163">
        <v>0</v>
      </c>
      <c r="O732" s="163">
        <v>0</v>
      </c>
      <c r="P732" s="163">
        <v>0</v>
      </c>
      <c r="Q732" s="163">
        <v>0</v>
      </c>
      <c r="R732" s="163">
        <v>0</v>
      </c>
      <c r="S732" s="163">
        <v>0</v>
      </c>
      <c r="T732" s="163">
        <v>0</v>
      </c>
      <c r="U732" s="163">
        <v>0</v>
      </c>
      <c r="V732" s="163">
        <v>0</v>
      </c>
      <c r="W732" s="163">
        <v>0</v>
      </c>
    </row>
    <row r="733" spans="1:23" ht="12.75">
      <c r="A733" s="163" t="s">
        <v>2543</v>
      </c>
      <c r="B733" s="163">
        <v>0</v>
      </c>
      <c r="C733" s="163">
        <v>1</v>
      </c>
      <c r="D733" s="163">
        <v>0</v>
      </c>
      <c r="E733" s="163">
        <v>0</v>
      </c>
      <c r="F733" s="163">
        <v>0</v>
      </c>
      <c r="G733" s="163">
        <v>0</v>
      </c>
      <c r="H733" s="163">
        <v>0</v>
      </c>
      <c r="I733" s="163">
        <v>0</v>
      </c>
      <c r="J733" s="163">
        <v>0</v>
      </c>
      <c r="K733" s="163">
        <v>1</v>
      </c>
      <c r="L733" s="163">
        <v>0</v>
      </c>
      <c r="M733" s="163">
        <v>1</v>
      </c>
      <c r="N733" s="163">
        <v>0</v>
      </c>
      <c r="O733" s="163">
        <v>0</v>
      </c>
      <c r="P733" s="163">
        <v>0</v>
      </c>
      <c r="Q733" s="163">
        <v>1</v>
      </c>
      <c r="R733" s="163">
        <v>1</v>
      </c>
      <c r="S733" s="163">
        <v>1</v>
      </c>
      <c r="T733" s="163">
        <v>0</v>
      </c>
      <c r="U733" s="163">
        <v>0</v>
      </c>
      <c r="V733" s="163">
        <v>0</v>
      </c>
      <c r="W733" s="163">
        <v>0</v>
      </c>
    </row>
    <row r="734" spans="1:23" ht="12.75">
      <c r="A734" s="163" t="s">
        <v>2969</v>
      </c>
      <c r="B734" s="163">
        <v>0</v>
      </c>
      <c r="C734" s="163">
        <v>1</v>
      </c>
      <c r="D734" s="163">
        <v>0</v>
      </c>
      <c r="E734" s="163">
        <v>0</v>
      </c>
      <c r="F734" s="163">
        <v>0</v>
      </c>
      <c r="G734" s="163">
        <v>0</v>
      </c>
      <c r="H734" s="163">
        <v>0</v>
      </c>
      <c r="I734" s="163">
        <v>0</v>
      </c>
      <c r="J734" s="163">
        <v>0</v>
      </c>
      <c r="K734" s="163">
        <v>0</v>
      </c>
      <c r="L734" s="163">
        <v>0</v>
      </c>
      <c r="M734" s="163">
        <v>0</v>
      </c>
      <c r="N734" s="163">
        <v>0</v>
      </c>
      <c r="O734" s="163">
        <v>0</v>
      </c>
      <c r="P734" s="163">
        <v>0</v>
      </c>
      <c r="Q734" s="163">
        <v>0</v>
      </c>
      <c r="R734" s="163">
        <v>0</v>
      </c>
      <c r="S734" s="163">
        <v>0</v>
      </c>
      <c r="T734" s="163">
        <v>0</v>
      </c>
      <c r="U734" s="163">
        <v>0</v>
      </c>
      <c r="V734" s="163">
        <v>0</v>
      </c>
      <c r="W734" s="163">
        <v>0</v>
      </c>
    </row>
    <row r="735" spans="1:23" ht="12.75">
      <c r="A735" s="163" t="s">
        <v>905</v>
      </c>
      <c r="B735" s="163">
        <v>1</v>
      </c>
      <c r="C735" s="163">
        <v>1</v>
      </c>
      <c r="D735" s="163">
        <v>1</v>
      </c>
      <c r="E735" s="163">
        <v>1</v>
      </c>
      <c r="F735" s="163">
        <v>1</v>
      </c>
      <c r="G735" s="163">
        <v>1</v>
      </c>
      <c r="H735" s="163">
        <v>1</v>
      </c>
      <c r="I735" s="163">
        <v>1</v>
      </c>
      <c r="J735" s="163">
        <v>1</v>
      </c>
      <c r="K735" s="163">
        <v>1</v>
      </c>
      <c r="L735" s="163">
        <v>1</v>
      </c>
      <c r="M735" s="163">
        <v>1</v>
      </c>
      <c r="N735" s="163">
        <v>1</v>
      </c>
      <c r="O735" s="163">
        <v>1</v>
      </c>
      <c r="P735" s="163">
        <v>1</v>
      </c>
      <c r="Q735" s="163">
        <v>1</v>
      </c>
      <c r="R735" s="163">
        <v>1</v>
      </c>
      <c r="S735" s="163">
        <v>1</v>
      </c>
      <c r="T735" s="163">
        <v>1</v>
      </c>
      <c r="U735" s="163">
        <v>1</v>
      </c>
      <c r="V735" s="163">
        <v>1</v>
      </c>
      <c r="W735" s="163">
        <v>1</v>
      </c>
    </row>
    <row r="736" spans="1:23" ht="12.75">
      <c r="A736" s="163" t="s">
        <v>914</v>
      </c>
      <c r="B736" s="163">
        <v>1</v>
      </c>
      <c r="C736" s="163">
        <v>1</v>
      </c>
      <c r="D736" s="163">
        <v>1</v>
      </c>
      <c r="E736" s="163">
        <v>1</v>
      </c>
      <c r="F736" s="163">
        <v>1</v>
      </c>
      <c r="G736" s="163">
        <v>1</v>
      </c>
      <c r="H736" s="163">
        <v>1</v>
      </c>
      <c r="I736" s="163">
        <v>1</v>
      </c>
      <c r="J736" s="163">
        <v>1</v>
      </c>
      <c r="K736" s="163">
        <v>1</v>
      </c>
      <c r="L736" s="163">
        <v>1</v>
      </c>
      <c r="M736" s="163">
        <v>1</v>
      </c>
      <c r="N736" s="163">
        <v>1</v>
      </c>
      <c r="O736" s="163">
        <v>1</v>
      </c>
      <c r="P736" s="163">
        <v>1</v>
      </c>
      <c r="Q736" s="163">
        <v>1</v>
      </c>
      <c r="R736" s="163">
        <v>1</v>
      </c>
      <c r="S736" s="163">
        <v>1</v>
      </c>
      <c r="T736" s="163">
        <v>1</v>
      </c>
      <c r="U736" s="163">
        <v>1</v>
      </c>
      <c r="V736" s="163">
        <v>1</v>
      </c>
      <c r="W736" s="163">
        <v>1</v>
      </c>
    </row>
    <row r="737" spans="1:23" ht="12.75">
      <c r="A737" s="163" t="s">
        <v>1482</v>
      </c>
      <c r="B737" s="163">
        <v>0</v>
      </c>
      <c r="C737" s="163">
        <v>1</v>
      </c>
      <c r="D737" s="163">
        <v>0</v>
      </c>
      <c r="E737" s="163">
        <v>0</v>
      </c>
      <c r="F737" s="163">
        <v>0</v>
      </c>
      <c r="G737" s="163">
        <v>0</v>
      </c>
      <c r="H737" s="163">
        <v>0</v>
      </c>
      <c r="I737" s="163">
        <v>0</v>
      </c>
      <c r="J737" s="163">
        <v>0</v>
      </c>
      <c r="K737" s="163">
        <v>1</v>
      </c>
      <c r="L737" s="163">
        <v>0</v>
      </c>
      <c r="M737" s="163">
        <v>1</v>
      </c>
      <c r="N737" s="163">
        <v>1</v>
      </c>
      <c r="O737" s="163">
        <v>0</v>
      </c>
      <c r="P737" s="163">
        <v>0</v>
      </c>
      <c r="Q737" s="163">
        <v>1</v>
      </c>
      <c r="R737" s="163">
        <v>1</v>
      </c>
      <c r="S737" s="163">
        <v>1</v>
      </c>
      <c r="T737" s="163">
        <v>0</v>
      </c>
      <c r="U737" s="163">
        <v>0</v>
      </c>
      <c r="V737" s="163">
        <v>0</v>
      </c>
      <c r="W737" s="163">
        <v>0</v>
      </c>
    </row>
    <row r="738" spans="1:23" ht="12.75">
      <c r="A738" s="163" t="s">
        <v>1347</v>
      </c>
      <c r="B738" s="163">
        <v>0</v>
      </c>
      <c r="C738" s="163">
        <v>0</v>
      </c>
      <c r="D738" s="163">
        <v>1</v>
      </c>
      <c r="E738" s="163">
        <v>0</v>
      </c>
      <c r="F738" s="163">
        <v>1</v>
      </c>
      <c r="G738" s="163">
        <v>1</v>
      </c>
      <c r="H738" s="163">
        <v>1</v>
      </c>
      <c r="I738" s="163">
        <v>0</v>
      </c>
      <c r="J738" s="163">
        <v>1</v>
      </c>
      <c r="K738" s="163">
        <v>0</v>
      </c>
      <c r="L738" s="163">
        <v>0</v>
      </c>
      <c r="M738" s="163">
        <v>0</v>
      </c>
      <c r="N738" s="163">
        <v>0</v>
      </c>
      <c r="O738" s="163">
        <v>0</v>
      </c>
      <c r="P738" s="163">
        <v>0</v>
      </c>
      <c r="Q738" s="163">
        <v>0</v>
      </c>
      <c r="R738" s="163">
        <v>0</v>
      </c>
      <c r="S738" s="163">
        <v>0</v>
      </c>
      <c r="T738" s="163">
        <v>0</v>
      </c>
      <c r="U738" s="163">
        <v>1</v>
      </c>
      <c r="V738" s="163">
        <v>0</v>
      </c>
      <c r="W738" s="163">
        <v>1</v>
      </c>
    </row>
    <row r="739" spans="1:23" ht="12.75">
      <c r="A739" s="163" t="s">
        <v>2379</v>
      </c>
      <c r="B739" s="163">
        <v>0</v>
      </c>
      <c r="C739" s="163">
        <v>0</v>
      </c>
      <c r="D739" s="163">
        <v>0</v>
      </c>
      <c r="E739" s="163">
        <v>0</v>
      </c>
      <c r="F739" s="163">
        <v>0</v>
      </c>
      <c r="G739" s="163">
        <v>0</v>
      </c>
      <c r="H739" s="163">
        <v>0</v>
      </c>
      <c r="I739" s="163">
        <v>0</v>
      </c>
      <c r="J739" s="163">
        <v>0</v>
      </c>
      <c r="K739" s="163">
        <v>1</v>
      </c>
      <c r="L739" s="163">
        <v>0</v>
      </c>
      <c r="M739" s="163">
        <v>1</v>
      </c>
      <c r="N739" s="163">
        <v>0</v>
      </c>
      <c r="O739" s="163">
        <v>0</v>
      </c>
      <c r="P739" s="163">
        <v>0</v>
      </c>
      <c r="Q739" s="163">
        <v>1</v>
      </c>
      <c r="R739" s="163">
        <v>0</v>
      </c>
      <c r="S739" s="163">
        <v>1</v>
      </c>
      <c r="T739" s="163">
        <v>0</v>
      </c>
      <c r="U739" s="163">
        <v>0</v>
      </c>
      <c r="V739" s="163">
        <v>0</v>
      </c>
      <c r="W739" s="163">
        <v>0</v>
      </c>
    </row>
    <row r="740" spans="1:23" ht="12.75">
      <c r="A740" s="163" t="s">
        <v>2942</v>
      </c>
      <c r="B740" s="163">
        <v>0</v>
      </c>
      <c r="C740" s="163">
        <v>0</v>
      </c>
      <c r="D740" s="163">
        <v>0</v>
      </c>
      <c r="E740" s="163">
        <v>0</v>
      </c>
      <c r="F740" s="163">
        <v>0</v>
      </c>
      <c r="G740" s="163">
        <v>0</v>
      </c>
      <c r="H740" s="163">
        <v>0</v>
      </c>
      <c r="I740" s="163">
        <v>0</v>
      </c>
      <c r="J740" s="163">
        <v>1</v>
      </c>
      <c r="K740" s="163">
        <v>0</v>
      </c>
      <c r="L740" s="163">
        <v>0</v>
      </c>
      <c r="M740" s="163">
        <v>0</v>
      </c>
      <c r="N740" s="163">
        <v>0</v>
      </c>
      <c r="O740" s="163">
        <v>0</v>
      </c>
      <c r="P740" s="163">
        <v>0</v>
      </c>
      <c r="Q740" s="163">
        <v>0</v>
      </c>
      <c r="R740" s="163">
        <v>0</v>
      </c>
      <c r="S740" s="163">
        <v>0</v>
      </c>
      <c r="T740" s="163">
        <v>0</v>
      </c>
      <c r="U740" s="163">
        <v>0</v>
      </c>
      <c r="V740" s="163">
        <v>0</v>
      </c>
      <c r="W740" s="163">
        <v>1</v>
      </c>
    </row>
    <row r="741" spans="1:23" ht="12.75">
      <c r="A741" s="163" t="s">
        <v>2573</v>
      </c>
      <c r="B741" s="163">
        <v>0</v>
      </c>
      <c r="C741" s="163">
        <v>1</v>
      </c>
      <c r="D741" s="163">
        <v>0</v>
      </c>
      <c r="E741" s="163">
        <v>0</v>
      </c>
      <c r="F741" s="163">
        <v>0</v>
      </c>
      <c r="G741" s="163">
        <v>0</v>
      </c>
      <c r="H741" s="163">
        <v>0</v>
      </c>
      <c r="I741" s="163">
        <v>0</v>
      </c>
      <c r="J741" s="163">
        <v>0</v>
      </c>
      <c r="K741" s="163">
        <v>1</v>
      </c>
      <c r="L741" s="163">
        <v>0</v>
      </c>
      <c r="M741" s="163">
        <v>0</v>
      </c>
      <c r="N741" s="163">
        <v>1</v>
      </c>
      <c r="O741" s="163">
        <v>0</v>
      </c>
      <c r="P741" s="163">
        <v>0</v>
      </c>
      <c r="Q741" s="163">
        <v>1</v>
      </c>
      <c r="R741" s="163">
        <v>1</v>
      </c>
      <c r="S741" s="163">
        <v>1</v>
      </c>
      <c r="T741" s="163">
        <v>0</v>
      </c>
      <c r="U741" s="163">
        <v>0</v>
      </c>
      <c r="V741" s="163">
        <v>0</v>
      </c>
      <c r="W741" s="163">
        <v>0</v>
      </c>
    </row>
    <row r="742" spans="1:23" ht="12.75">
      <c r="A742" s="163" t="s">
        <v>2985</v>
      </c>
      <c r="B742" s="163">
        <v>0</v>
      </c>
      <c r="C742" s="163">
        <v>0</v>
      </c>
      <c r="D742" s="163">
        <v>0</v>
      </c>
      <c r="E742" s="163">
        <v>0</v>
      </c>
      <c r="F742" s="163">
        <v>0</v>
      </c>
      <c r="G742" s="163">
        <v>0</v>
      </c>
      <c r="H742" s="163">
        <v>0</v>
      </c>
      <c r="I742" s="163">
        <v>0</v>
      </c>
      <c r="J742" s="163">
        <v>0</v>
      </c>
      <c r="K742" s="163">
        <v>0</v>
      </c>
      <c r="L742" s="163">
        <v>0</v>
      </c>
      <c r="M742" s="163">
        <v>1</v>
      </c>
      <c r="N742" s="163">
        <v>0</v>
      </c>
      <c r="O742" s="163">
        <v>0</v>
      </c>
      <c r="P742" s="163">
        <v>0</v>
      </c>
      <c r="Q742" s="163">
        <v>0</v>
      </c>
      <c r="R742" s="163">
        <v>0</v>
      </c>
      <c r="S742" s="163">
        <v>0</v>
      </c>
      <c r="T742" s="163">
        <v>0</v>
      </c>
      <c r="U742" s="163">
        <v>0</v>
      </c>
      <c r="V742" s="163">
        <v>0</v>
      </c>
      <c r="W742" s="163">
        <v>0</v>
      </c>
    </row>
    <row r="743" spans="1:23" ht="12.75">
      <c r="A743" s="163" t="s">
        <v>1702</v>
      </c>
      <c r="B743" s="163">
        <v>0</v>
      </c>
      <c r="C743" s="163">
        <v>1</v>
      </c>
      <c r="D743" s="163">
        <v>0</v>
      </c>
      <c r="E743" s="163">
        <v>0</v>
      </c>
      <c r="F743" s="163">
        <v>0</v>
      </c>
      <c r="G743" s="163">
        <v>0</v>
      </c>
      <c r="H743" s="163">
        <v>0</v>
      </c>
      <c r="I743" s="163">
        <v>0</v>
      </c>
      <c r="J743" s="163">
        <v>0</v>
      </c>
      <c r="K743" s="163">
        <v>1</v>
      </c>
      <c r="L743" s="163">
        <v>0</v>
      </c>
      <c r="M743" s="163">
        <v>1</v>
      </c>
      <c r="N743" s="163">
        <v>1</v>
      </c>
      <c r="O743" s="163">
        <v>0</v>
      </c>
      <c r="P743" s="163">
        <v>0</v>
      </c>
      <c r="Q743" s="163">
        <v>1</v>
      </c>
      <c r="R743" s="163">
        <v>1</v>
      </c>
      <c r="S743" s="163">
        <v>1</v>
      </c>
      <c r="T743" s="163">
        <v>0</v>
      </c>
      <c r="U743" s="163">
        <v>0</v>
      </c>
      <c r="V743" s="163">
        <v>0</v>
      </c>
      <c r="W743" s="163">
        <v>0</v>
      </c>
    </row>
    <row r="744" spans="1:23" ht="12.75">
      <c r="A744" s="163" t="s">
        <v>1929</v>
      </c>
      <c r="B744" s="163">
        <v>0</v>
      </c>
      <c r="C744" s="163">
        <v>0</v>
      </c>
      <c r="D744" s="163">
        <v>0</v>
      </c>
      <c r="E744" s="163">
        <v>0</v>
      </c>
      <c r="F744" s="163">
        <v>0</v>
      </c>
      <c r="G744" s="163">
        <v>0</v>
      </c>
      <c r="H744" s="163">
        <v>0</v>
      </c>
      <c r="I744" s="163">
        <v>0</v>
      </c>
      <c r="J744" s="163">
        <v>1</v>
      </c>
      <c r="K744" s="163">
        <v>0</v>
      </c>
      <c r="L744" s="163">
        <v>0</v>
      </c>
      <c r="M744" s="163">
        <v>0</v>
      </c>
      <c r="N744" s="163">
        <v>0</v>
      </c>
      <c r="O744" s="163">
        <v>0</v>
      </c>
      <c r="P744" s="163">
        <v>0</v>
      </c>
      <c r="Q744" s="163">
        <v>0</v>
      </c>
      <c r="R744" s="163">
        <v>0</v>
      </c>
      <c r="S744" s="163">
        <v>0</v>
      </c>
      <c r="T744" s="163">
        <v>0</v>
      </c>
      <c r="U744" s="163">
        <v>0</v>
      </c>
      <c r="V744" s="163">
        <v>0</v>
      </c>
      <c r="W744" s="163">
        <v>1</v>
      </c>
    </row>
    <row r="745" spans="1:23" ht="12.75">
      <c r="A745" s="163" t="s">
        <v>609</v>
      </c>
      <c r="B745" s="163">
        <v>1</v>
      </c>
      <c r="C745" s="163">
        <v>0</v>
      </c>
      <c r="D745" s="163">
        <v>1</v>
      </c>
      <c r="E745" s="163">
        <v>0</v>
      </c>
      <c r="F745" s="163">
        <v>0</v>
      </c>
      <c r="G745" s="163">
        <v>1</v>
      </c>
      <c r="H745" s="163">
        <v>1</v>
      </c>
      <c r="I745" s="163">
        <v>1</v>
      </c>
      <c r="J745" s="163">
        <v>1</v>
      </c>
      <c r="K745" s="163">
        <v>0</v>
      </c>
      <c r="L745" s="163">
        <v>0</v>
      </c>
      <c r="M745" s="163">
        <v>0</v>
      </c>
      <c r="N745" s="163">
        <v>0</v>
      </c>
      <c r="O745" s="163">
        <v>1</v>
      </c>
      <c r="P745" s="163">
        <v>0</v>
      </c>
      <c r="Q745" s="163">
        <v>0</v>
      </c>
      <c r="R745" s="163">
        <v>0</v>
      </c>
      <c r="S745" s="163">
        <v>1</v>
      </c>
      <c r="T745" s="163">
        <v>0</v>
      </c>
      <c r="U745" s="163">
        <v>0</v>
      </c>
      <c r="V745" s="163">
        <v>0</v>
      </c>
      <c r="W745" s="163">
        <v>1</v>
      </c>
    </row>
    <row r="746" spans="1:23" ht="12.75">
      <c r="A746" s="163" t="s">
        <v>2788</v>
      </c>
      <c r="B746" s="163">
        <v>0</v>
      </c>
      <c r="C746" s="163">
        <v>0</v>
      </c>
      <c r="D746" s="163">
        <v>1</v>
      </c>
      <c r="E746" s="163">
        <v>0</v>
      </c>
      <c r="F746" s="163">
        <v>0</v>
      </c>
      <c r="G746" s="163">
        <v>0</v>
      </c>
      <c r="H746" s="163">
        <v>0</v>
      </c>
      <c r="I746" s="163">
        <v>0</v>
      </c>
      <c r="J746" s="163">
        <v>1</v>
      </c>
      <c r="K746" s="163">
        <v>0</v>
      </c>
      <c r="L746" s="163">
        <v>0</v>
      </c>
      <c r="M746" s="163">
        <v>0</v>
      </c>
      <c r="N746" s="163">
        <v>0</v>
      </c>
      <c r="O746" s="163">
        <v>0</v>
      </c>
      <c r="P746" s="163">
        <v>1</v>
      </c>
      <c r="Q746" s="163">
        <v>0</v>
      </c>
      <c r="R746" s="163">
        <v>0</v>
      </c>
      <c r="S746" s="163">
        <v>0</v>
      </c>
      <c r="T746" s="163">
        <v>0</v>
      </c>
      <c r="U746" s="163">
        <v>0</v>
      </c>
      <c r="V746" s="163">
        <v>0</v>
      </c>
      <c r="W746" s="163">
        <v>1</v>
      </c>
    </row>
    <row r="747" spans="1:23" ht="12.75">
      <c r="A747" s="163" t="s">
        <v>3444</v>
      </c>
      <c r="B747" s="163">
        <v>0</v>
      </c>
      <c r="C747" s="163">
        <v>0</v>
      </c>
      <c r="D747" s="163">
        <v>0</v>
      </c>
      <c r="E747" s="163">
        <v>0</v>
      </c>
      <c r="F747" s="163">
        <v>0</v>
      </c>
      <c r="G747" s="163">
        <v>0</v>
      </c>
      <c r="H747" s="163">
        <v>0</v>
      </c>
      <c r="I747" s="163">
        <v>0</v>
      </c>
      <c r="J747" s="163">
        <v>0</v>
      </c>
      <c r="K747" s="163">
        <v>0</v>
      </c>
      <c r="L747" s="163">
        <v>0</v>
      </c>
      <c r="M747" s="163">
        <v>0</v>
      </c>
      <c r="N747" s="163">
        <v>0</v>
      </c>
      <c r="O747" s="163">
        <v>0</v>
      </c>
      <c r="P747" s="163">
        <v>1</v>
      </c>
      <c r="Q747" s="163">
        <v>0</v>
      </c>
      <c r="R747" s="163">
        <v>0</v>
      </c>
      <c r="S747" s="163">
        <v>0</v>
      </c>
      <c r="T747" s="163">
        <v>0</v>
      </c>
      <c r="U747" s="163">
        <v>0</v>
      </c>
      <c r="V747" s="163">
        <v>0</v>
      </c>
      <c r="W747" s="163">
        <v>0</v>
      </c>
    </row>
    <row r="748" spans="1:23" ht="12.75">
      <c r="A748" s="163" t="s">
        <v>424</v>
      </c>
      <c r="B748" s="163">
        <v>0</v>
      </c>
      <c r="C748" s="163">
        <v>0</v>
      </c>
      <c r="D748" s="163">
        <v>0</v>
      </c>
      <c r="E748" s="163">
        <v>0</v>
      </c>
      <c r="F748" s="163">
        <v>0</v>
      </c>
      <c r="G748" s="163">
        <v>0</v>
      </c>
      <c r="H748" s="163">
        <v>0</v>
      </c>
      <c r="I748" s="163">
        <v>0</v>
      </c>
      <c r="J748" s="163">
        <v>0</v>
      </c>
      <c r="K748" s="163">
        <v>0</v>
      </c>
      <c r="L748" s="163">
        <v>0</v>
      </c>
      <c r="M748" s="163">
        <v>0</v>
      </c>
      <c r="N748" s="163">
        <v>0</v>
      </c>
      <c r="O748" s="163">
        <v>0</v>
      </c>
      <c r="P748" s="163">
        <v>1</v>
      </c>
      <c r="Q748" s="163">
        <v>0</v>
      </c>
      <c r="R748" s="163">
        <v>0</v>
      </c>
      <c r="S748" s="163">
        <v>0</v>
      </c>
      <c r="T748" s="163">
        <v>0</v>
      </c>
      <c r="U748" s="163">
        <v>0</v>
      </c>
      <c r="V748" s="163">
        <v>0</v>
      </c>
      <c r="W748" s="163">
        <v>0</v>
      </c>
    </row>
    <row r="749" spans="1:23" ht="12.75">
      <c r="A749" s="163" t="s">
        <v>2885</v>
      </c>
      <c r="B749" s="163">
        <v>0</v>
      </c>
      <c r="C749" s="163">
        <v>0</v>
      </c>
      <c r="D749" s="163">
        <v>1</v>
      </c>
      <c r="E749" s="163">
        <v>0</v>
      </c>
      <c r="F749" s="163">
        <v>0</v>
      </c>
      <c r="G749" s="163">
        <v>0</v>
      </c>
      <c r="H749" s="163">
        <v>0</v>
      </c>
      <c r="I749" s="163">
        <v>0</v>
      </c>
      <c r="J749" s="163">
        <v>1</v>
      </c>
      <c r="K749" s="163">
        <v>0</v>
      </c>
      <c r="L749" s="163">
        <v>0</v>
      </c>
      <c r="M749" s="163">
        <v>0</v>
      </c>
      <c r="N749" s="163">
        <v>0</v>
      </c>
      <c r="O749" s="163">
        <v>0</v>
      </c>
      <c r="P749" s="163">
        <v>0</v>
      </c>
      <c r="Q749" s="163">
        <v>0</v>
      </c>
      <c r="R749" s="163">
        <v>0</v>
      </c>
      <c r="S749" s="163">
        <v>0</v>
      </c>
      <c r="T749" s="163">
        <v>0</v>
      </c>
      <c r="U749" s="163">
        <v>0</v>
      </c>
      <c r="V749" s="163">
        <v>0</v>
      </c>
      <c r="W749" s="163">
        <v>1</v>
      </c>
    </row>
    <row r="750" spans="1:23" ht="12.75">
      <c r="A750" s="163" t="s">
        <v>618</v>
      </c>
      <c r="B750" s="163">
        <v>1</v>
      </c>
      <c r="C750" s="163">
        <v>0</v>
      </c>
      <c r="D750" s="163">
        <v>1</v>
      </c>
      <c r="E750" s="163">
        <v>0</v>
      </c>
      <c r="F750" s="163">
        <v>1</v>
      </c>
      <c r="G750" s="163">
        <v>1</v>
      </c>
      <c r="H750" s="163">
        <v>1</v>
      </c>
      <c r="I750" s="163">
        <v>0</v>
      </c>
      <c r="J750" s="163">
        <v>1</v>
      </c>
      <c r="K750" s="163">
        <v>0</v>
      </c>
      <c r="L750" s="163">
        <v>0</v>
      </c>
      <c r="M750" s="163">
        <v>0</v>
      </c>
      <c r="N750" s="163">
        <v>0</v>
      </c>
      <c r="O750" s="163">
        <v>0</v>
      </c>
      <c r="P750" s="163">
        <v>0</v>
      </c>
      <c r="Q750" s="163">
        <v>0</v>
      </c>
      <c r="R750" s="163">
        <v>0</v>
      </c>
      <c r="S750" s="163">
        <v>1</v>
      </c>
      <c r="T750" s="163">
        <v>0</v>
      </c>
      <c r="U750" s="163">
        <v>1</v>
      </c>
      <c r="V750" s="163">
        <v>0</v>
      </c>
      <c r="W750" s="163">
        <v>1</v>
      </c>
    </row>
    <row r="751" spans="1:23" ht="12.75">
      <c r="A751" s="163" t="s">
        <v>592</v>
      </c>
      <c r="B751" s="163">
        <v>0</v>
      </c>
      <c r="C751" s="163">
        <v>0</v>
      </c>
      <c r="D751" s="163">
        <v>1</v>
      </c>
      <c r="E751" s="163">
        <v>0</v>
      </c>
      <c r="F751" s="163">
        <v>0</v>
      </c>
      <c r="G751" s="163">
        <v>0</v>
      </c>
      <c r="H751" s="163">
        <v>0</v>
      </c>
      <c r="I751" s="163">
        <v>1</v>
      </c>
      <c r="J751" s="163">
        <v>1</v>
      </c>
      <c r="K751" s="163">
        <v>0</v>
      </c>
      <c r="L751" s="163">
        <v>0</v>
      </c>
      <c r="M751" s="163">
        <v>0</v>
      </c>
      <c r="N751" s="163">
        <v>0</v>
      </c>
      <c r="O751" s="163">
        <v>0</v>
      </c>
      <c r="P751" s="163">
        <v>0</v>
      </c>
      <c r="Q751" s="163">
        <v>0</v>
      </c>
      <c r="R751" s="163">
        <v>0</v>
      </c>
      <c r="S751" s="163">
        <v>0</v>
      </c>
      <c r="T751" s="163">
        <v>0</v>
      </c>
      <c r="U751" s="163">
        <v>0</v>
      </c>
      <c r="V751" s="163">
        <v>0</v>
      </c>
      <c r="W751" s="163">
        <v>1</v>
      </c>
    </row>
    <row r="752" spans="1:23" ht="12.75">
      <c r="A752" s="163" t="s">
        <v>1658</v>
      </c>
      <c r="B752" s="163">
        <v>0</v>
      </c>
      <c r="C752" s="163">
        <v>1</v>
      </c>
      <c r="D752" s="163">
        <v>0</v>
      </c>
      <c r="E752" s="163">
        <v>0</v>
      </c>
      <c r="F752" s="163">
        <v>0</v>
      </c>
      <c r="G752" s="163">
        <v>0</v>
      </c>
      <c r="H752" s="163">
        <v>0</v>
      </c>
      <c r="I752" s="163">
        <v>0</v>
      </c>
      <c r="J752" s="163">
        <v>0</v>
      </c>
      <c r="K752" s="163">
        <v>1</v>
      </c>
      <c r="L752" s="163">
        <v>0</v>
      </c>
      <c r="M752" s="163">
        <v>1</v>
      </c>
      <c r="N752" s="163">
        <v>1</v>
      </c>
      <c r="O752" s="163">
        <v>0</v>
      </c>
      <c r="P752" s="163">
        <v>0</v>
      </c>
      <c r="Q752" s="163">
        <v>1</v>
      </c>
      <c r="R752" s="163">
        <v>1</v>
      </c>
      <c r="S752" s="163">
        <v>1</v>
      </c>
      <c r="T752" s="163">
        <v>0</v>
      </c>
      <c r="U752" s="163">
        <v>0</v>
      </c>
      <c r="V752" s="163">
        <v>0</v>
      </c>
      <c r="W752" s="163">
        <v>0</v>
      </c>
    </row>
    <row r="753" spans="1:23" ht="12.75">
      <c r="A753" s="163" t="s">
        <v>3139</v>
      </c>
      <c r="B753" s="163">
        <v>0</v>
      </c>
      <c r="C753" s="163">
        <v>0</v>
      </c>
      <c r="D753" s="163">
        <v>0</v>
      </c>
      <c r="E753" s="163">
        <v>0</v>
      </c>
      <c r="F753" s="163">
        <v>0</v>
      </c>
      <c r="G753" s="163">
        <v>0</v>
      </c>
      <c r="H753" s="163">
        <v>0</v>
      </c>
      <c r="I753" s="163">
        <v>0</v>
      </c>
      <c r="J753" s="163">
        <v>0</v>
      </c>
      <c r="K753" s="163">
        <v>0</v>
      </c>
      <c r="L753" s="163">
        <v>0</v>
      </c>
      <c r="M753" s="163">
        <v>0</v>
      </c>
      <c r="N753" s="163">
        <v>0</v>
      </c>
      <c r="O753" s="163">
        <v>0</v>
      </c>
      <c r="P753" s="163">
        <v>1</v>
      </c>
      <c r="Q753" s="163">
        <v>0</v>
      </c>
      <c r="R753" s="163">
        <v>0</v>
      </c>
      <c r="S753" s="163">
        <v>0</v>
      </c>
      <c r="T753" s="163">
        <v>0</v>
      </c>
      <c r="U753" s="163">
        <v>0</v>
      </c>
      <c r="V753" s="163">
        <v>0</v>
      </c>
      <c r="W753" s="163">
        <v>0</v>
      </c>
    </row>
    <row r="754" spans="1:23" ht="12.75">
      <c r="A754" s="163" t="s">
        <v>3716</v>
      </c>
      <c r="B754" s="163">
        <v>0</v>
      </c>
      <c r="C754" s="163">
        <v>0</v>
      </c>
      <c r="D754" s="163">
        <v>0</v>
      </c>
      <c r="E754" s="163">
        <v>0</v>
      </c>
      <c r="F754" s="163">
        <v>0</v>
      </c>
      <c r="G754" s="163">
        <v>0</v>
      </c>
      <c r="H754" s="163">
        <v>0</v>
      </c>
      <c r="I754" s="163">
        <v>0</v>
      </c>
      <c r="J754" s="163">
        <v>0</v>
      </c>
      <c r="K754" s="163">
        <v>0</v>
      </c>
      <c r="L754" s="163">
        <v>0</v>
      </c>
      <c r="M754" s="163">
        <v>0</v>
      </c>
      <c r="N754" s="163">
        <v>0</v>
      </c>
      <c r="O754" s="163">
        <v>0</v>
      </c>
      <c r="P754" s="163">
        <v>0</v>
      </c>
      <c r="Q754" s="163">
        <v>0</v>
      </c>
      <c r="R754" s="163">
        <v>0</v>
      </c>
      <c r="S754" s="163">
        <v>1</v>
      </c>
      <c r="T754" s="163">
        <v>0</v>
      </c>
      <c r="U754" s="163">
        <v>0</v>
      </c>
      <c r="V754" s="163">
        <v>0</v>
      </c>
      <c r="W754" s="163">
        <v>0</v>
      </c>
    </row>
    <row r="755" spans="1:23" ht="12.75">
      <c r="A755" s="163" t="s">
        <v>2965</v>
      </c>
      <c r="B755" s="163">
        <v>0</v>
      </c>
      <c r="C755" s="163">
        <v>0</v>
      </c>
      <c r="D755" s="163">
        <v>0</v>
      </c>
      <c r="E755" s="163">
        <v>0</v>
      </c>
      <c r="F755" s="163">
        <v>0</v>
      </c>
      <c r="G755" s="163">
        <v>0</v>
      </c>
      <c r="H755" s="163">
        <v>0</v>
      </c>
      <c r="I755" s="163">
        <v>0</v>
      </c>
      <c r="J755" s="163">
        <v>0</v>
      </c>
      <c r="K755" s="163">
        <v>0</v>
      </c>
      <c r="L755" s="163">
        <v>0</v>
      </c>
      <c r="M755" s="163">
        <v>0</v>
      </c>
      <c r="N755" s="163">
        <v>1</v>
      </c>
      <c r="O755" s="163">
        <v>0</v>
      </c>
      <c r="P755" s="163">
        <v>0</v>
      </c>
      <c r="Q755" s="163">
        <v>0</v>
      </c>
      <c r="R755" s="163">
        <v>0</v>
      </c>
      <c r="S755" s="163">
        <v>0</v>
      </c>
      <c r="T755" s="163">
        <v>0</v>
      </c>
      <c r="U755" s="163">
        <v>0</v>
      </c>
      <c r="V755" s="163">
        <v>0</v>
      </c>
      <c r="W755" s="163">
        <v>0</v>
      </c>
    </row>
    <row r="756" spans="1:23" ht="12.75">
      <c r="A756" s="163" t="s">
        <v>2522</v>
      </c>
      <c r="B756" s="163">
        <v>0</v>
      </c>
      <c r="C756" s="163">
        <v>0</v>
      </c>
      <c r="D756" s="163">
        <v>0</v>
      </c>
      <c r="E756" s="163">
        <v>0</v>
      </c>
      <c r="F756" s="163">
        <v>0</v>
      </c>
      <c r="G756" s="163">
        <v>0</v>
      </c>
      <c r="H756" s="163">
        <v>0</v>
      </c>
      <c r="I756" s="163">
        <v>0</v>
      </c>
      <c r="J756" s="163">
        <v>0</v>
      </c>
      <c r="K756" s="163">
        <v>1</v>
      </c>
      <c r="L756" s="163">
        <v>0</v>
      </c>
      <c r="M756" s="163">
        <v>1</v>
      </c>
      <c r="N756" s="163">
        <v>1</v>
      </c>
      <c r="O756" s="163">
        <v>0</v>
      </c>
      <c r="P756" s="163">
        <v>0</v>
      </c>
      <c r="Q756" s="163">
        <v>1</v>
      </c>
      <c r="R756" s="163">
        <v>1</v>
      </c>
      <c r="S756" s="163">
        <v>1</v>
      </c>
      <c r="T756" s="163">
        <v>0</v>
      </c>
      <c r="U756" s="163">
        <v>0</v>
      </c>
      <c r="V756" s="163">
        <v>0</v>
      </c>
      <c r="W756" s="163">
        <v>0</v>
      </c>
    </row>
    <row r="757" spans="1:23" ht="12.75">
      <c r="A757" s="163" t="s">
        <v>3595</v>
      </c>
      <c r="B757" s="163">
        <v>0</v>
      </c>
      <c r="C757" s="163">
        <v>0</v>
      </c>
      <c r="D757" s="163">
        <v>0</v>
      </c>
      <c r="E757" s="163">
        <v>0</v>
      </c>
      <c r="F757" s="163">
        <v>0</v>
      </c>
      <c r="G757" s="163">
        <v>0</v>
      </c>
      <c r="H757" s="163">
        <v>0</v>
      </c>
      <c r="I757" s="163">
        <v>0</v>
      </c>
      <c r="J757" s="163">
        <v>0</v>
      </c>
      <c r="K757" s="163">
        <v>0</v>
      </c>
      <c r="L757" s="163">
        <v>0</v>
      </c>
      <c r="M757" s="163">
        <v>0</v>
      </c>
      <c r="N757" s="163">
        <v>1</v>
      </c>
      <c r="O757" s="163">
        <v>0</v>
      </c>
      <c r="P757" s="163">
        <v>0</v>
      </c>
      <c r="Q757" s="163">
        <v>0</v>
      </c>
      <c r="R757" s="163">
        <v>0</v>
      </c>
      <c r="S757" s="163">
        <v>0</v>
      </c>
      <c r="T757" s="163">
        <v>0</v>
      </c>
      <c r="U757" s="163">
        <v>0</v>
      </c>
      <c r="V757" s="163">
        <v>0</v>
      </c>
      <c r="W757" s="163">
        <v>0</v>
      </c>
    </row>
    <row r="758" spans="1:23" ht="12.75">
      <c r="A758" s="163" t="s">
        <v>1755</v>
      </c>
      <c r="B758" s="163">
        <v>1</v>
      </c>
      <c r="C758" s="163">
        <v>0</v>
      </c>
      <c r="D758" s="163">
        <v>1</v>
      </c>
      <c r="E758" s="163">
        <v>0</v>
      </c>
      <c r="F758" s="163">
        <v>0</v>
      </c>
      <c r="G758" s="163">
        <v>0</v>
      </c>
      <c r="H758" s="163">
        <v>0</v>
      </c>
      <c r="I758" s="163">
        <v>0</v>
      </c>
      <c r="J758" s="163">
        <v>0</v>
      </c>
      <c r="K758" s="163">
        <v>0</v>
      </c>
      <c r="L758" s="163">
        <v>0</v>
      </c>
      <c r="M758" s="163">
        <v>0</v>
      </c>
      <c r="N758" s="163">
        <v>0</v>
      </c>
      <c r="O758" s="163">
        <v>0</v>
      </c>
      <c r="P758" s="163">
        <v>0</v>
      </c>
      <c r="Q758" s="163">
        <v>0</v>
      </c>
      <c r="R758" s="163">
        <v>0</v>
      </c>
      <c r="S758" s="163">
        <v>0</v>
      </c>
      <c r="T758" s="163">
        <v>0</v>
      </c>
      <c r="U758" s="163">
        <v>0</v>
      </c>
      <c r="V758" s="163">
        <v>0</v>
      </c>
      <c r="W758" s="163">
        <v>0</v>
      </c>
    </row>
    <row r="759" spans="1:23" ht="12.75">
      <c r="A759" s="163" t="s">
        <v>2930</v>
      </c>
      <c r="B759" s="163">
        <v>0</v>
      </c>
      <c r="C759" s="163">
        <v>0</v>
      </c>
      <c r="D759" s="163">
        <v>0</v>
      </c>
      <c r="E759" s="163">
        <v>0</v>
      </c>
      <c r="F759" s="163">
        <v>0</v>
      </c>
      <c r="G759" s="163">
        <v>0</v>
      </c>
      <c r="H759" s="163">
        <v>0</v>
      </c>
      <c r="I759" s="163">
        <v>0</v>
      </c>
      <c r="J759" s="163">
        <v>1</v>
      </c>
      <c r="K759" s="163">
        <v>0</v>
      </c>
      <c r="L759" s="163">
        <v>0</v>
      </c>
      <c r="M759" s="163">
        <v>0</v>
      </c>
      <c r="N759" s="163">
        <v>0</v>
      </c>
      <c r="O759" s="163">
        <v>0</v>
      </c>
      <c r="P759" s="163">
        <v>0</v>
      </c>
      <c r="Q759" s="163">
        <v>0</v>
      </c>
      <c r="R759" s="163">
        <v>0</v>
      </c>
      <c r="S759" s="163">
        <v>0</v>
      </c>
      <c r="T759" s="163">
        <v>0</v>
      </c>
      <c r="U759" s="163">
        <v>0</v>
      </c>
      <c r="V759" s="163">
        <v>0</v>
      </c>
      <c r="W759" s="163">
        <v>1</v>
      </c>
    </row>
    <row r="760" spans="1:23" ht="12.75">
      <c r="A760" s="163" t="s">
        <v>3280</v>
      </c>
      <c r="B760" s="163">
        <v>0</v>
      </c>
      <c r="C760" s="163">
        <v>0</v>
      </c>
      <c r="D760" s="163">
        <v>1</v>
      </c>
      <c r="E760" s="163">
        <v>0</v>
      </c>
      <c r="F760" s="163">
        <v>0</v>
      </c>
      <c r="G760" s="163">
        <v>0</v>
      </c>
      <c r="H760" s="163">
        <v>0</v>
      </c>
      <c r="I760" s="163">
        <v>1</v>
      </c>
      <c r="J760" s="163">
        <v>1</v>
      </c>
      <c r="K760" s="163">
        <v>0</v>
      </c>
      <c r="L760" s="163">
        <v>0</v>
      </c>
      <c r="M760" s="163">
        <v>0</v>
      </c>
      <c r="N760" s="163">
        <v>0</v>
      </c>
      <c r="O760" s="163">
        <v>0</v>
      </c>
      <c r="P760" s="163">
        <v>0</v>
      </c>
      <c r="Q760" s="163">
        <v>0</v>
      </c>
      <c r="R760" s="163">
        <v>0</v>
      </c>
      <c r="S760" s="163">
        <v>0</v>
      </c>
      <c r="T760" s="163">
        <v>0</v>
      </c>
      <c r="U760" s="163">
        <v>0</v>
      </c>
      <c r="V760" s="163">
        <v>0</v>
      </c>
      <c r="W760" s="163">
        <v>1</v>
      </c>
    </row>
    <row r="761" spans="1:23" ht="12.75">
      <c r="A761" s="163" t="s">
        <v>2529</v>
      </c>
      <c r="B761" s="163">
        <v>0</v>
      </c>
      <c r="C761" s="163">
        <v>0</v>
      </c>
      <c r="D761" s="163">
        <v>0</v>
      </c>
      <c r="E761" s="163">
        <v>0</v>
      </c>
      <c r="F761" s="163">
        <v>0</v>
      </c>
      <c r="G761" s="163">
        <v>0</v>
      </c>
      <c r="H761" s="163">
        <v>0</v>
      </c>
      <c r="I761" s="163">
        <v>0</v>
      </c>
      <c r="J761" s="163">
        <v>0</v>
      </c>
      <c r="K761" s="163">
        <v>1</v>
      </c>
      <c r="L761" s="163">
        <v>0</v>
      </c>
      <c r="M761" s="163">
        <v>1</v>
      </c>
      <c r="N761" s="163">
        <v>0</v>
      </c>
      <c r="O761" s="163">
        <v>0</v>
      </c>
      <c r="P761" s="163">
        <v>0</v>
      </c>
      <c r="Q761" s="163">
        <v>1</v>
      </c>
      <c r="R761" s="163">
        <v>0</v>
      </c>
      <c r="S761" s="163">
        <v>1</v>
      </c>
      <c r="T761" s="163">
        <v>0</v>
      </c>
      <c r="U761" s="163">
        <v>0</v>
      </c>
      <c r="V761" s="163">
        <v>0</v>
      </c>
      <c r="W761" s="163">
        <v>0</v>
      </c>
    </row>
    <row r="762" spans="1:23" ht="12.75">
      <c r="A762" s="163" t="s">
        <v>1821</v>
      </c>
      <c r="B762" s="163">
        <v>1</v>
      </c>
      <c r="C762" s="163">
        <v>0</v>
      </c>
      <c r="D762" s="163">
        <v>1</v>
      </c>
      <c r="E762" s="163">
        <v>0</v>
      </c>
      <c r="F762" s="163">
        <v>0</v>
      </c>
      <c r="G762" s="163">
        <v>0</v>
      </c>
      <c r="H762" s="163">
        <v>0</v>
      </c>
      <c r="I762" s="163">
        <v>0</v>
      </c>
      <c r="J762" s="163">
        <v>1</v>
      </c>
      <c r="K762" s="163">
        <v>0</v>
      </c>
      <c r="L762" s="163">
        <v>0</v>
      </c>
      <c r="M762" s="163">
        <v>0</v>
      </c>
      <c r="N762" s="163">
        <v>0</v>
      </c>
      <c r="O762" s="163">
        <v>0</v>
      </c>
      <c r="P762" s="163">
        <v>0</v>
      </c>
      <c r="Q762" s="163">
        <v>0</v>
      </c>
      <c r="R762" s="163">
        <v>0</v>
      </c>
      <c r="S762" s="163">
        <v>0</v>
      </c>
      <c r="T762" s="163">
        <v>0</v>
      </c>
      <c r="U762" s="163">
        <v>0</v>
      </c>
      <c r="V762" s="163">
        <v>0</v>
      </c>
      <c r="W762" s="163">
        <v>1</v>
      </c>
    </row>
    <row r="763" spans="1:23" ht="12.75">
      <c r="A763" s="163" t="s">
        <v>2948</v>
      </c>
      <c r="B763" s="163">
        <v>0</v>
      </c>
      <c r="C763" s="163">
        <v>0</v>
      </c>
      <c r="D763" s="163">
        <v>0</v>
      </c>
      <c r="E763" s="163">
        <v>0</v>
      </c>
      <c r="F763" s="163">
        <v>0</v>
      </c>
      <c r="G763" s="163">
        <v>0</v>
      </c>
      <c r="H763" s="163">
        <v>0</v>
      </c>
      <c r="I763" s="163">
        <v>0</v>
      </c>
      <c r="J763" s="163">
        <v>1</v>
      </c>
      <c r="K763" s="163">
        <v>0</v>
      </c>
      <c r="L763" s="163">
        <v>0</v>
      </c>
      <c r="M763" s="163">
        <v>0</v>
      </c>
      <c r="N763" s="163">
        <v>0</v>
      </c>
      <c r="O763" s="163">
        <v>0</v>
      </c>
      <c r="P763" s="163">
        <v>0</v>
      </c>
      <c r="Q763" s="163">
        <v>0</v>
      </c>
      <c r="R763" s="163">
        <v>0</v>
      </c>
      <c r="S763" s="163">
        <v>0</v>
      </c>
      <c r="T763" s="163">
        <v>0</v>
      </c>
      <c r="U763" s="163">
        <v>0</v>
      </c>
      <c r="V763" s="163">
        <v>0</v>
      </c>
      <c r="W763" s="163">
        <v>1</v>
      </c>
    </row>
    <row r="764" spans="1:23" ht="12.75">
      <c r="A764" s="163" t="s">
        <v>2305</v>
      </c>
      <c r="B764" s="163">
        <v>0</v>
      </c>
      <c r="C764" s="163">
        <v>0</v>
      </c>
      <c r="D764" s="163">
        <v>1</v>
      </c>
      <c r="E764" s="163">
        <v>0</v>
      </c>
      <c r="F764" s="163">
        <v>1</v>
      </c>
      <c r="G764" s="163">
        <v>1</v>
      </c>
      <c r="H764" s="163">
        <v>1</v>
      </c>
      <c r="I764" s="163">
        <v>0</v>
      </c>
      <c r="J764" s="163">
        <v>1</v>
      </c>
      <c r="K764" s="163">
        <v>0</v>
      </c>
      <c r="L764" s="163">
        <v>0</v>
      </c>
      <c r="M764" s="163">
        <v>0</v>
      </c>
      <c r="N764" s="163">
        <v>0</v>
      </c>
      <c r="O764" s="163">
        <v>0</v>
      </c>
      <c r="P764" s="163">
        <v>0</v>
      </c>
      <c r="Q764" s="163">
        <v>0</v>
      </c>
      <c r="R764" s="163">
        <v>0</v>
      </c>
      <c r="S764" s="163">
        <v>0</v>
      </c>
      <c r="T764" s="163">
        <v>0</v>
      </c>
      <c r="U764" s="163">
        <v>1</v>
      </c>
      <c r="V764" s="163">
        <v>0</v>
      </c>
      <c r="W764" s="163">
        <v>1</v>
      </c>
    </row>
    <row r="765" spans="1:23" ht="12.75">
      <c r="A765" s="163" t="s">
        <v>6179</v>
      </c>
      <c r="B765" s="163">
        <v>0</v>
      </c>
      <c r="C765" s="163">
        <v>0</v>
      </c>
      <c r="D765" s="163">
        <v>0</v>
      </c>
      <c r="E765" s="163">
        <v>1</v>
      </c>
      <c r="F765" s="163">
        <v>0</v>
      </c>
      <c r="G765" s="163">
        <v>0</v>
      </c>
      <c r="H765" s="163">
        <v>0</v>
      </c>
      <c r="I765" s="163">
        <v>0</v>
      </c>
      <c r="J765" s="163">
        <v>0</v>
      </c>
      <c r="K765" s="163">
        <v>0</v>
      </c>
      <c r="L765" s="163">
        <v>0</v>
      </c>
      <c r="M765" s="163">
        <v>0</v>
      </c>
      <c r="N765" s="163">
        <v>0</v>
      </c>
      <c r="O765" s="163">
        <v>1</v>
      </c>
      <c r="P765" s="163">
        <v>0</v>
      </c>
      <c r="Q765" s="163">
        <v>0</v>
      </c>
      <c r="R765" s="163">
        <v>0</v>
      </c>
      <c r="S765" s="163">
        <v>0</v>
      </c>
      <c r="T765" s="163">
        <v>1</v>
      </c>
      <c r="U765" s="163">
        <v>0</v>
      </c>
      <c r="V765" s="163">
        <v>1</v>
      </c>
      <c r="W765" s="163">
        <v>0</v>
      </c>
    </row>
    <row r="766" spans="1:23" ht="12.75">
      <c r="A766" s="163" t="s">
        <v>3303</v>
      </c>
      <c r="B766" s="163">
        <v>0</v>
      </c>
      <c r="C766" s="163">
        <v>0</v>
      </c>
      <c r="D766" s="163">
        <v>1</v>
      </c>
      <c r="E766" s="163">
        <v>0</v>
      </c>
      <c r="F766" s="163">
        <v>0</v>
      </c>
      <c r="G766" s="163">
        <v>0</v>
      </c>
      <c r="H766" s="163">
        <v>0</v>
      </c>
      <c r="I766" s="163">
        <v>1</v>
      </c>
      <c r="J766" s="163">
        <v>1</v>
      </c>
      <c r="K766" s="163">
        <v>0</v>
      </c>
      <c r="L766" s="163">
        <v>0</v>
      </c>
      <c r="M766" s="163">
        <v>0</v>
      </c>
      <c r="N766" s="163">
        <v>0</v>
      </c>
      <c r="O766" s="163">
        <v>0</v>
      </c>
      <c r="P766" s="163">
        <v>1</v>
      </c>
      <c r="Q766" s="163">
        <v>0</v>
      </c>
      <c r="R766" s="163">
        <v>0</v>
      </c>
      <c r="S766" s="163">
        <v>0</v>
      </c>
      <c r="T766" s="163">
        <v>0</v>
      </c>
      <c r="U766" s="163">
        <v>0</v>
      </c>
      <c r="V766" s="163">
        <v>0</v>
      </c>
      <c r="W766" s="163">
        <v>1</v>
      </c>
    </row>
    <row r="767" spans="1:23" ht="12.75">
      <c r="A767" s="163" t="s">
        <v>2496</v>
      </c>
      <c r="B767" s="163">
        <v>0</v>
      </c>
      <c r="C767" s="163">
        <v>1</v>
      </c>
      <c r="D767" s="163">
        <v>0</v>
      </c>
      <c r="E767" s="163">
        <v>0</v>
      </c>
      <c r="F767" s="163">
        <v>0</v>
      </c>
      <c r="G767" s="163">
        <v>0</v>
      </c>
      <c r="H767" s="163">
        <v>0</v>
      </c>
      <c r="I767" s="163">
        <v>0</v>
      </c>
      <c r="J767" s="163">
        <v>0</v>
      </c>
      <c r="K767" s="163">
        <v>1</v>
      </c>
      <c r="L767" s="163">
        <v>0</v>
      </c>
      <c r="M767" s="163">
        <v>1</v>
      </c>
      <c r="N767" s="163">
        <v>1</v>
      </c>
      <c r="O767" s="163">
        <v>0</v>
      </c>
      <c r="P767" s="163">
        <v>0</v>
      </c>
      <c r="Q767" s="163">
        <v>1</v>
      </c>
      <c r="R767" s="163">
        <v>1</v>
      </c>
      <c r="S767" s="163">
        <v>1</v>
      </c>
      <c r="T767" s="163">
        <v>0</v>
      </c>
      <c r="U767" s="163">
        <v>0</v>
      </c>
      <c r="V767" s="163">
        <v>0</v>
      </c>
      <c r="W767" s="163">
        <v>0</v>
      </c>
    </row>
    <row r="768" spans="1:23" ht="12.75">
      <c r="A768" s="163" t="s">
        <v>3590</v>
      </c>
      <c r="B768" s="163">
        <v>0</v>
      </c>
      <c r="C768" s="163">
        <v>0</v>
      </c>
      <c r="D768" s="163">
        <v>0</v>
      </c>
      <c r="E768" s="163">
        <v>0</v>
      </c>
      <c r="F768" s="163">
        <v>0</v>
      </c>
      <c r="G768" s="163">
        <v>0</v>
      </c>
      <c r="H768" s="163">
        <v>0</v>
      </c>
      <c r="I768" s="163">
        <v>1</v>
      </c>
      <c r="J768" s="163">
        <v>1</v>
      </c>
      <c r="K768" s="163">
        <v>0</v>
      </c>
      <c r="L768" s="163">
        <v>0</v>
      </c>
      <c r="M768" s="163">
        <v>0</v>
      </c>
      <c r="N768" s="163">
        <v>0</v>
      </c>
      <c r="O768" s="163">
        <v>0</v>
      </c>
      <c r="P768" s="163">
        <v>0</v>
      </c>
      <c r="Q768" s="163">
        <v>0</v>
      </c>
      <c r="R768" s="163">
        <v>0</v>
      </c>
      <c r="S768" s="163">
        <v>0</v>
      </c>
      <c r="T768" s="163">
        <v>0</v>
      </c>
      <c r="U768" s="163">
        <v>0</v>
      </c>
      <c r="V768" s="163">
        <v>0</v>
      </c>
      <c r="W768" s="163">
        <v>1</v>
      </c>
    </row>
    <row r="769" spans="1:23" ht="12.75">
      <c r="A769" s="163" t="s">
        <v>3177</v>
      </c>
      <c r="B769" s="163">
        <v>0</v>
      </c>
      <c r="C769" s="163">
        <v>0</v>
      </c>
      <c r="D769" s="163">
        <v>0</v>
      </c>
      <c r="E769" s="163">
        <v>0</v>
      </c>
      <c r="F769" s="163">
        <v>1</v>
      </c>
      <c r="G769" s="163">
        <v>0</v>
      </c>
      <c r="H769" s="163">
        <v>1</v>
      </c>
      <c r="I769" s="163">
        <v>0</v>
      </c>
      <c r="J769" s="163">
        <v>0</v>
      </c>
      <c r="K769" s="163">
        <v>0</v>
      </c>
      <c r="L769" s="163">
        <v>0</v>
      </c>
      <c r="M769" s="163">
        <v>0</v>
      </c>
      <c r="N769" s="163">
        <v>0</v>
      </c>
      <c r="O769" s="163">
        <v>0</v>
      </c>
      <c r="P769" s="163">
        <v>0</v>
      </c>
      <c r="Q769" s="163">
        <v>0</v>
      </c>
      <c r="R769" s="163">
        <v>0</v>
      </c>
      <c r="S769" s="163">
        <v>0</v>
      </c>
      <c r="T769" s="163">
        <v>0</v>
      </c>
      <c r="U769" s="163">
        <v>0</v>
      </c>
      <c r="V769" s="163">
        <v>0</v>
      </c>
      <c r="W769" s="163">
        <v>0</v>
      </c>
    </row>
    <row r="770" spans="1:23" ht="12.75">
      <c r="A770" s="163" t="s">
        <v>2501</v>
      </c>
      <c r="B770" s="163">
        <v>0</v>
      </c>
      <c r="C770" s="163">
        <v>1</v>
      </c>
      <c r="D770" s="163">
        <v>0</v>
      </c>
      <c r="E770" s="163">
        <v>0</v>
      </c>
      <c r="F770" s="163">
        <v>0</v>
      </c>
      <c r="G770" s="163">
        <v>0</v>
      </c>
      <c r="H770" s="163">
        <v>0</v>
      </c>
      <c r="I770" s="163">
        <v>0</v>
      </c>
      <c r="J770" s="163">
        <v>0</v>
      </c>
      <c r="K770" s="163">
        <v>1</v>
      </c>
      <c r="L770" s="163">
        <v>0</v>
      </c>
      <c r="M770" s="163">
        <v>1</v>
      </c>
      <c r="N770" s="163">
        <v>1</v>
      </c>
      <c r="O770" s="163">
        <v>0</v>
      </c>
      <c r="P770" s="163">
        <v>0</v>
      </c>
      <c r="Q770" s="163">
        <v>1</v>
      </c>
      <c r="R770" s="163">
        <v>1</v>
      </c>
      <c r="S770" s="163">
        <v>1</v>
      </c>
      <c r="T770" s="163">
        <v>0</v>
      </c>
      <c r="U770" s="163">
        <v>0</v>
      </c>
      <c r="V770" s="163">
        <v>0</v>
      </c>
      <c r="W770" s="163">
        <v>0</v>
      </c>
    </row>
    <row r="771" spans="1:23" ht="12.75">
      <c r="A771" s="163" t="s">
        <v>3056</v>
      </c>
      <c r="B771" s="163">
        <v>0</v>
      </c>
      <c r="C771" s="163">
        <v>0</v>
      </c>
      <c r="D771" s="163">
        <v>0</v>
      </c>
      <c r="E771" s="163">
        <v>0</v>
      </c>
      <c r="F771" s="163">
        <v>0</v>
      </c>
      <c r="G771" s="163">
        <v>0</v>
      </c>
      <c r="H771" s="163">
        <v>0</v>
      </c>
      <c r="I771" s="163">
        <v>1</v>
      </c>
      <c r="J771" s="163">
        <v>0</v>
      </c>
      <c r="K771" s="163">
        <v>0</v>
      </c>
      <c r="L771" s="163">
        <v>0</v>
      </c>
      <c r="M771" s="163">
        <v>0</v>
      </c>
      <c r="N771" s="163">
        <v>0</v>
      </c>
      <c r="O771" s="163">
        <v>0</v>
      </c>
      <c r="P771" s="163">
        <v>0</v>
      </c>
      <c r="Q771" s="163">
        <v>0</v>
      </c>
      <c r="R771" s="163">
        <v>0</v>
      </c>
      <c r="S771" s="163">
        <v>0</v>
      </c>
      <c r="T771" s="163">
        <v>0</v>
      </c>
      <c r="U771" s="163">
        <v>0</v>
      </c>
      <c r="V771" s="163">
        <v>0</v>
      </c>
      <c r="W771" s="163">
        <v>0</v>
      </c>
    </row>
    <row r="772" spans="1:23" ht="12.75">
      <c r="A772" s="163" t="s">
        <v>3082</v>
      </c>
      <c r="B772" s="163">
        <v>0</v>
      </c>
      <c r="C772" s="163">
        <v>0</v>
      </c>
      <c r="D772" s="163">
        <v>0</v>
      </c>
      <c r="E772" s="163">
        <v>0</v>
      </c>
      <c r="F772" s="163">
        <v>0</v>
      </c>
      <c r="G772" s="163">
        <v>0</v>
      </c>
      <c r="H772" s="163">
        <v>0</v>
      </c>
      <c r="I772" s="163">
        <v>1</v>
      </c>
      <c r="J772" s="163">
        <v>0</v>
      </c>
      <c r="K772" s="163">
        <v>0</v>
      </c>
      <c r="L772" s="163">
        <v>0</v>
      </c>
      <c r="M772" s="163">
        <v>0</v>
      </c>
      <c r="N772" s="163">
        <v>0</v>
      </c>
      <c r="O772" s="163">
        <v>0</v>
      </c>
      <c r="P772" s="163">
        <v>0</v>
      </c>
      <c r="Q772" s="163">
        <v>0</v>
      </c>
      <c r="R772" s="163">
        <v>0</v>
      </c>
      <c r="S772" s="163">
        <v>0</v>
      </c>
      <c r="T772" s="163">
        <v>0</v>
      </c>
      <c r="U772" s="163">
        <v>0</v>
      </c>
      <c r="V772" s="163">
        <v>0</v>
      </c>
      <c r="W772" s="163">
        <v>0</v>
      </c>
    </row>
    <row r="773" spans="1:23" ht="12.75">
      <c r="A773" s="163" t="s">
        <v>2113</v>
      </c>
      <c r="B773" s="163">
        <v>0</v>
      </c>
      <c r="C773" s="163">
        <v>0</v>
      </c>
      <c r="D773" s="163">
        <v>0</v>
      </c>
      <c r="E773" s="163">
        <v>0</v>
      </c>
      <c r="F773" s="163">
        <v>0</v>
      </c>
      <c r="G773" s="163">
        <v>0</v>
      </c>
      <c r="H773" s="163">
        <v>0</v>
      </c>
      <c r="I773" s="163">
        <v>1</v>
      </c>
      <c r="J773" s="163">
        <v>0</v>
      </c>
      <c r="K773" s="163">
        <v>0</v>
      </c>
      <c r="L773" s="163">
        <v>0</v>
      </c>
      <c r="M773" s="163">
        <v>0</v>
      </c>
      <c r="N773" s="163">
        <v>0</v>
      </c>
      <c r="O773" s="163">
        <v>0</v>
      </c>
      <c r="P773" s="163">
        <v>0</v>
      </c>
      <c r="Q773" s="163">
        <v>0</v>
      </c>
      <c r="R773" s="163">
        <v>0</v>
      </c>
      <c r="S773" s="163">
        <v>0</v>
      </c>
      <c r="T773" s="163">
        <v>0</v>
      </c>
      <c r="U773" s="163">
        <v>0</v>
      </c>
      <c r="V773" s="163">
        <v>0</v>
      </c>
      <c r="W773" s="163">
        <v>0</v>
      </c>
    </row>
    <row r="774" spans="1:23" ht="12.75">
      <c r="A774" s="163" t="s">
        <v>2661</v>
      </c>
      <c r="B774" s="163">
        <v>0</v>
      </c>
      <c r="C774" s="163">
        <v>0</v>
      </c>
      <c r="D774" s="163">
        <v>0</v>
      </c>
      <c r="E774" s="163">
        <v>0</v>
      </c>
      <c r="F774" s="163">
        <v>0</v>
      </c>
      <c r="G774" s="163">
        <v>0</v>
      </c>
      <c r="H774" s="163">
        <v>0</v>
      </c>
      <c r="I774" s="163">
        <v>0</v>
      </c>
      <c r="J774" s="163">
        <v>0</v>
      </c>
      <c r="K774" s="163">
        <v>1</v>
      </c>
      <c r="L774" s="163">
        <v>0</v>
      </c>
      <c r="M774" s="163">
        <v>0</v>
      </c>
      <c r="N774" s="163">
        <v>1</v>
      </c>
      <c r="O774" s="163">
        <v>0</v>
      </c>
      <c r="P774" s="163">
        <v>0</v>
      </c>
      <c r="Q774" s="163">
        <v>1</v>
      </c>
      <c r="R774" s="163">
        <v>1</v>
      </c>
      <c r="S774" s="163">
        <v>1</v>
      </c>
      <c r="T774" s="163">
        <v>0</v>
      </c>
      <c r="U774" s="163">
        <v>0</v>
      </c>
      <c r="V774" s="163">
        <v>0</v>
      </c>
      <c r="W774" s="163">
        <v>0</v>
      </c>
    </row>
    <row r="775" spans="1:23" ht="12.75">
      <c r="A775" s="163" t="s">
        <v>711</v>
      </c>
      <c r="B775" s="163">
        <v>0</v>
      </c>
      <c r="C775" s="163">
        <v>0</v>
      </c>
      <c r="D775" s="163">
        <v>0</v>
      </c>
      <c r="E775" s="163">
        <v>0</v>
      </c>
      <c r="F775" s="163">
        <v>1</v>
      </c>
      <c r="G775" s="163">
        <v>1</v>
      </c>
      <c r="H775" s="163">
        <v>1</v>
      </c>
      <c r="I775" s="163">
        <v>0</v>
      </c>
      <c r="J775" s="163">
        <v>0</v>
      </c>
      <c r="K775" s="163">
        <v>0</v>
      </c>
      <c r="L775" s="163">
        <v>0</v>
      </c>
      <c r="M775" s="163">
        <v>0</v>
      </c>
      <c r="N775" s="163">
        <v>0</v>
      </c>
      <c r="O775" s="163">
        <v>0</v>
      </c>
      <c r="P775" s="163">
        <v>1</v>
      </c>
      <c r="Q775" s="163">
        <v>0</v>
      </c>
      <c r="R775" s="163">
        <v>0</v>
      </c>
      <c r="S775" s="163">
        <v>0</v>
      </c>
      <c r="T775" s="163">
        <v>0</v>
      </c>
      <c r="U775" s="163">
        <v>1</v>
      </c>
      <c r="V775" s="163">
        <v>0</v>
      </c>
      <c r="W775" s="163">
        <v>0</v>
      </c>
    </row>
    <row r="776" spans="1:23" ht="12.75">
      <c r="A776" s="163" t="s">
        <v>1436</v>
      </c>
      <c r="B776" s="163">
        <v>0</v>
      </c>
      <c r="C776" s="163">
        <v>0</v>
      </c>
      <c r="D776" s="163">
        <v>1</v>
      </c>
      <c r="E776" s="163">
        <v>0</v>
      </c>
      <c r="F776" s="163">
        <v>1</v>
      </c>
      <c r="G776" s="163">
        <v>1</v>
      </c>
      <c r="H776" s="163">
        <v>1</v>
      </c>
      <c r="I776" s="163">
        <v>0</v>
      </c>
      <c r="J776" s="163">
        <v>1</v>
      </c>
      <c r="K776" s="163">
        <v>0</v>
      </c>
      <c r="L776" s="163">
        <v>0</v>
      </c>
      <c r="M776" s="163">
        <v>0</v>
      </c>
      <c r="N776" s="163">
        <v>0</v>
      </c>
      <c r="O776" s="163">
        <v>0</v>
      </c>
      <c r="P776" s="163">
        <v>0</v>
      </c>
      <c r="Q776" s="163">
        <v>0</v>
      </c>
      <c r="R776" s="163">
        <v>0</v>
      </c>
      <c r="S776" s="163">
        <v>0</v>
      </c>
      <c r="T776" s="163">
        <v>0</v>
      </c>
      <c r="U776" s="163">
        <v>1</v>
      </c>
      <c r="V776" s="163">
        <v>0</v>
      </c>
      <c r="W776" s="163">
        <v>1</v>
      </c>
    </row>
    <row r="777" spans="1:23" ht="12.75">
      <c r="A777" s="163" t="s">
        <v>2266</v>
      </c>
      <c r="B777" s="163">
        <v>0</v>
      </c>
      <c r="C777" s="163">
        <v>0</v>
      </c>
      <c r="D777" s="163">
        <v>0</v>
      </c>
      <c r="E777" s="163">
        <v>0</v>
      </c>
      <c r="F777" s="163">
        <v>1</v>
      </c>
      <c r="G777" s="163">
        <v>1</v>
      </c>
      <c r="H777" s="163">
        <v>1</v>
      </c>
      <c r="I777" s="163">
        <v>0</v>
      </c>
      <c r="J777" s="163">
        <v>1</v>
      </c>
      <c r="K777" s="163">
        <v>0</v>
      </c>
      <c r="L777" s="163">
        <v>0</v>
      </c>
      <c r="M777" s="163">
        <v>0</v>
      </c>
      <c r="N777" s="163">
        <v>0</v>
      </c>
      <c r="O777" s="163">
        <v>0</v>
      </c>
      <c r="P777" s="163">
        <v>0</v>
      </c>
      <c r="Q777" s="163">
        <v>0</v>
      </c>
      <c r="R777" s="163">
        <v>0</v>
      </c>
      <c r="S777" s="163">
        <v>0</v>
      </c>
      <c r="T777" s="163">
        <v>0</v>
      </c>
      <c r="U777" s="163">
        <v>1</v>
      </c>
      <c r="V777" s="163">
        <v>0</v>
      </c>
      <c r="W777" s="163">
        <v>0</v>
      </c>
    </row>
    <row r="778" spans="1:23" ht="12.75">
      <c r="A778" s="163" t="s">
        <v>3219</v>
      </c>
      <c r="B778" s="163">
        <v>1</v>
      </c>
      <c r="C778" s="163">
        <v>1</v>
      </c>
      <c r="D778" s="163">
        <v>1</v>
      </c>
      <c r="E778" s="163">
        <v>1</v>
      </c>
      <c r="F778" s="163">
        <v>0</v>
      </c>
      <c r="G778" s="163">
        <v>0</v>
      </c>
      <c r="H778" s="163">
        <v>0</v>
      </c>
      <c r="I778" s="163">
        <v>1</v>
      </c>
      <c r="J778" s="163">
        <v>1</v>
      </c>
      <c r="K778" s="163">
        <v>1</v>
      </c>
      <c r="L778" s="163">
        <v>0</v>
      </c>
      <c r="M778" s="163">
        <v>1</v>
      </c>
      <c r="N778" s="163">
        <v>1</v>
      </c>
      <c r="O778" s="163">
        <v>1</v>
      </c>
      <c r="P778" s="163">
        <v>0</v>
      </c>
      <c r="Q778" s="163">
        <v>1</v>
      </c>
      <c r="R778" s="163">
        <v>1</v>
      </c>
      <c r="S778" s="163">
        <v>1</v>
      </c>
      <c r="T778" s="163">
        <v>1</v>
      </c>
      <c r="U778" s="163">
        <v>0</v>
      </c>
      <c r="V778" s="163">
        <v>1</v>
      </c>
      <c r="W778" s="163">
        <v>1</v>
      </c>
    </row>
    <row r="779" spans="1:23" ht="12.75">
      <c r="A779" s="163" t="s">
        <v>3368</v>
      </c>
      <c r="B779" s="163">
        <v>0</v>
      </c>
      <c r="C779" s="163">
        <v>0</v>
      </c>
      <c r="D779" s="163">
        <v>0</v>
      </c>
      <c r="E779" s="163">
        <v>0</v>
      </c>
      <c r="F779" s="163">
        <v>0</v>
      </c>
      <c r="G779" s="163">
        <v>0</v>
      </c>
      <c r="H779" s="163">
        <v>0</v>
      </c>
      <c r="I779" s="163">
        <v>0</v>
      </c>
      <c r="J779" s="163">
        <v>0</v>
      </c>
      <c r="K779" s="163">
        <v>0</v>
      </c>
      <c r="L779" s="163">
        <v>0</v>
      </c>
      <c r="M779" s="163">
        <v>0</v>
      </c>
      <c r="N779" s="163">
        <v>0</v>
      </c>
      <c r="O779" s="163">
        <v>0</v>
      </c>
      <c r="P779" s="163">
        <v>0</v>
      </c>
      <c r="Q779" s="163">
        <v>0</v>
      </c>
      <c r="R779" s="163">
        <v>0</v>
      </c>
      <c r="S779" s="163">
        <v>0</v>
      </c>
      <c r="T779" s="163">
        <v>0</v>
      </c>
      <c r="U779" s="163">
        <v>0</v>
      </c>
      <c r="V779" s="163">
        <v>0</v>
      </c>
      <c r="W779" s="163">
        <v>1</v>
      </c>
    </row>
    <row r="780" spans="1:23" ht="12.75">
      <c r="A780" s="163" t="s">
        <v>2104</v>
      </c>
      <c r="B780" s="163">
        <v>0</v>
      </c>
      <c r="C780" s="163">
        <v>0</v>
      </c>
      <c r="D780" s="163">
        <v>0</v>
      </c>
      <c r="E780" s="163">
        <v>0</v>
      </c>
      <c r="F780" s="163">
        <v>0</v>
      </c>
      <c r="G780" s="163">
        <v>0</v>
      </c>
      <c r="H780" s="163">
        <v>0</v>
      </c>
      <c r="I780" s="163">
        <v>1</v>
      </c>
      <c r="J780" s="163">
        <v>0</v>
      </c>
      <c r="K780" s="163">
        <v>0</v>
      </c>
      <c r="L780" s="163">
        <v>0</v>
      </c>
      <c r="M780" s="163">
        <v>0</v>
      </c>
      <c r="N780" s="163">
        <v>0</v>
      </c>
      <c r="O780" s="163">
        <v>0</v>
      </c>
      <c r="P780" s="163">
        <v>0</v>
      </c>
      <c r="Q780" s="163">
        <v>0</v>
      </c>
      <c r="R780" s="163">
        <v>0</v>
      </c>
      <c r="S780" s="163">
        <v>0</v>
      </c>
      <c r="T780" s="163">
        <v>0</v>
      </c>
      <c r="U780" s="163">
        <v>0</v>
      </c>
      <c r="V780" s="163">
        <v>0</v>
      </c>
      <c r="W780" s="163">
        <v>0</v>
      </c>
    </row>
    <row r="781" spans="1:23" ht="12.75">
      <c r="A781" s="163" t="s">
        <v>6180</v>
      </c>
      <c r="B781" s="163">
        <v>1</v>
      </c>
      <c r="C781" s="163">
        <v>1</v>
      </c>
      <c r="D781" s="163">
        <v>1</v>
      </c>
      <c r="E781" s="163">
        <v>1</v>
      </c>
      <c r="F781" s="163">
        <v>1</v>
      </c>
      <c r="G781" s="163">
        <v>1</v>
      </c>
      <c r="H781" s="163">
        <v>1</v>
      </c>
      <c r="I781" s="163">
        <v>1</v>
      </c>
      <c r="J781" s="163">
        <v>1</v>
      </c>
      <c r="K781" s="163">
        <v>1</v>
      </c>
      <c r="L781" s="163">
        <v>1</v>
      </c>
      <c r="M781" s="163">
        <v>1</v>
      </c>
      <c r="N781" s="163">
        <v>1</v>
      </c>
      <c r="O781" s="163">
        <v>1</v>
      </c>
      <c r="P781" s="163">
        <v>1</v>
      </c>
      <c r="Q781" s="163">
        <v>1</v>
      </c>
      <c r="R781" s="163">
        <v>1</v>
      </c>
      <c r="S781" s="163">
        <v>1</v>
      </c>
      <c r="T781" s="163">
        <v>1</v>
      </c>
      <c r="U781" s="163">
        <v>1</v>
      </c>
      <c r="V781" s="163">
        <v>1</v>
      </c>
      <c r="W781" s="163">
        <v>1</v>
      </c>
    </row>
    <row r="782" spans="1:23" ht="12.75">
      <c r="A782" s="163" t="s">
        <v>2562</v>
      </c>
      <c r="B782" s="163">
        <v>0</v>
      </c>
      <c r="C782" s="163">
        <v>1</v>
      </c>
      <c r="D782" s="163">
        <v>0</v>
      </c>
      <c r="E782" s="163">
        <v>0</v>
      </c>
      <c r="F782" s="163">
        <v>0</v>
      </c>
      <c r="G782" s="163">
        <v>0</v>
      </c>
      <c r="H782" s="163">
        <v>0</v>
      </c>
      <c r="I782" s="163">
        <v>0</v>
      </c>
      <c r="J782" s="163">
        <v>0</v>
      </c>
      <c r="K782" s="163">
        <v>1</v>
      </c>
      <c r="L782" s="163">
        <v>0</v>
      </c>
      <c r="M782" s="163">
        <v>1</v>
      </c>
      <c r="N782" s="163">
        <v>1</v>
      </c>
      <c r="O782" s="163">
        <v>0</v>
      </c>
      <c r="P782" s="163">
        <v>0</v>
      </c>
      <c r="Q782" s="163">
        <v>1</v>
      </c>
      <c r="R782" s="163">
        <v>1</v>
      </c>
      <c r="S782" s="163">
        <v>1</v>
      </c>
      <c r="T782" s="163">
        <v>0</v>
      </c>
      <c r="U782" s="163">
        <v>0</v>
      </c>
      <c r="V782" s="163">
        <v>0</v>
      </c>
      <c r="W782" s="163">
        <v>0</v>
      </c>
    </row>
    <row r="783" spans="1:23" ht="12.75">
      <c r="A783" s="163" t="s">
        <v>2954</v>
      </c>
      <c r="B783" s="163">
        <v>0</v>
      </c>
      <c r="C783" s="163">
        <v>0</v>
      </c>
      <c r="D783" s="163">
        <v>0</v>
      </c>
      <c r="E783" s="163">
        <v>0</v>
      </c>
      <c r="F783" s="163">
        <v>0</v>
      </c>
      <c r="G783" s="163">
        <v>0</v>
      </c>
      <c r="H783" s="163">
        <v>0</v>
      </c>
      <c r="I783" s="163">
        <v>0</v>
      </c>
      <c r="J783" s="163">
        <v>0</v>
      </c>
      <c r="K783" s="163">
        <v>0</v>
      </c>
      <c r="L783" s="163">
        <v>0</v>
      </c>
      <c r="M783" s="163">
        <v>0</v>
      </c>
      <c r="N783" s="163">
        <v>1</v>
      </c>
      <c r="O783" s="163">
        <v>0</v>
      </c>
      <c r="P783" s="163">
        <v>0</v>
      </c>
      <c r="Q783" s="163">
        <v>0</v>
      </c>
      <c r="R783" s="163">
        <v>1</v>
      </c>
      <c r="S783" s="163">
        <v>0</v>
      </c>
      <c r="T783" s="163">
        <v>0</v>
      </c>
      <c r="U783" s="163">
        <v>0</v>
      </c>
      <c r="V783" s="163">
        <v>0</v>
      </c>
      <c r="W783" s="163">
        <v>0</v>
      </c>
    </row>
    <row r="784" spans="1:23" ht="12.75">
      <c r="A784" s="163" t="s">
        <v>793</v>
      </c>
      <c r="B784" s="163">
        <v>1</v>
      </c>
      <c r="C784" s="163">
        <v>0</v>
      </c>
      <c r="D784" s="163">
        <v>1</v>
      </c>
      <c r="E784" s="163">
        <v>1</v>
      </c>
      <c r="F784" s="163">
        <v>1</v>
      </c>
      <c r="G784" s="163">
        <v>1</v>
      </c>
      <c r="H784" s="163">
        <v>1</v>
      </c>
      <c r="I784" s="163">
        <v>1</v>
      </c>
      <c r="J784" s="163">
        <v>1</v>
      </c>
      <c r="K784" s="163">
        <v>0</v>
      </c>
      <c r="L784" s="163">
        <v>1</v>
      </c>
      <c r="M784" s="163">
        <v>0</v>
      </c>
      <c r="N784" s="163">
        <v>0</v>
      </c>
      <c r="O784" s="163">
        <v>1</v>
      </c>
      <c r="P784" s="163">
        <v>1</v>
      </c>
      <c r="Q784" s="163">
        <v>0</v>
      </c>
      <c r="R784" s="163">
        <v>0</v>
      </c>
      <c r="S784" s="163">
        <v>0</v>
      </c>
      <c r="T784" s="163">
        <v>1</v>
      </c>
      <c r="U784" s="163">
        <v>1</v>
      </c>
      <c r="V784" s="163">
        <v>1</v>
      </c>
      <c r="W784" s="163">
        <v>0</v>
      </c>
    </row>
    <row r="785" spans="1:23" ht="12.75">
      <c r="A785" s="163" t="s">
        <v>535</v>
      </c>
      <c r="B785" s="163">
        <v>1</v>
      </c>
      <c r="C785" s="163">
        <v>1</v>
      </c>
      <c r="D785" s="163">
        <v>1</v>
      </c>
      <c r="E785" s="163">
        <v>1</v>
      </c>
      <c r="F785" s="163">
        <v>1</v>
      </c>
      <c r="G785" s="163">
        <v>1</v>
      </c>
      <c r="H785" s="163">
        <v>1</v>
      </c>
      <c r="I785" s="163">
        <v>1</v>
      </c>
      <c r="J785" s="163">
        <v>1</v>
      </c>
      <c r="K785" s="163">
        <v>1</v>
      </c>
      <c r="L785" s="163">
        <v>1</v>
      </c>
      <c r="M785" s="163">
        <v>1</v>
      </c>
      <c r="N785" s="163">
        <v>1</v>
      </c>
      <c r="O785" s="163">
        <v>1</v>
      </c>
      <c r="P785" s="163">
        <v>1</v>
      </c>
      <c r="Q785" s="163">
        <v>1</v>
      </c>
      <c r="R785" s="163">
        <v>1</v>
      </c>
      <c r="S785" s="163">
        <v>1</v>
      </c>
      <c r="T785" s="163">
        <v>1</v>
      </c>
      <c r="U785" s="163">
        <v>1</v>
      </c>
      <c r="V785" s="163">
        <v>1</v>
      </c>
      <c r="W785" s="163">
        <v>1</v>
      </c>
    </row>
    <row r="786" spans="1:23" ht="12.75">
      <c r="A786" s="163" t="s">
        <v>2015</v>
      </c>
      <c r="B786" s="163">
        <v>0</v>
      </c>
      <c r="C786" s="163">
        <v>0</v>
      </c>
      <c r="D786" s="163">
        <v>0</v>
      </c>
      <c r="E786" s="163">
        <v>0</v>
      </c>
      <c r="F786" s="163">
        <v>0</v>
      </c>
      <c r="G786" s="163">
        <v>0</v>
      </c>
      <c r="H786" s="163">
        <v>0</v>
      </c>
      <c r="I786" s="163">
        <v>0</v>
      </c>
      <c r="J786" s="163">
        <v>0</v>
      </c>
      <c r="K786" s="163">
        <v>0</v>
      </c>
      <c r="L786" s="163">
        <v>1</v>
      </c>
      <c r="M786" s="163">
        <v>0</v>
      </c>
      <c r="N786" s="163">
        <v>0</v>
      </c>
      <c r="O786" s="163">
        <v>0</v>
      </c>
      <c r="P786" s="163">
        <v>0</v>
      </c>
      <c r="Q786" s="163">
        <v>0</v>
      </c>
      <c r="R786" s="163">
        <v>0</v>
      </c>
      <c r="S786" s="163">
        <v>0</v>
      </c>
      <c r="T786" s="163">
        <v>0</v>
      </c>
      <c r="U786" s="163">
        <v>0</v>
      </c>
      <c r="V786" s="163">
        <v>0</v>
      </c>
      <c r="W786" s="163">
        <v>0</v>
      </c>
    </row>
    <row r="787" spans="1:23" ht="12.75">
      <c r="A787" s="163" t="s">
        <v>3034</v>
      </c>
      <c r="B787" s="163">
        <v>0</v>
      </c>
      <c r="C787" s="163">
        <v>0</v>
      </c>
      <c r="D787" s="163">
        <v>0</v>
      </c>
      <c r="E787" s="163">
        <v>0</v>
      </c>
      <c r="F787" s="163">
        <v>0</v>
      </c>
      <c r="G787" s="163">
        <v>0</v>
      </c>
      <c r="H787" s="163">
        <v>0</v>
      </c>
      <c r="I787" s="163">
        <v>1</v>
      </c>
      <c r="J787" s="163">
        <v>0</v>
      </c>
      <c r="K787" s="163">
        <v>0</v>
      </c>
      <c r="L787" s="163">
        <v>0</v>
      </c>
      <c r="M787" s="163">
        <v>0</v>
      </c>
      <c r="N787" s="163">
        <v>0</v>
      </c>
      <c r="O787" s="163">
        <v>0</v>
      </c>
      <c r="P787" s="163">
        <v>0</v>
      </c>
      <c r="Q787" s="163">
        <v>0</v>
      </c>
      <c r="R787" s="163">
        <v>0</v>
      </c>
      <c r="S787" s="163">
        <v>0</v>
      </c>
      <c r="T787" s="163">
        <v>0</v>
      </c>
      <c r="U787" s="163">
        <v>0</v>
      </c>
      <c r="V787" s="163">
        <v>0</v>
      </c>
      <c r="W787" s="163">
        <v>0</v>
      </c>
    </row>
    <row r="788" spans="1:23" ht="12.75">
      <c r="A788" s="163" t="s">
        <v>1752</v>
      </c>
      <c r="B788" s="163">
        <v>1</v>
      </c>
      <c r="C788" s="163">
        <v>0</v>
      </c>
      <c r="D788" s="163">
        <v>1</v>
      </c>
      <c r="E788" s="163">
        <v>0</v>
      </c>
      <c r="F788" s="163">
        <v>0</v>
      </c>
      <c r="G788" s="163">
        <v>0</v>
      </c>
      <c r="H788" s="163">
        <v>0</v>
      </c>
      <c r="I788" s="163">
        <v>0</v>
      </c>
      <c r="J788" s="163">
        <v>0</v>
      </c>
      <c r="K788" s="163">
        <v>0</v>
      </c>
      <c r="L788" s="163">
        <v>0</v>
      </c>
      <c r="M788" s="163">
        <v>0</v>
      </c>
      <c r="N788" s="163">
        <v>0</v>
      </c>
      <c r="O788" s="163">
        <v>0</v>
      </c>
      <c r="P788" s="163">
        <v>0</v>
      </c>
      <c r="Q788" s="163">
        <v>0</v>
      </c>
      <c r="R788" s="163">
        <v>0</v>
      </c>
      <c r="S788" s="163">
        <v>0</v>
      </c>
      <c r="T788" s="163">
        <v>0</v>
      </c>
      <c r="U788" s="163">
        <v>0</v>
      </c>
      <c r="V788" s="163">
        <v>0</v>
      </c>
      <c r="W788" s="163">
        <v>0</v>
      </c>
    </row>
    <row r="789" spans="1:23" ht="12.75">
      <c r="A789" s="163" t="s">
        <v>1396</v>
      </c>
      <c r="B789" s="163">
        <v>1</v>
      </c>
      <c r="C789" s="163">
        <v>1</v>
      </c>
      <c r="D789" s="163">
        <v>1</v>
      </c>
      <c r="E789" s="163">
        <v>1</v>
      </c>
      <c r="F789" s="163">
        <v>1</v>
      </c>
      <c r="G789" s="163">
        <v>1</v>
      </c>
      <c r="H789" s="163">
        <v>1</v>
      </c>
      <c r="I789" s="163">
        <v>0</v>
      </c>
      <c r="J789" s="163">
        <v>1</v>
      </c>
      <c r="K789" s="163">
        <v>1</v>
      </c>
      <c r="L789" s="163">
        <v>1</v>
      </c>
      <c r="M789" s="163">
        <v>1</v>
      </c>
      <c r="N789" s="163">
        <v>1</v>
      </c>
      <c r="O789" s="163">
        <v>1</v>
      </c>
      <c r="P789" s="163">
        <v>1</v>
      </c>
      <c r="Q789" s="163">
        <v>1</v>
      </c>
      <c r="R789" s="163">
        <v>1</v>
      </c>
      <c r="S789" s="163">
        <v>1</v>
      </c>
      <c r="T789" s="163">
        <v>1</v>
      </c>
      <c r="U789" s="163">
        <v>1</v>
      </c>
      <c r="V789" s="163">
        <v>1</v>
      </c>
      <c r="W789" s="163">
        <v>0</v>
      </c>
    </row>
    <row r="790" spans="1:23" ht="12.75">
      <c r="A790" s="163" t="s">
        <v>1550</v>
      </c>
      <c r="B790" s="163">
        <v>0</v>
      </c>
      <c r="C790" s="163">
        <v>0</v>
      </c>
      <c r="D790" s="163">
        <v>0</v>
      </c>
      <c r="E790" s="163">
        <v>0</v>
      </c>
      <c r="F790" s="163">
        <v>0</v>
      </c>
      <c r="G790" s="163">
        <v>0</v>
      </c>
      <c r="H790" s="163">
        <v>0</v>
      </c>
      <c r="I790" s="163">
        <v>0</v>
      </c>
      <c r="J790" s="163">
        <v>0</v>
      </c>
      <c r="K790" s="163">
        <v>1</v>
      </c>
      <c r="L790" s="163">
        <v>0</v>
      </c>
      <c r="M790" s="163">
        <v>0</v>
      </c>
      <c r="N790" s="163">
        <v>1</v>
      </c>
      <c r="O790" s="163">
        <v>0</v>
      </c>
      <c r="P790" s="163">
        <v>0</v>
      </c>
      <c r="Q790" s="163">
        <v>1</v>
      </c>
      <c r="R790" s="163">
        <v>1</v>
      </c>
      <c r="S790" s="163">
        <v>1</v>
      </c>
      <c r="T790" s="163">
        <v>0</v>
      </c>
      <c r="U790" s="163">
        <v>0</v>
      </c>
      <c r="V790" s="163">
        <v>0</v>
      </c>
      <c r="W790" s="163">
        <v>0</v>
      </c>
    </row>
    <row r="791" spans="1:23" ht="12.75">
      <c r="A791" s="163" t="s">
        <v>1390</v>
      </c>
      <c r="B791" s="163">
        <v>0</v>
      </c>
      <c r="C791" s="163">
        <v>0</v>
      </c>
      <c r="D791" s="163">
        <v>0</v>
      </c>
      <c r="E791" s="163">
        <v>0</v>
      </c>
      <c r="F791" s="163">
        <v>1</v>
      </c>
      <c r="G791" s="163">
        <v>1</v>
      </c>
      <c r="H791" s="163">
        <v>1</v>
      </c>
      <c r="I791" s="163">
        <v>0</v>
      </c>
      <c r="J791" s="163">
        <v>0</v>
      </c>
      <c r="K791" s="163">
        <v>0</v>
      </c>
      <c r="L791" s="163">
        <v>0</v>
      </c>
      <c r="M791" s="163">
        <v>0</v>
      </c>
      <c r="N791" s="163">
        <v>0</v>
      </c>
      <c r="O791" s="163">
        <v>0</v>
      </c>
      <c r="P791" s="163">
        <v>0</v>
      </c>
      <c r="Q791" s="163">
        <v>0</v>
      </c>
      <c r="R791" s="163">
        <v>0</v>
      </c>
      <c r="S791" s="163">
        <v>0</v>
      </c>
      <c r="T791" s="163">
        <v>0</v>
      </c>
      <c r="U791" s="163">
        <v>1</v>
      </c>
      <c r="V791" s="163">
        <v>0</v>
      </c>
      <c r="W791" s="163">
        <v>0</v>
      </c>
    </row>
    <row r="792" spans="1:23" ht="12.75">
      <c r="A792" s="163" t="s">
        <v>2368</v>
      </c>
      <c r="B792" s="163">
        <v>0</v>
      </c>
      <c r="C792" s="163">
        <v>1</v>
      </c>
      <c r="D792" s="163">
        <v>0</v>
      </c>
      <c r="E792" s="163">
        <v>0</v>
      </c>
      <c r="F792" s="163">
        <v>0</v>
      </c>
      <c r="G792" s="163">
        <v>0</v>
      </c>
      <c r="H792" s="163">
        <v>0</v>
      </c>
      <c r="I792" s="163">
        <v>0</v>
      </c>
      <c r="J792" s="163">
        <v>0</v>
      </c>
      <c r="K792" s="163">
        <v>1</v>
      </c>
      <c r="L792" s="163">
        <v>0</v>
      </c>
      <c r="M792" s="163">
        <v>1</v>
      </c>
      <c r="N792" s="163">
        <v>0</v>
      </c>
      <c r="O792" s="163">
        <v>0</v>
      </c>
      <c r="P792" s="163">
        <v>0</v>
      </c>
      <c r="Q792" s="163">
        <v>1</v>
      </c>
      <c r="R792" s="163">
        <v>1</v>
      </c>
      <c r="S792" s="163">
        <v>1</v>
      </c>
      <c r="T792" s="163">
        <v>0</v>
      </c>
      <c r="U792" s="163">
        <v>0</v>
      </c>
      <c r="V792" s="163">
        <v>0</v>
      </c>
      <c r="W792" s="163">
        <v>0</v>
      </c>
    </row>
    <row r="793" spans="1:23" ht="12.75">
      <c r="A793" s="163" t="s">
        <v>2600</v>
      </c>
      <c r="B793" s="163">
        <v>0</v>
      </c>
      <c r="C793" s="163">
        <v>0</v>
      </c>
      <c r="D793" s="163">
        <v>0</v>
      </c>
      <c r="E793" s="163">
        <v>0</v>
      </c>
      <c r="F793" s="163">
        <v>0</v>
      </c>
      <c r="G793" s="163">
        <v>0</v>
      </c>
      <c r="H793" s="163">
        <v>0</v>
      </c>
      <c r="I793" s="163">
        <v>0</v>
      </c>
      <c r="J793" s="163">
        <v>0</v>
      </c>
      <c r="K793" s="163">
        <v>1</v>
      </c>
      <c r="L793" s="163">
        <v>0</v>
      </c>
      <c r="M793" s="163">
        <v>1</v>
      </c>
      <c r="N793" s="163">
        <v>1</v>
      </c>
      <c r="O793" s="163">
        <v>0</v>
      </c>
      <c r="P793" s="163">
        <v>0</v>
      </c>
      <c r="Q793" s="163">
        <v>1</v>
      </c>
      <c r="R793" s="163">
        <v>1</v>
      </c>
      <c r="S793" s="163">
        <v>1</v>
      </c>
      <c r="T793" s="163">
        <v>0</v>
      </c>
      <c r="U793" s="163">
        <v>0</v>
      </c>
      <c r="V793" s="163">
        <v>0</v>
      </c>
      <c r="W793" s="163">
        <v>0</v>
      </c>
    </row>
    <row r="794" spans="1:23" ht="12.75">
      <c r="A794" s="163" t="s">
        <v>911</v>
      </c>
      <c r="B794" s="163">
        <v>0</v>
      </c>
      <c r="C794" s="163">
        <v>0</v>
      </c>
      <c r="D794" s="163">
        <v>1</v>
      </c>
      <c r="E794" s="163">
        <v>0</v>
      </c>
      <c r="F794" s="163">
        <v>0</v>
      </c>
      <c r="G794" s="163">
        <v>0</v>
      </c>
      <c r="H794" s="163">
        <v>0</v>
      </c>
      <c r="I794" s="163">
        <v>1</v>
      </c>
      <c r="J794" s="163">
        <v>1</v>
      </c>
      <c r="K794" s="163">
        <v>0</v>
      </c>
      <c r="L794" s="163">
        <v>0</v>
      </c>
      <c r="M794" s="163">
        <v>0</v>
      </c>
      <c r="N794" s="163">
        <v>0</v>
      </c>
      <c r="O794" s="163">
        <v>0</v>
      </c>
      <c r="P794" s="163">
        <v>0</v>
      </c>
      <c r="Q794" s="163">
        <v>0</v>
      </c>
      <c r="R794" s="163">
        <v>0</v>
      </c>
      <c r="S794" s="163">
        <v>0</v>
      </c>
      <c r="T794" s="163">
        <v>0</v>
      </c>
      <c r="U794" s="163">
        <v>0</v>
      </c>
      <c r="V794" s="163">
        <v>0</v>
      </c>
      <c r="W794" s="163">
        <v>1</v>
      </c>
    </row>
    <row r="795" spans="1:23" ht="12.75">
      <c r="A795" s="163" t="s">
        <v>2775</v>
      </c>
      <c r="B795" s="163">
        <v>0</v>
      </c>
      <c r="C795" s="163">
        <v>1</v>
      </c>
      <c r="D795" s="163">
        <v>0</v>
      </c>
      <c r="E795" s="163">
        <v>0</v>
      </c>
      <c r="F795" s="163">
        <v>0</v>
      </c>
      <c r="G795" s="163">
        <v>0</v>
      </c>
      <c r="H795" s="163">
        <v>0</v>
      </c>
      <c r="I795" s="163">
        <v>1</v>
      </c>
      <c r="J795" s="163">
        <v>1</v>
      </c>
      <c r="K795" s="163">
        <v>1</v>
      </c>
      <c r="L795" s="163">
        <v>0</v>
      </c>
      <c r="M795" s="163">
        <v>1</v>
      </c>
      <c r="N795" s="163">
        <v>1</v>
      </c>
      <c r="O795" s="163">
        <v>0</v>
      </c>
      <c r="P795" s="163">
        <v>1</v>
      </c>
      <c r="Q795" s="163">
        <v>1</v>
      </c>
      <c r="R795" s="163">
        <v>1</v>
      </c>
      <c r="S795" s="163">
        <v>1</v>
      </c>
      <c r="T795" s="163">
        <v>0</v>
      </c>
      <c r="U795" s="163">
        <v>0</v>
      </c>
      <c r="V795" s="163">
        <v>0</v>
      </c>
      <c r="W795" s="163">
        <v>1</v>
      </c>
    </row>
    <row r="796" spans="1:23" ht="12.75">
      <c r="A796" s="163" t="s">
        <v>2803</v>
      </c>
      <c r="B796" s="163">
        <v>0</v>
      </c>
      <c r="C796" s="163">
        <v>0</v>
      </c>
      <c r="D796" s="163">
        <v>1</v>
      </c>
      <c r="E796" s="163">
        <v>0</v>
      </c>
      <c r="F796" s="163">
        <v>0</v>
      </c>
      <c r="G796" s="163">
        <v>0</v>
      </c>
      <c r="H796" s="163">
        <v>0</v>
      </c>
      <c r="I796" s="163">
        <v>1</v>
      </c>
      <c r="J796" s="163">
        <v>1</v>
      </c>
      <c r="K796" s="163">
        <v>0</v>
      </c>
      <c r="L796" s="163">
        <v>0</v>
      </c>
      <c r="M796" s="163">
        <v>0</v>
      </c>
      <c r="N796" s="163">
        <v>0</v>
      </c>
      <c r="O796" s="163">
        <v>0</v>
      </c>
      <c r="P796" s="163">
        <v>0</v>
      </c>
      <c r="Q796" s="163">
        <v>0</v>
      </c>
      <c r="R796" s="163">
        <v>0</v>
      </c>
      <c r="S796" s="163">
        <v>0</v>
      </c>
      <c r="T796" s="163">
        <v>0</v>
      </c>
      <c r="U796" s="163">
        <v>0</v>
      </c>
      <c r="V796" s="163">
        <v>0</v>
      </c>
      <c r="W796" s="163">
        <v>1</v>
      </c>
    </row>
    <row r="797" spans="1:23" ht="12.75">
      <c r="A797" s="163" t="s">
        <v>900</v>
      </c>
      <c r="B797" s="163">
        <v>1</v>
      </c>
      <c r="C797" s="163">
        <v>1</v>
      </c>
      <c r="D797" s="163">
        <v>1</v>
      </c>
      <c r="E797" s="163">
        <v>1</v>
      </c>
      <c r="F797" s="163">
        <v>1</v>
      </c>
      <c r="G797" s="163">
        <v>1</v>
      </c>
      <c r="H797" s="163">
        <v>1</v>
      </c>
      <c r="I797" s="163">
        <v>1</v>
      </c>
      <c r="J797" s="163">
        <v>1</v>
      </c>
      <c r="K797" s="163">
        <v>1</v>
      </c>
      <c r="L797" s="163">
        <v>1</v>
      </c>
      <c r="M797" s="163">
        <v>1</v>
      </c>
      <c r="N797" s="163">
        <v>1</v>
      </c>
      <c r="O797" s="163">
        <v>1</v>
      </c>
      <c r="P797" s="163">
        <v>1</v>
      </c>
      <c r="Q797" s="163">
        <v>1</v>
      </c>
      <c r="R797" s="163">
        <v>1</v>
      </c>
      <c r="S797" s="163">
        <v>1</v>
      </c>
      <c r="T797" s="163">
        <v>1</v>
      </c>
      <c r="U797" s="163">
        <v>1</v>
      </c>
      <c r="V797" s="163">
        <v>1</v>
      </c>
      <c r="W797" s="163">
        <v>1</v>
      </c>
    </row>
    <row r="798" spans="1:23" ht="12.75">
      <c r="A798" s="163" t="s">
        <v>2520</v>
      </c>
      <c r="B798" s="163">
        <v>0</v>
      </c>
      <c r="C798" s="163">
        <v>1</v>
      </c>
      <c r="D798" s="163">
        <v>0</v>
      </c>
      <c r="E798" s="163">
        <v>0</v>
      </c>
      <c r="F798" s="163">
        <v>0</v>
      </c>
      <c r="G798" s="163">
        <v>0</v>
      </c>
      <c r="H798" s="163">
        <v>0</v>
      </c>
      <c r="I798" s="163">
        <v>0</v>
      </c>
      <c r="J798" s="163">
        <v>0</v>
      </c>
      <c r="K798" s="163">
        <v>1</v>
      </c>
      <c r="L798" s="163">
        <v>0</v>
      </c>
      <c r="M798" s="163">
        <v>1</v>
      </c>
      <c r="N798" s="163">
        <v>1</v>
      </c>
      <c r="O798" s="163">
        <v>0</v>
      </c>
      <c r="P798" s="163">
        <v>0</v>
      </c>
      <c r="Q798" s="163">
        <v>1</v>
      </c>
      <c r="R798" s="163">
        <v>1</v>
      </c>
      <c r="S798" s="163">
        <v>1</v>
      </c>
      <c r="T798" s="163">
        <v>0</v>
      </c>
      <c r="U798" s="163">
        <v>0</v>
      </c>
      <c r="V798" s="163">
        <v>0</v>
      </c>
      <c r="W798" s="163">
        <v>0</v>
      </c>
    </row>
    <row r="799" spans="1:23" ht="12.75">
      <c r="A799" s="163" t="s">
        <v>2813</v>
      </c>
      <c r="B799" s="163">
        <v>1</v>
      </c>
      <c r="C799" s="163">
        <v>0</v>
      </c>
      <c r="D799" s="163">
        <v>1</v>
      </c>
      <c r="E799" s="163">
        <v>0</v>
      </c>
      <c r="F799" s="163">
        <v>0</v>
      </c>
      <c r="G799" s="163">
        <v>0</v>
      </c>
      <c r="H799" s="163">
        <v>0</v>
      </c>
      <c r="I799" s="163">
        <v>0</v>
      </c>
      <c r="J799" s="163">
        <v>1</v>
      </c>
      <c r="K799" s="163">
        <v>0</v>
      </c>
      <c r="L799" s="163">
        <v>0</v>
      </c>
      <c r="M799" s="163">
        <v>0</v>
      </c>
      <c r="N799" s="163">
        <v>0</v>
      </c>
      <c r="O799" s="163">
        <v>0</v>
      </c>
      <c r="P799" s="163">
        <v>0</v>
      </c>
      <c r="Q799" s="163">
        <v>0</v>
      </c>
      <c r="R799" s="163">
        <v>0</v>
      </c>
      <c r="S799" s="163">
        <v>0</v>
      </c>
      <c r="T799" s="163">
        <v>0</v>
      </c>
      <c r="U799" s="163">
        <v>0</v>
      </c>
      <c r="V799" s="163">
        <v>0</v>
      </c>
      <c r="W799" s="163">
        <v>1</v>
      </c>
    </row>
    <row r="800" spans="1:23" ht="12.75">
      <c r="A800" s="163" t="s">
        <v>538</v>
      </c>
      <c r="B800" s="163">
        <v>1</v>
      </c>
      <c r="C800" s="163">
        <v>1</v>
      </c>
      <c r="D800" s="163">
        <v>1</v>
      </c>
      <c r="E800" s="163">
        <v>1</v>
      </c>
      <c r="F800" s="163">
        <v>1</v>
      </c>
      <c r="G800" s="163">
        <v>1</v>
      </c>
      <c r="H800" s="163">
        <v>1</v>
      </c>
      <c r="I800" s="163">
        <v>1</v>
      </c>
      <c r="J800" s="163">
        <v>1</v>
      </c>
      <c r="K800" s="163">
        <v>1</v>
      </c>
      <c r="L800" s="163">
        <v>0</v>
      </c>
      <c r="M800" s="163">
        <v>1</v>
      </c>
      <c r="N800" s="163">
        <v>1</v>
      </c>
      <c r="O800" s="163">
        <v>1</v>
      </c>
      <c r="P800" s="163">
        <v>1</v>
      </c>
      <c r="Q800" s="163">
        <v>1</v>
      </c>
      <c r="R800" s="163">
        <v>1</v>
      </c>
      <c r="S800" s="163">
        <v>1</v>
      </c>
      <c r="T800" s="163">
        <v>1</v>
      </c>
      <c r="U800" s="163">
        <v>1</v>
      </c>
      <c r="V800" s="163">
        <v>1</v>
      </c>
      <c r="W800" s="163">
        <v>1</v>
      </c>
    </row>
    <row r="801" spans="1:23" ht="12.75">
      <c r="A801" s="163" t="s">
        <v>1469</v>
      </c>
      <c r="B801" s="163">
        <v>0</v>
      </c>
      <c r="C801" s="163">
        <v>1</v>
      </c>
      <c r="D801" s="163">
        <v>0</v>
      </c>
      <c r="E801" s="163">
        <v>0</v>
      </c>
      <c r="F801" s="163">
        <v>0</v>
      </c>
      <c r="G801" s="163">
        <v>0</v>
      </c>
      <c r="H801" s="163">
        <v>0</v>
      </c>
      <c r="I801" s="163">
        <v>0</v>
      </c>
      <c r="J801" s="163">
        <v>0</v>
      </c>
      <c r="K801" s="163">
        <v>1</v>
      </c>
      <c r="L801" s="163">
        <v>0</v>
      </c>
      <c r="M801" s="163">
        <v>1</v>
      </c>
      <c r="N801" s="163">
        <v>0</v>
      </c>
      <c r="O801" s="163">
        <v>0</v>
      </c>
      <c r="P801" s="163">
        <v>0</v>
      </c>
      <c r="Q801" s="163">
        <v>1</v>
      </c>
      <c r="R801" s="163">
        <v>1</v>
      </c>
      <c r="S801" s="163">
        <v>1</v>
      </c>
      <c r="T801" s="163">
        <v>0</v>
      </c>
      <c r="U801" s="163">
        <v>0</v>
      </c>
      <c r="V801" s="163">
        <v>0</v>
      </c>
      <c r="W801" s="163">
        <v>0</v>
      </c>
    </row>
    <row r="802" spans="1:23" ht="12.75">
      <c r="A802" s="163" t="s">
        <v>2827</v>
      </c>
      <c r="B802" s="163">
        <v>0</v>
      </c>
      <c r="C802" s="163">
        <v>0</v>
      </c>
      <c r="D802" s="163">
        <v>1</v>
      </c>
      <c r="E802" s="163">
        <v>0</v>
      </c>
      <c r="F802" s="163">
        <v>0</v>
      </c>
      <c r="G802" s="163">
        <v>0</v>
      </c>
      <c r="H802" s="163">
        <v>0</v>
      </c>
      <c r="I802" s="163">
        <v>1</v>
      </c>
      <c r="J802" s="163">
        <v>1</v>
      </c>
      <c r="K802" s="163">
        <v>0</v>
      </c>
      <c r="L802" s="163">
        <v>0</v>
      </c>
      <c r="M802" s="163">
        <v>0</v>
      </c>
      <c r="N802" s="163">
        <v>0</v>
      </c>
      <c r="O802" s="163">
        <v>0</v>
      </c>
      <c r="P802" s="163">
        <v>1</v>
      </c>
      <c r="Q802" s="163">
        <v>0</v>
      </c>
      <c r="R802" s="163">
        <v>0</v>
      </c>
      <c r="S802" s="163">
        <v>0</v>
      </c>
      <c r="T802" s="163">
        <v>0</v>
      </c>
      <c r="U802" s="163">
        <v>0</v>
      </c>
      <c r="V802" s="163">
        <v>0</v>
      </c>
      <c r="W802" s="163">
        <v>1</v>
      </c>
    </row>
    <row r="803" spans="1:23" ht="12.75">
      <c r="A803" s="163" t="s">
        <v>1944</v>
      </c>
      <c r="B803" s="163">
        <v>0</v>
      </c>
      <c r="C803" s="163">
        <v>0</v>
      </c>
      <c r="D803" s="163">
        <v>0</v>
      </c>
      <c r="E803" s="163">
        <v>0</v>
      </c>
      <c r="F803" s="163">
        <v>0</v>
      </c>
      <c r="G803" s="163">
        <v>0</v>
      </c>
      <c r="H803" s="163">
        <v>0</v>
      </c>
      <c r="I803" s="163">
        <v>0</v>
      </c>
      <c r="J803" s="163">
        <v>1</v>
      </c>
      <c r="K803" s="163">
        <v>0</v>
      </c>
      <c r="L803" s="163">
        <v>0</v>
      </c>
      <c r="M803" s="163">
        <v>0</v>
      </c>
      <c r="N803" s="163">
        <v>0</v>
      </c>
      <c r="O803" s="163">
        <v>0</v>
      </c>
      <c r="P803" s="163">
        <v>0</v>
      </c>
      <c r="Q803" s="163">
        <v>0</v>
      </c>
      <c r="R803" s="163">
        <v>0</v>
      </c>
      <c r="S803" s="163">
        <v>0</v>
      </c>
      <c r="T803" s="163">
        <v>0</v>
      </c>
      <c r="U803" s="163">
        <v>0</v>
      </c>
      <c r="V803" s="163">
        <v>0</v>
      </c>
      <c r="W803" s="163">
        <v>1</v>
      </c>
    </row>
    <row r="804" spans="1:23" ht="12.75">
      <c r="A804" s="163" t="s">
        <v>485</v>
      </c>
      <c r="B804" s="163">
        <v>0</v>
      </c>
      <c r="C804" s="163">
        <v>0</v>
      </c>
      <c r="D804" s="163">
        <v>0</v>
      </c>
      <c r="E804" s="163">
        <v>1</v>
      </c>
      <c r="F804" s="163">
        <v>0</v>
      </c>
      <c r="G804" s="163">
        <v>0</v>
      </c>
      <c r="H804" s="163">
        <v>0</v>
      </c>
      <c r="I804" s="163">
        <v>0</v>
      </c>
      <c r="J804" s="163">
        <v>0</v>
      </c>
      <c r="K804" s="163">
        <v>0</v>
      </c>
      <c r="L804" s="163">
        <v>0</v>
      </c>
      <c r="M804" s="163">
        <v>0</v>
      </c>
      <c r="N804" s="163">
        <v>0</v>
      </c>
      <c r="O804" s="163">
        <v>0</v>
      </c>
      <c r="P804" s="163">
        <v>0</v>
      </c>
      <c r="Q804" s="163">
        <v>0</v>
      </c>
      <c r="R804" s="163">
        <v>0</v>
      </c>
      <c r="S804" s="163">
        <v>0</v>
      </c>
      <c r="T804" s="163">
        <v>0</v>
      </c>
      <c r="U804" s="163">
        <v>0</v>
      </c>
      <c r="V804" s="163">
        <v>0</v>
      </c>
      <c r="W804" s="163">
        <v>0</v>
      </c>
    </row>
    <row r="805" spans="1:23" ht="12.75">
      <c r="A805" s="163" t="s">
        <v>533</v>
      </c>
      <c r="B805" s="163">
        <v>1</v>
      </c>
      <c r="C805" s="163">
        <v>1</v>
      </c>
      <c r="D805" s="163">
        <v>1</v>
      </c>
      <c r="E805" s="163">
        <v>1</v>
      </c>
      <c r="F805" s="163">
        <v>1</v>
      </c>
      <c r="G805" s="163">
        <v>1</v>
      </c>
      <c r="H805" s="163">
        <v>1</v>
      </c>
      <c r="I805" s="163">
        <v>1</v>
      </c>
      <c r="J805" s="163">
        <v>1</v>
      </c>
      <c r="K805" s="163">
        <v>1</v>
      </c>
      <c r="L805" s="163">
        <v>1</v>
      </c>
      <c r="M805" s="163">
        <v>1</v>
      </c>
      <c r="N805" s="163">
        <v>1</v>
      </c>
      <c r="O805" s="163">
        <v>1</v>
      </c>
      <c r="P805" s="163">
        <v>1</v>
      </c>
      <c r="Q805" s="163">
        <v>1</v>
      </c>
      <c r="R805" s="163">
        <v>1</v>
      </c>
      <c r="S805" s="163">
        <v>1</v>
      </c>
      <c r="T805" s="163">
        <v>1</v>
      </c>
      <c r="U805" s="163">
        <v>1</v>
      </c>
      <c r="V805" s="163">
        <v>1</v>
      </c>
      <c r="W805" s="163">
        <v>1</v>
      </c>
    </row>
    <row r="806" spans="1:23" ht="12.75">
      <c r="A806" s="163" t="s">
        <v>3124</v>
      </c>
      <c r="B806" s="163">
        <v>0</v>
      </c>
      <c r="C806" s="163">
        <v>0</v>
      </c>
      <c r="D806" s="163">
        <v>0</v>
      </c>
      <c r="E806" s="163">
        <v>0</v>
      </c>
      <c r="F806" s="163">
        <v>0</v>
      </c>
      <c r="G806" s="163">
        <v>0</v>
      </c>
      <c r="H806" s="163">
        <v>0</v>
      </c>
      <c r="I806" s="163">
        <v>0</v>
      </c>
      <c r="J806" s="163">
        <v>0</v>
      </c>
      <c r="K806" s="163">
        <v>0</v>
      </c>
      <c r="L806" s="163">
        <v>0</v>
      </c>
      <c r="M806" s="163">
        <v>0</v>
      </c>
      <c r="N806" s="163">
        <v>0</v>
      </c>
      <c r="O806" s="163">
        <v>0</v>
      </c>
      <c r="P806" s="163">
        <v>1</v>
      </c>
      <c r="Q806" s="163">
        <v>0</v>
      </c>
      <c r="R806" s="163">
        <v>0</v>
      </c>
      <c r="S806" s="163">
        <v>0</v>
      </c>
      <c r="T806" s="163">
        <v>0</v>
      </c>
      <c r="U806" s="163">
        <v>0</v>
      </c>
      <c r="V806" s="163">
        <v>0</v>
      </c>
      <c r="W806" s="163">
        <v>0</v>
      </c>
    </row>
    <row r="807" spans="1:23" ht="12.75">
      <c r="A807" s="163" t="s">
        <v>2765</v>
      </c>
      <c r="B807" s="163">
        <v>0</v>
      </c>
      <c r="C807" s="163">
        <v>1</v>
      </c>
      <c r="D807" s="163">
        <v>0</v>
      </c>
      <c r="E807" s="163">
        <v>0</v>
      </c>
      <c r="F807" s="163">
        <v>0</v>
      </c>
      <c r="G807" s="163">
        <v>0</v>
      </c>
      <c r="H807" s="163">
        <v>0</v>
      </c>
      <c r="I807" s="163">
        <v>0</v>
      </c>
      <c r="J807" s="163">
        <v>0</v>
      </c>
      <c r="K807" s="163">
        <v>1</v>
      </c>
      <c r="L807" s="163">
        <v>0</v>
      </c>
      <c r="M807" s="163">
        <v>0</v>
      </c>
      <c r="N807" s="163">
        <v>1</v>
      </c>
      <c r="O807" s="163">
        <v>0</v>
      </c>
      <c r="P807" s="163">
        <v>0</v>
      </c>
      <c r="Q807" s="163">
        <v>1</v>
      </c>
      <c r="R807" s="163">
        <v>1</v>
      </c>
      <c r="S807" s="163">
        <v>1</v>
      </c>
      <c r="T807" s="163">
        <v>0</v>
      </c>
      <c r="U807" s="163">
        <v>0</v>
      </c>
      <c r="V807" s="163">
        <v>0</v>
      </c>
      <c r="W807" s="163">
        <v>0</v>
      </c>
    </row>
    <row r="808" spans="1:23" ht="12.75">
      <c r="A808" s="163" t="s">
        <v>1993</v>
      </c>
      <c r="B808" s="163">
        <v>0</v>
      </c>
      <c r="C808" s="163">
        <v>1</v>
      </c>
      <c r="D808" s="163">
        <v>0</v>
      </c>
      <c r="E808" s="163">
        <v>0</v>
      </c>
      <c r="F808" s="163">
        <v>0</v>
      </c>
      <c r="G808" s="163">
        <v>0</v>
      </c>
      <c r="H808" s="163">
        <v>0</v>
      </c>
      <c r="I808" s="163">
        <v>0</v>
      </c>
      <c r="J808" s="163">
        <v>0</v>
      </c>
      <c r="K808" s="163">
        <v>0</v>
      </c>
      <c r="L808" s="163">
        <v>0</v>
      </c>
      <c r="M808" s="163">
        <v>0</v>
      </c>
      <c r="N808" s="163">
        <v>0</v>
      </c>
      <c r="O808" s="163">
        <v>0</v>
      </c>
      <c r="P808" s="163">
        <v>0</v>
      </c>
      <c r="Q808" s="163">
        <v>0</v>
      </c>
      <c r="R808" s="163">
        <v>0</v>
      </c>
      <c r="S808" s="163">
        <v>0</v>
      </c>
      <c r="T808" s="163">
        <v>0</v>
      </c>
      <c r="U808" s="163">
        <v>0</v>
      </c>
      <c r="V808" s="163">
        <v>0</v>
      </c>
      <c r="W808" s="163">
        <v>0</v>
      </c>
    </row>
    <row r="809" spans="1:23" ht="12.75">
      <c r="A809" s="163" t="s">
        <v>807</v>
      </c>
      <c r="B809" s="163">
        <v>1</v>
      </c>
      <c r="C809" s="163">
        <v>1</v>
      </c>
      <c r="D809" s="163">
        <v>1</v>
      </c>
      <c r="E809" s="163">
        <v>1</v>
      </c>
      <c r="F809" s="163">
        <v>1</v>
      </c>
      <c r="G809" s="163">
        <v>1</v>
      </c>
      <c r="H809" s="163">
        <v>1</v>
      </c>
      <c r="I809" s="163">
        <v>1</v>
      </c>
      <c r="J809" s="163">
        <v>1</v>
      </c>
      <c r="K809" s="163">
        <v>1</v>
      </c>
      <c r="L809" s="163">
        <v>1</v>
      </c>
      <c r="M809" s="163">
        <v>1</v>
      </c>
      <c r="N809" s="163">
        <v>1</v>
      </c>
      <c r="O809" s="163">
        <v>1</v>
      </c>
      <c r="P809" s="163">
        <v>1</v>
      </c>
      <c r="Q809" s="163">
        <v>1</v>
      </c>
      <c r="R809" s="163">
        <v>1</v>
      </c>
      <c r="S809" s="163">
        <v>1</v>
      </c>
      <c r="T809" s="163">
        <v>1</v>
      </c>
      <c r="U809" s="163">
        <v>1</v>
      </c>
      <c r="V809" s="163">
        <v>1</v>
      </c>
      <c r="W809" s="163">
        <v>1</v>
      </c>
    </row>
    <row r="810" spans="1:23" ht="12.75">
      <c r="A810" s="163" t="s">
        <v>857</v>
      </c>
      <c r="B810" s="163">
        <v>1</v>
      </c>
      <c r="C810" s="163">
        <v>1</v>
      </c>
      <c r="D810" s="163">
        <v>1</v>
      </c>
      <c r="E810" s="163">
        <v>1</v>
      </c>
      <c r="F810" s="163">
        <v>1</v>
      </c>
      <c r="G810" s="163">
        <v>1</v>
      </c>
      <c r="H810" s="163">
        <v>1</v>
      </c>
      <c r="I810" s="163">
        <v>1</v>
      </c>
      <c r="J810" s="163">
        <v>1</v>
      </c>
      <c r="K810" s="163">
        <v>1</v>
      </c>
      <c r="L810" s="163">
        <v>1</v>
      </c>
      <c r="M810" s="163">
        <v>1</v>
      </c>
      <c r="N810" s="163">
        <v>1</v>
      </c>
      <c r="O810" s="163">
        <v>1</v>
      </c>
      <c r="P810" s="163">
        <v>1</v>
      </c>
      <c r="Q810" s="163">
        <v>1</v>
      </c>
      <c r="R810" s="163">
        <v>1</v>
      </c>
      <c r="S810" s="163">
        <v>1</v>
      </c>
      <c r="T810" s="163">
        <v>1</v>
      </c>
      <c r="U810" s="163">
        <v>1</v>
      </c>
      <c r="V810" s="163">
        <v>1</v>
      </c>
      <c r="W810" s="163">
        <v>1</v>
      </c>
    </row>
    <row r="811" spans="1:23" ht="12.75">
      <c r="A811" s="163" t="s">
        <v>2579</v>
      </c>
      <c r="B811" s="163">
        <v>0</v>
      </c>
      <c r="C811" s="163">
        <v>1</v>
      </c>
      <c r="D811" s="163">
        <v>0</v>
      </c>
      <c r="E811" s="163">
        <v>0</v>
      </c>
      <c r="F811" s="163">
        <v>0</v>
      </c>
      <c r="G811" s="163">
        <v>0</v>
      </c>
      <c r="H811" s="163">
        <v>0</v>
      </c>
      <c r="I811" s="163">
        <v>0</v>
      </c>
      <c r="J811" s="163">
        <v>0</v>
      </c>
      <c r="K811" s="163">
        <v>1</v>
      </c>
      <c r="L811" s="163">
        <v>0</v>
      </c>
      <c r="M811" s="163">
        <v>1</v>
      </c>
      <c r="N811" s="163">
        <v>1</v>
      </c>
      <c r="O811" s="163">
        <v>0</v>
      </c>
      <c r="P811" s="163">
        <v>0</v>
      </c>
      <c r="Q811" s="163">
        <v>1</v>
      </c>
      <c r="R811" s="163">
        <v>1</v>
      </c>
      <c r="S811" s="163">
        <v>1</v>
      </c>
      <c r="T811" s="163">
        <v>0</v>
      </c>
      <c r="U811" s="163">
        <v>0</v>
      </c>
      <c r="V811" s="163">
        <v>0</v>
      </c>
      <c r="W811" s="163">
        <v>0</v>
      </c>
    </row>
    <row r="812" spans="1:23" ht="12.75">
      <c r="A812" s="163" t="s">
        <v>608</v>
      </c>
      <c r="B812" s="163">
        <v>0</v>
      </c>
      <c r="C812" s="163">
        <v>0</v>
      </c>
      <c r="D812" s="163">
        <v>0</v>
      </c>
      <c r="E812" s="163">
        <v>0</v>
      </c>
      <c r="F812" s="163">
        <v>0</v>
      </c>
      <c r="G812" s="163">
        <v>0</v>
      </c>
      <c r="H812" s="163">
        <v>0</v>
      </c>
      <c r="I812" s="163">
        <v>0</v>
      </c>
      <c r="J812" s="163">
        <v>0</v>
      </c>
      <c r="K812" s="163">
        <v>1</v>
      </c>
      <c r="L812" s="163">
        <v>0</v>
      </c>
      <c r="M812" s="163">
        <v>1</v>
      </c>
      <c r="N812" s="163">
        <v>0</v>
      </c>
      <c r="O812" s="163">
        <v>0</v>
      </c>
      <c r="P812" s="163">
        <v>0</v>
      </c>
      <c r="Q812" s="163">
        <v>1</v>
      </c>
      <c r="R812" s="163">
        <v>1</v>
      </c>
      <c r="S812" s="163">
        <v>1</v>
      </c>
      <c r="T812" s="163">
        <v>0</v>
      </c>
      <c r="U812" s="163">
        <v>0</v>
      </c>
      <c r="V812" s="163">
        <v>0</v>
      </c>
      <c r="W812" s="163">
        <v>0</v>
      </c>
    </row>
    <row r="813" spans="1:23" ht="12.75">
      <c r="A813" s="163" t="s">
        <v>3043</v>
      </c>
      <c r="B813" s="163">
        <v>0</v>
      </c>
      <c r="C813" s="163">
        <v>0</v>
      </c>
      <c r="D813" s="163">
        <v>0</v>
      </c>
      <c r="E813" s="163">
        <v>0</v>
      </c>
      <c r="F813" s="163">
        <v>0</v>
      </c>
      <c r="G813" s="163">
        <v>0</v>
      </c>
      <c r="H813" s="163">
        <v>0</v>
      </c>
      <c r="I813" s="163">
        <v>1</v>
      </c>
      <c r="J813" s="163">
        <v>0</v>
      </c>
      <c r="K813" s="163">
        <v>0</v>
      </c>
      <c r="L813" s="163">
        <v>0</v>
      </c>
      <c r="M813" s="163">
        <v>0</v>
      </c>
      <c r="N813" s="163">
        <v>0</v>
      </c>
      <c r="O813" s="163">
        <v>0</v>
      </c>
      <c r="P813" s="163">
        <v>0</v>
      </c>
      <c r="Q813" s="163">
        <v>0</v>
      </c>
      <c r="R813" s="163">
        <v>0</v>
      </c>
      <c r="S813" s="163">
        <v>0</v>
      </c>
      <c r="T813" s="163">
        <v>0</v>
      </c>
      <c r="U813" s="163">
        <v>0</v>
      </c>
      <c r="V813" s="163">
        <v>0</v>
      </c>
      <c r="W813" s="163">
        <v>0</v>
      </c>
    </row>
    <row r="814" spans="1:23" ht="12.75">
      <c r="A814" s="163" t="s">
        <v>1823</v>
      </c>
      <c r="B814" s="163">
        <v>1</v>
      </c>
      <c r="C814" s="163">
        <v>0</v>
      </c>
      <c r="D814" s="163">
        <v>1</v>
      </c>
      <c r="E814" s="163">
        <v>0</v>
      </c>
      <c r="F814" s="163">
        <v>0</v>
      </c>
      <c r="G814" s="163">
        <v>0</v>
      </c>
      <c r="H814" s="163">
        <v>0</v>
      </c>
      <c r="I814" s="163">
        <v>0</v>
      </c>
      <c r="J814" s="163">
        <v>1</v>
      </c>
      <c r="K814" s="163">
        <v>0</v>
      </c>
      <c r="L814" s="163">
        <v>0</v>
      </c>
      <c r="M814" s="163">
        <v>0</v>
      </c>
      <c r="N814" s="163">
        <v>0</v>
      </c>
      <c r="O814" s="163">
        <v>0</v>
      </c>
      <c r="P814" s="163">
        <v>0</v>
      </c>
      <c r="Q814" s="163">
        <v>0</v>
      </c>
      <c r="R814" s="163">
        <v>0</v>
      </c>
      <c r="S814" s="163">
        <v>0</v>
      </c>
      <c r="T814" s="163">
        <v>0</v>
      </c>
      <c r="U814" s="163">
        <v>0</v>
      </c>
      <c r="V814" s="163">
        <v>0</v>
      </c>
      <c r="W814" s="163">
        <v>1</v>
      </c>
    </row>
    <row r="815" spans="1:23" ht="12.75">
      <c r="A815" s="163" t="s">
        <v>1286</v>
      </c>
      <c r="B815" s="163">
        <v>0</v>
      </c>
      <c r="C815" s="163">
        <v>0</v>
      </c>
      <c r="D815" s="163">
        <v>0</v>
      </c>
      <c r="E815" s="163">
        <v>0</v>
      </c>
      <c r="F815" s="163">
        <v>1</v>
      </c>
      <c r="G815" s="163">
        <v>1</v>
      </c>
      <c r="H815" s="163">
        <v>1</v>
      </c>
      <c r="I815" s="163">
        <v>0</v>
      </c>
      <c r="J815" s="163">
        <v>0</v>
      </c>
      <c r="K815" s="163">
        <v>0</v>
      </c>
      <c r="L815" s="163">
        <v>0</v>
      </c>
      <c r="M815" s="163">
        <v>0</v>
      </c>
      <c r="N815" s="163">
        <v>0</v>
      </c>
      <c r="O815" s="163">
        <v>0</v>
      </c>
      <c r="P815" s="163">
        <v>0</v>
      </c>
      <c r="Q815" s="163">
        <v>0</v>
      </c>
      <c r="R815" s="163">
        <v>0</v>
      </c>
      <c r="S815" s="163">
        <v>0</v>
      </c>
      <c r="T815" s="163">
        <v>0</v>
      </c>
      <c r="U815" s="163">
        <v>1</v>
      </c>
      <c r="V815" s="163">
        <v>0</v>
      </c>
      <c r="W815" s="163">
        <v>0</v>
      </c>
    </row>
    <row r="816" spans="1:23" ht="12.75">
      <c r="A816" s="163" t="s">
        <v>862</v>
      </c>
      <c r="B816" s="163">
        <v>1</v>
      </c>
      <c r="C816" s="163">
        <v>1</v>
      </c>
      <c r="D816" s="163">
        <v>1</v>
      </c>
      <c r="E816" s="163">
        <v>1</v>
      </c>
      <c r="F816" s="163">
        <v>1</v>
      </c>
      <c r="G816" s="163">
        <v>1</v>
      </c>
      <c r="H816" s="163">
        <v>1</v>
      </c>
      <c r="I816" s="163">
        <v>1</v>
      </c>
      <c r="J816" s="163">
        <v>1</v>
      </c>
      <c r="K816" s="163">
        <v>1</v>
      </c>
      <c r="L816" s="163">
        <v>1</v>
      </c>
      <c r="M816" s="163">
        <v>1</v>
      </c>
      <c r="N816" s="163">
        <v>1</v>
      </c>
      <c r="O816" s="163">
        <v>1</v>
      </c>
      <c r="P816" s="163">
        <v>1</v>
      </c>
      <c r="Q816" s="163">
        <v>1</v>
      </c>
      <c r="R816" s="163">
        <v>1</v>
      </c>
      <c r="S816" s="163">
        <v>1</v>
      </c>
      <c r="T816" s="163">
        <v>1</v>
      </c>
      <c r="U816" s="163">
        <v>1</v>
      </c>
      <c r="V816" s="163">
        <v>1</v>
      </c>
      <c r="W816" s="163">
        <v>1</v>
      </c>
    </row>
    <row r="817" spans="1:23" ht="12.75">
      <c r="A817" s="163" t="s">
        <v>2838</v>
      </c>
      <c r="B817" s="163">
        <v>0</v>
      </c>
      <c r="C817" s="163">
        <v>0</v>
      </c>
      <c r="D817" s="163">
        <v>1</v>
      </c>
      <c r="E817" s="163">
        <v>0</v>
      </c>
      <c r="F817" s="163">
        <v>0</v>
      </c>
      <c r="G817" s="163">
        <v>0</v>
      </c>
      <c r="H817" s="163">
        <v>0</v>
      </c>
      <c r="I817" s="163">
        <v>0</v>
      </c>
      <c r="J817" s="163">
        <v>0</v>
      </c>
      <c r="K817" s="163">
        <v>0</v>
      </c>
      <c r="L817" s="163">
        <v>0</v>
      </c>
      <c r="M817" s="163">
        <v>0</v>
      </c>
      <c r="N817" s="163">
        <v>0</v>
      </c>
      <c r="O817" s="163">
        <v>0</v>
      </c>
      <c r="P817" s="163">
        <v>0</v>
      </c>
      <c r="Q817" s="163">
        <v>0</v>
      </c>
      <c r="R817" s="163">
        <v>0</v>
      </c>
      <c r="S817" s="163">
        <v>0</v>
      </c>
      <c r="T817" s="163">
        <v>0</v>
      </c>
      <c r="U817" s="163">
        <v>0</v>
      </c>
      <c r="V817" s="163">
        <v>0</v>
      </c>
      <c r="W817" s="163">
        <v>1</v>
      </c>
    </row>
    <row r="818" spans="1:23" ht="12.75">
      <c r="A818" s="163" t="s">
        <v>3089</v>
      </c>
      <c r="B818" s="163">
        <v>0</v>
      </c>
      <c r="C818" s="163">
        <v>0</v>
      </c>
      <c r="D818" s="163">
        <v>0</v>
      </c>
      <c r="E818" s="163">
        <v>0</v>
      </c>
      <c r="F818" s="163">
        <v>0</v>
      </c>
      <c r="G818" s="163">
        <v>0</v>
      </c>
      <c r="H818" s="163">
        <v>0</v>
      </c>
      <c r="I818" s="163">
        <v>1</v>
      </c>
      <c r="J818" s="163">
        <v>0</v>
      </c>
      <c r="K818" s="163">
        <v>0</v>
      </c>
      <c r="L818" s="163">
        <v>0</v>
      </c>
      <c r="M818" s="163">
        <v>0</v>
      </c>
      <c r="N818" s="163">
        <v>0</v>
      </c>
      <c r="O818" s="163">
        <v>0</v>
      </c>
      <c r="P818" s="163">
        <v>0</v>
      </c>
      <c r="Q818" s="163">
        <v>0</v>
      </c>
      <c r="R818" s="163">
        <v>0</v>
      </c>
      <c r="S818" s="163">
        <v>0</v>
      </c>
      <c r="T818" s="163">
        <v>0</v>
      </c>
      <c r="U818" s="163">
        <v>0</v>
      </c>
      <c r="V818" s="163">
        <v>0</v>
      </c>
      <c r="W818" s="163">
        <v>0</v>
      </c>
    </row>
    <row r="819" spans="1:23" ht="12.75">
      <c r="A819" s="163" t="s">
        <v>1601</v>
      </c>
      <c r="B819" s="163">
        <v>0</v>
      </c>
      <c r="C819" s="163">
        <v>0</v>
      </c>
      <c r="D819" s="163">
        <v>0</v>
      </c>
      <c r="E819" s="163">
        <v>0</v>
      </c>
      <c r="F819" s="163">
        <v>0</v>
      </c>
      <c r="G819" s="163">
        <v>0</v>
      </c>
      <c r="H819" s="163">
        <v>0</v>
      </c>
      <c r="I819" s="163">
        <v>0</v>
      </c>
      <c r="J819" s="163">
        <v>0</v>
      </c>
      <c r="K819" s="163">
        <v>1</v>
      </c>
      <c r="L819" s="163">
        <v>0</v>
      </c>
      <c r="M819" s="163">
        <v>0</v>
      </c>
      <c r="N819" s="163">
        <v>0</v>
      </c>
      <c r="O819" s="163">
        <v>0</v>
      </c>
      <c r="P819" s="163">
        <v>0</v>
      </c>
      <c r="Q819" s="163">
        <v>1</v>
      </c>
      <c r="R819" s="163">
        <v>1</v>
      </c>
      <c r="S819" s="163">
        <v>1</v>
      </c>
      <c r="T819" s="163">
        <v>0</v>
      </c>
      <c r="U819" s="163">
        <v>0</v>
      </c>
      <c r="V819" s="163">
        <v>0</v>
      </c>
      <c r="W819" s="163">
        <v>0</v>
      </c>
    </row>
    <row r="820" spans="1:23" ht="12.75">
      <c r="A820" s="163" t="s">
        <v>3030</v>
      </c>
      <c r="B820" s="163">
        <v>0</v>
      </c>
      <c r="C820" s="163">
        <v>0</v>
      </c>
      <c r="D820" s="163">
        <v>0</v>
      </c>
      <c r="E820" s="163">
        <v>0</v>
      </c>
      <c r="F820" s="163">
        <v>0</v>
      </c>
      <c r="G820" s="163">
        <v>0</v>
      </c>
      <c r="H820" s="163">
        <v>0</v>
      </c>
      <c r="I820" s="163">
        <v>1</v>
      </c>
      <c r="J820" s="163">
        <v>0</v>
      </c>
      <c r="K820" s="163">
        <v>0</v>
      </c>
      <c r="L820" s="163">
        <v>0</v>
      </c>
      <c r="M820" s="163">
        <v>0</v>
      </c>
      <c r="N820" s="163">
        <v>0</v>
      </c>
      <c r="O820" s="163">
        <v>0</v>
      </c>
      <c r="P820" s="163">
        <v>0</v>
      </c>
      <c r="Q820" s="163">
        <v>0</v>
      </c>
      <c r="R820" s="163">
        <v>0</v>
      </c>
      <c r="S820" s="163">
        <v>0</v>
      </c>
      <c r="T820" s="163">
        <v>0</v>
      </c>
      <c r="U820" s="163">
        <v>0</v>
      </c>
      <c r="V820" s="163">
        <v>0</v>
      </c>
      <c r="W820" s="163">
        <v>0</v>
      </c>
    </row>
    <row r="821" spans="1:23" ht="12.75">
      <c r="A821" s="163" t="s">
        <v>2467</v>
      </c>
      <c r="B821" s="163">
        <v>0</v>
      </c>
      <c r="C821" s="163">
        <v>1</v>
      </c>
      <c r="D821" s="163">
        <v>0</v>
      </c>
      <c r="E821" s="163">
        <v>0</v>
      </c>
      <c r="F821" s="163">
        <v>0</v>
      </c>
      <c r="G821" s="163">
        <v>0</v>
      </c>
      <c r="H821" s="163">
        <v>0</v>
      </c>
      <c r="I821" s="163">
        <v>0</v>
      </c>
      <c r="J821" s="163">
        <v>0</v>
      </c>
      <c r="K821" s="163">
        <v>1</v>
      </c>
      <c r="L821" s="163">
        <v>0</v>
      </c>
      <c r="M821" s="163">
        <v>1</v>
      </c>
      <c r="N821" s="163">
        <v>1</v>
      </c>
      <c r="O821" s="163">
        <v>0</v>
      </c>
      <c r="P821" s="163">
        <v>0</v>
      </c>
      <c r="Q821" s="163">
        <v>1</v>
      </c>
      <c r="R821" s="163">
        <v>1</v>
      </c>
      <c r="S821" s="163">
        <v>1</v>
      </c>
      <c r="T821" s="163">
        <v>0</v>
      </c>
      <c r="U821" s="163">
        <v>0</v>
      </c>
      <c r="V821" s="163">
        <v>0</v>
      </c>
      <c r="W821" s="163">
        <v>0</v>
      </c>
    </row>
    <row r="822" spans="1:23" ht="12.75">
      <c r="A822" s="163" t="s">
        <v>6181</v>
      </c>
      <c r="B822" s="163">
        <v>0</v>
      </c>
      <c r="C822" s="163">
        <v>0</v>
      </c>
      <c r="D822" s="163">
        <v>0</v>
      </c>
      <c r="E822" s="163">
        <v>0</v>
      </c>
      <c r="F822" s="163">
        <v>0</v>
      </c>
      <c r="G822" s="163">
        <v>0</v>
      </c>
      <c r="H822" s="163">
        <v>0</v>
      </c>
      <c r="I822" s="163">
        <v>0</v>
      </c>
      <c r="J822" s="163">
        <v>0</v>
      </c>
      <c r="K822" s="163">
        <v>0</v>
      </c>
      <c r="L822" s="163">
        <v>0</v>
      </c>
      <c r="M822" s="163">
        <v>1</v>
      </c>
      <c r="N822" s="163">
        <v>0</v>
      </c>
      <c r="O822" s="163">
        <v>0</v>
      </c>
      <c r="P822" s="163">
        <v>0</v>
      </c>
      <c r="Q822" s="163">
        <v>0</v>
      </c>
      <c r="R822" s="163">
        <v>0</v>
      </c>
      <c r="S822" s="163">
        <v>0</v>
      </c>
      <c r="T822" s="163">
        <v>0</v>
      </c>
      <c r="U822" s="163">
        <v>0</v>
      </c>
      <c r="V822" s="163">
        <v>0</v>
      </c>
      <c r="W822" s="163">
        <v>0</v>
      </c>
    </row>
    <row r="823" spans="1:23" ht="12.75">
      <c r="A823" s="163" t="s">
        <v>2142</v>
      </c>
      <c r="B823" s="163">
        <v>0</v>
      </c>
      <c r="C823" s="163">
        <v>0</v>
      </c>
      <c r="D823" s="163">
        <v>0</v>
      </c>
      <c r="E823" s="163">
        <v>0</v>
      </c>
      <c r="F823" s="163">
        <v>0</v>
      </c>
      <c r="G823" s="163">
        <v>0</v>
      </c>
      <c r="H823" s="163">
        <v>0</v>
      </c>
      <c r="I823" s="163">
        <v>1</v>
      </c>
      <c r="J823" s="163">
        <v>0</v>
      </c>
      <c r="K823" s="163">
        <v>0</v>
      </c>
      <c r="L823" s="163">
        <v>0</v>
      </c>
      <c r="M823" s="163">
        <v>0</v>
      </c>
      <c r="N823" s="163">
        <v>0</v>
      </c>
      <c r="O823" s="163">
        <v>0</v>
      </c>
      <c r="P823" s="163">
        <v>0</v>
      </c>
      <c r="Q823" s="163">
        <v>0</v>
      </c>
      <c r="R823" s="163">
        <v>0</v>
      </c>
      <c r="S823" s="163">
        <v>0</v>
      </c>
      <c r="T823" s="163">
        <v>0</v>
      </c>
      <c r="U823" s="163">
        <v>0</v>
      </c>
      <c r="V823" s="163">
        <v>0</v>
      </c>
      <c r="W823" s="163">
        <v>0</v>
      </c>
    </row>
    <row r="824" spans="1:23" ht="12.75">
      <c r="A824" s="163" t="s">
        <v>1426</v>
      </c>
      <c r="B824" s="163">
        <v>0</v>
      </c>
      <c r="C824" s="163">
        <v>0</v>
      </c>
      <c r="D824" s="163">
        <v>0</v>
      </c>
      <c r="E824" s="163">
        <v>0</v>
      </c>
      <c r="F824" s="163">
        <v>1</v>
      </c>
      <c r="G824" s="163">
        <v>1</v>
      </c>
      <c r="H824" s="163">
        <v>1</v>
      </c>
      <c r="I824" s="163">
        <v>0</v>
      </c>
      <c r="J824" s="163">
        <v>1</v>
      </c>
      <c r="K824" s="163">
        <v>0</v>
      </c>
      <c r="L824" s="163">
        <v>0</v>
      </c>
      <c r="M824" s="163">
        <v>0</v>
      </c>
      <c r="N824" s="163">
        <v>0</v>
      </c>
      <c r="O824" s="163">
        <v>0</v>
      </c>
      <c r="P824" s="163">
        <v>0</v>
      </c>
      <c r="Q824" s="163">
        <v>0</v>
      </c>
      <c r="R824" s="163">
        <v>0</v>
      </c>
      <c r="S824" s="163">
        <v>0</v>
      </c>
      <c r="T824" s="163">
        <v>0</v>
      </c>
      <c r="U824" s="163">
        <v>1</v>
      </c>
      <c r="V824" s="163">
        <v>0</v>
      </c>
      <c r="W824" s="163">
        <v>1</v>
      </c>
    </row>
    <row r="825" spans="1:23" ht="12.75">
      <c r="A825" s="163" t="s">
        <v>2989</v>
      </c>
      <c r="B825" s="163">
        <v>0</v>
      </c>
      <c r="C825" s="163">
        <v>0</v>
      </c>
      <c r="D825" s="163">
        <v>0</v>
      </c>
      <c r="E825" s="163">
        <v>0</v>
      </c>
      <c r="F825" s="163">
        <v>0</v>
      </c>
      <c r="G825" s="163">
        <v>0</v>
      </c>
      <c r="H825" s="163">
        <v>0</v>
      </c>
      <c r="I825" s="163">
        <v>0</v>
      </c>
      <c r="J825" s="163">
        <v>0</v>
      </c>
      <c r="K825" s="163">
        <v>0</v>
      </c>
      <c r="L825" s="163">
        <v>0</v>
      </c>
      <c r="M825" s="163">
        <v>1</v>
      </c>
      <c r="N825" s="163">
        <v>0</v>
      </c>
      <c r="O825" s="163">
        <v>0</v>
      </c>
      <c r="P825" s="163">
        <v>0</v>
      </c>
      <c r="Q825" s="163">
        <v>0</v>
      </c>
      <c r="R825" s="163">
        <v>0</v>
      </c>
      <c r="S825" s="163">
        <v>0</v>
      </c>
      <c r="T825" s="163">
        <v>0</v>
      </c>
      <c r="U825" s="163">
        <v>0</v>
      </c>
      <c r="V825" s="163">
        <v>0</v>
      </c>
      <c r="W825" s="163">
        <v>0</v>
      </c>
    </row>
    <row r="826" spans="1:23" ht="12.75">
      <c r="A826" s="163" t="s">
        <v>1813</v>
      </c>
      <c r="B826" s="163">
        <v>0</v>
      </c>
      <c r="C826" s="163">
        <v>0</v>
      </c>
      <c r="D826" s="163">
        <v>1</v>
      </c>
      <c r="E826" s="163">
        <v>0</v>
      </c>
      <c r="F826" s="163">
        <v>0</v>
      </c>
      <c r="G826" s="163">
        <v>0</v>
      </c>
      <c r="H826" s="163">
        <v>0</v>
      </c>
      <c r="I826" s="163">
        <v>0</v>
      </c>
      <c r="J826" s="163">
        <v>1</v>
      </c>
      <c r="K826" s="163">
        <v>0</v>
      </c>
      <c r="L826" s="163">
        <v>0</v>
      </c>
      <c r="M826" s="163">
        <v>0</v>
      </c>
      <c r="N826" s="163">
        <v>0</v>
      </c>
      <c r="O826" s="163">
        <v>0</v>
      </c>
      <c r="P826" s="163">
        <v>0</v>
      </c>
      <c r="Q826" s="163">
        <v>0</v>
      </c>
      <c r="R826" s="163">
        <v>0</v>
      </c>
      <c r="S826" s="163">
        <v>0</v>
      </c>
      <c r="T826" s="163">
        <v>0</v>
      </c>
      <c r="U826" s="163">
        <v>0</v>
      </c>
      <c r="V826" s="163">
        <v>0</v>
      </c>
      <c r="W826" s="163">
        <v>1</v>
      </c>
    </row>
    <row r="827" spans="1:23" ht="12.75">
      <c r="A827" s="163" t="s">
        <v>2598</v>
      </c>
      <c r="B827" s="163">
        <v>0</v>
      </c>
      <c r="C827" s="163">
        <v>1</v>
      </c>
      <c r="D827" s="163">
        <v>0</v>
      </c>
      <c r="E827" s="163">
        <v>0</v>
      </c>
      <c r="F827" s="163">
        <v>0</v>
      </c>
      <c r="G827" s="163">
        <v>0</v>
      </c>
      <c r="H827" s="163">
        <v>0</v>
      </c>
      <c r="I827" s="163">
        <v>0</v>
      </c>
      <c r="J827" s="163">
        <v>0</v>
      </c>
      <c r="K827" s="163">
        <v>1</v>
      </c>
      <c r="L827" s="163">
        <v>0</v>
      </c>
      <c r="M827" s="163">
        <v>1</v>
      </c>
      <c r="N827" s="163">
        <v>1</v>
      </c>
      <c r="O827" s="163">
        <v>0</v>
      </c>
      <c r="P827" s="163">
        <v>0</v>
      </c>
      <c r="Q827" s="163">
        <v>1</v>
      </c>
      <c r="R827" s="163">
        <v>1</v>
      </c>
      <c r="S827" s="163">
        <v>1</v>
      </c>
      <c r="T827" s="163">
        <v>0</v>
      </c>
      <c r="U827" s="163">
        <v>0</v>
      </c>
      <c r="V827" s="163">
        <v>0</v>
      </c>
      <c r="W827" s="163">
        <v>0</v>
      </c>
    </row>
    <row r="828" spans="1:23" ht="12.75">
      <c r="A828" s="163" t="s">
        <v>1885</v>
      </c>
      <c r="B828" s="163">
        <v>1</v>
      </c>
      <c r="C828" s="163">
        <v>0</v>
      </c>
      <c r="D828" s="163">
        <v>0</v>
      </c>
      <c r="E828" s="163">
        <v>0</v>
      </c>
      <c r="F828" s="163">
        <v>0</v>
      </c>
      <c r="G828" s="163">
        <v>0</v>
      </c>
      <c r="H828" s="163">
        <v>0</v>
      </c>
      <c r="I828" s="163">
        <v>0</v>
      </c>
      <c r="J828" s="163">
        <v>0</v>
      </c>
      <c r="K828" s="163">
        <v>0</v>
      </c>
      <c r="L828" s="163">
        <v>0</v>
      </c>
      <c r="M828" s="163">
        <v>0</v>
      </c>
      <c r="N828" s="163">
        <v>0</v>
      </c>
      <c r="O828" s="163">
        <v>0</v>
      </c>
      <c r="P828" s="163">
        <v>0</v>
      </c>
      <c r="Q828" s="163">
        <v>0</v>
      </c>
      <c r="R828" s="163">
        <v>0</v>
      </c>
      <c r="S828" s="163">
        <v>0</v>
      </c>
      <c r="T828" s="163">
        <v>0</v>
      </c>
      <c r="U828" s="163">
        <v>0</v>
      </c>
      <c r="V828" s="163">
        <v>0</v>
      </c>
      <c r="W828" s="163">
        <v>0</v>
      </c>
    </row>
    <row r="829" spans="1:23" ht="12.75">
      <c r="A829" s="163" t="s">
        <v>2872</v>
      </c>
      <c r="B829" s="163">
        <v>0</v>
      </c>
      <c r="C829" s="163">
        <v>0</v>
      </c>
      <c r="D829" s="163">
        <v>1</v>
      </c>
      <c r="E829" s="163">
        <v>0</v>
      </c>
      <c r="F829" s="163">
        <v>0</v>
      </c>
      <c r="G829" s="163">
        <v>0</v>
      </c>
      <c r="H829" s="163">
        <v>0</v>
      </c>
      <c r="I829" s="163">
        <v>0</v>
      </c>
      <c r="J829" s="163">
        <v>1</v>
      </c>
      <c r="K829" s="163">
        <v>0</v>
      </c>
      <c r="L829" s="163">
        <v>0</v>
      </c>
      <c r="M829" s="163">
        <v>0</v>
      </c>
      <c r="N829" s="163">
        <v>0</v>
      </c>
      <c r="O829" s="163">
        <v>0</v>
      </c>
      <c r="P829" s="163">
        <v>1</v>
      </c>
      <c r="Q829" s="163">
        <v>0</v>
      </c>
      <c r="R829" s="163">
        <v>0</v>
      </c>
      <c r="S829" s="163">
        <v>0</v>
      </c>
      <c r="T829" s="163">
        <v>0</v>
      </c>
      <c r="U829" s="163">
        <v>0</v>
      </c>
      <c r="V829" s="163">
        <v>0</v>
      </c>
      <c r="W829" s="163">
        <v>1</v>
      </c>
    </row>
    <row r="830" spans="1:23" ht="12.75">
      <c r="A830" s="163" t="s">
        <v>2747</v>
      </c>
      <c r="B830" s="163">
        <v>0</v>
      </c>
      <c r="C830" s="163">
        <v>0</v>
      </c>
      <c r="D830" s="163">
        <v>0</v>
      </c>
      <c r="E830" s="163">
        <v>0</v>
      </c>
      <c r="F830" s="163">
        <v>0</v>
      </c>
      <c r="G830" s="163">
        <v>0</v>
      </c>
      <c r="H830" s="163">
        <v>0</v>
      </c>
      <c r="I830" s="163">
        <v>0</v>
      </c>
      <c r="J830" s="163">
        <v>0</v>
      </c>
      <c r="K830" s="163">
        <v>0</v>
      </c>
      <c r="L830" s="163">
        <v>0</v>
      </c>
      <c r="M830" s="163">
        <v>0</v>
      </c>
      <c r="N830" s="163">
        <v>0</v>
      </c>
      <c r="O830" s="163">
        <v>0</v>
      </c>
      <c r="P830" s="163">
        <v>0</v>
      </c>
      <c r="Q830" s="163">
        <v>1</v>
      </c>
      <c r="R830" s="163">
        <v>0</v>
      </c>
      <c r="S830" s="163">
        <v>0</v>
      </c>
      <c r="T830" s="163">
        <v>0</v>
      </c>
      <c r="U830" s="163">
        <v>0</v>
      </c>
      <c r="V830" s="163">
        <v>0</v>
      </c>
      <c r="W830" s="163">
        <v>0</v>
      </c>
    </row>
    <row r="831" spans="1:23" ht="12.75">
      <c r="A831" s="163" t="s">
        <v>1535</v>
      </c>
      <c r="B831" s="163">
        <v>0</v>
      </c>
      <c r="C831" s="163">
        <v>0</v>
      </c>
      <c r="D831" s="163">
        <v>0</v>
      </c>
      <c r="E831" s="163">
        <v>0</v>
      </c>
      <c r="F831" s="163">
        <v>0</v>
      </c>
      <c r="G831" s="163">
        <v>0</v>
      </c>
      <c r="H831" s="163">
        <v>0</v>
      </c>
      <c r="I831" s="163">
        <v>0</v>
      </c>
      <c r="J831" s="163">
        <v>0</v>
      </c>
      <c r="K831" s="163">
        <v>0</v>
      </c>
      <c r="L831" s="163">
        <v>0</v>
      </c>
      <c r="M831" s="163">
        <v>0</v>
      </c>
      <c r="N831" s="163">
        <v>0</v>
      </c>
      <c r="O831" s="163">
        <v>0</v>
      </c>
      <c r="P831" s="163">
        <v>1</v>
      </c>
      <c r="Q831" s="163">
        <v>1</v>
      </c>
      <c r="R831" s="163">
        <v>0</v>
      </c>
      <c r="S831" s="163">
        <v>0</v>
      </c>
      <c r="T831" s="163">
        <v>0</v>
      </c>
      <c r="U831" s="163">
        <v>0</v>
      </c>
      <c r="V831" s="163">
        <v>0</v>
      </c>
      <c r="W831" s="163">
        <v>0</v>
      </c>
    </row>
    <row r="832" spans="1:23" ht="12.75">
      <c r="A832" s="163" t="s">
        <v>2904</v>
      </c>
      <c r="B832" s="163">
        <v>0</v>
      </c>
      <c r="C832" s="163">
        <v>0</v>
      </c>
      <c r="D832" s="163">
        <v>0</v>
      </c>
      <c r="E832" s="163">
        <v>1</v>
      </c>
      <c r="F832" s="163">
        <v>0</v>
      </c>
      <c r="G832" s="163">
        <v>0</v>
      </c>
      <c r="H832" s="163">
        <v>0</v>
      </c>
      <c r="I832" s="163">
        <v>0</v>
      </c>
      <c r="J832" s="163">
        <v>0</v>
      </c>
      <c r="K832" s="163">
        <v>0</v>
      </c>
      <c r="L832" s="163">
        <v>0</v>
      </c>
      <c r="M832" s="163">
        <v>0</v>
      </c>
      <c r="N832" s="163">
        <v>0</v>
      </c>
      <c r="O832" s="163">
        <v>1</v>
      </c>
      <c r="P832" s="163">
        <v>0</v>
      </c>
      <c r="Q832" s="163">
        <v>0</v>
      </c>
      <c r="R832" s="163">
        <v>0</v>
      </c>
      <c r="S832" s="163">
        <v>0</v>
      </c>
      <c r="T832" s="163">
        <v>1</v>
      </c>
      <c r="U832" s="163">
        <v>0</v>
      </c>
      <c r="V832" s="163">
        <v>1</v>
      </c>
      <c r="W832" s="163">
        <v>0</v>
      </c>
    </row>
    <row r="833" spans="1:23" ht="12.75">
      <c r="A833" s="163" t="s">
        <v>2125</v>
      </c>
      <c r="B833" s="163">
        <v>0</v>
      </c>
      <c r="C833" s="163">
        <v>0</v>
      </c>
      <c r="D833" s="163">
        <v>0</v>
      </c>
      <c r="E833" s="163">
        <v>0</v>
      </c>
      <c r="F833" s="163">
        <v>0</v>
      </c>
      <c r="G833" s="163">
        <v>0</v>
      </c>
      <c r="H833" s="163">
        <v>0</v>
      </c>
      <c r="I833" s="163">
        <v>1</v>
      </c>
      <c r="J833" s="163">
        <v>0</v>
      </c>
      <c r="K833" s="163">
        <v>0</v>
      </c>
      <c r="L833" s="163">
        <v>0</v>
      </c>
      <c r="M833" s="163">
        <v>0</v>
      </c>
      <c r="N833" s="163">
        <v>0</v>
      </c>
      <c r="O833" s="163">
        <v>0</v>
      </c>
      <c r="P833" s="163">
        <v>0</v>
      </c>
      <c r="Q833" s="163">
        <v>0</v>
      </c>
      <c r="R833" s="163">
        <v>0</v>
      </c>
      <c r="S833" s="163">
        <v>0</v>
      </c>
      <c r="T833" s="163">
        <v>0</v>
      </c>
      <c r="U833" s="163">
        <v>0</v>
      </c>
      <c r="V833" s="163">
        <v>0</v>
      </c>
      <c r="W833" s="163">
        <v>0</v>
      </c>
    </row>
    <row r="834" spans="1:23" ht="12.75">
      <c r="A834" s="163" t="s">
        <v>2356</v>
      </c>
      <c r="B834" s="163">
        <v>0</v>
      </c>
      <c r="C834" s="163">
        <v>1</v>
      </c>
      <c r="D834" s="163">
        <v>0</v>
      </c>
      <c r="E834" s="163">
        <v>0</v>
      </c>
      <c r="F834" s="163">
        <v>0</v>
      </c>
      <c r="G834" s="163">
        <v>0</v>
      </c>
      <c r="H834" s="163">
        <v>0</v>
      </c>
      <c r="I834" s="163">
        <v>0</v>
      </c>
      <c r="J834" s="163">
        <v>0</v>
      </c>
      <c r="K834" s="163">
        <v>1</v>
      </c>
      <c r="L834" s="163">
        <v>0</v>
      </c>
      <c r="M834" s="163">
        <v>1</v>
      </c>
      <c r="N834" s="163">
        <v>0</v>
      </c>
      <c r="O834" s="163">
        <v>0</v>
      </c>
      <c r="P834" s="163">
        <v>0</v>
      </c>
      <c r="Q834" s="163">
        <v>1</v>
      </c>
      <c r="R834" s="163">
        <v>1</v>
      </c>
      <c r="S834" s="163">
        <v>1</v>
      </c>
      <c r="T834" s="163">
        <v>0</v>
      </c>
      <c r="U834" s="163">
        <v>0</v>
      </c>
      <c r="V834" s="163">
        <v>0</v>
      </c>
      <c r="W834" s="163">
        <v>0</v>
      </c>
    </row>
    <row r="835" spans="1:23" ht="12.75">
      <c r="A835" s="163" t="s">
        <v>2473</v>
      </c>
      <c r="B835" s="163">
        <v>0</v>
      </c>
      <c r="C835" s="163">
        <v>1</v>
      </c>
      <c r="D835" s="163">
        <v>0</v>
      </c>
      <c r="E835" s="163">
        <v>0</v>
      </c>
      <c r="F835" s="163">
        <v>0</v>
      </c>
      <c r="G835" s="163">
        <v>0</v>
      </c>
      <c r="H835" s="163">
        <v>0</v>
      </c>
      <c r="I835" s="163">
        <v>0</v>
      </c>
      <c r="J835" s="163">
        <v>0</v>
      </c>
      <c r="K835" s="163">
        <v>1</v>
      </c>
      <c r="L835" s="163">
        <v>0</v>
      </c>
      <c r="M835" s="163">
        <v>1</v>
      </c>
      <c r="N835" s="163">
        <v>0</v>
      </c>
      <c r="O835" s="163">
        <v>0</v>
      </c>
      <c r="P835" s="163">
        <v>0</v>
      </c>
      <c r="Q835" s="163">
        <v>1</v>
      </c>
      <c r="R835" s="163">
        <v>1</v>
      </c>
      <c r="S835" s="163">
        <v>1</v>
      </c>
      <c r="T835" s="163">
        <v>0</v>
      </c>
      <c r="U835" s="163">
        <v>0</v>
      </c>
      <c r="V835" s="163">
        <v>0</v>
      </c>
      <c r="W835" s="163">
        <v>0</v>
      </c>
    </row>
    <row r="836" spans="1:23" ht="12.75">
      <c r="A836" s="163" t="s">
        <v>904</v>
      </c>
      <c r="B836" s="163">
        <v>1</v>
      </c>
      <c r="C836" s="163">
        <v>1</v>
      </c>
      <c r="D836" s="163">
        <v>1</v>
      </c>
      <c r="E836" s="163">
        <v>1</v>
      </c>
      <c r="F836" s="163">
        <v>1</v>
      </c>
      <c r="G836" s="163">
        <v>1</v>
      </c>
      <c r="H836" s="163">
        <v>1</v>
      </c>
      <c r="I836" s="163">
        <v>1</v>
      </c>
      <c r="J836" s="163">
        <v>1</v>
      </c>
      <c r="K836" s="163">
        <v>1</v>
      </c>
      <c r="L836" s="163">
        <v>1</v>
      </c>
      <c r="M836" s="163">
        <v>1</v>
      </c>
      <c r="N836" s="163">
        <v>1</v>
      </c>
      <c r="O836" s="163">
        <v>1</v>
      </c>
      <c r="P836" s="163">
        <v>1</v>
      </c>
      <c r="Q836" s="163">
        <v>1</v>
      </c>
      <c r="R836" s="163">
        <v>1</v>
      </c>
      <c r="S836" s="163">
        <v>1</v>
      </c>
      <c r="T836" s="163">
        <v>1</v>
      </c>
      <c r="U836" s="163">
        <v>1</v>
      </c>
      <c r="V836" s="163">
        <v>1</v>
      </c>
      <c r="W836" s="163">
        <v>1</v>
      </c>
    </row>
    <row r="837" spans="1:23" ht="12.75">
      <c r="A837" s="163" t="s">
        <v>3048</v>
      </c>
      <c r="B837" s="163">
        <v>0</v>
      </c>
      <c r="C837" s="163">
        <v>0</v>
      </c>
      <c r="D837" s="163">
        <v>0</v>
      </c>
      <c r="E837" s="163">
        <v>0</v>
      </c>
      <c r="F837" s="163">
        <v>0</v>
      </c>
      <c r="G837" s="163">
        <v>0</v>
      </c>
      <c r="H837" s="163">
        <v>0</v>
      </c>
      <c r="I837" s="163">
        <v>1</v>
      </c>
      <c r="J837" s="163">
        <v>0</v>
      </c>
      <c r="K837" s="163">
        <v>0</v>
      </c>
      <c r="L837" s="163">
        <v>0</v>
      </c>
      <c r="M837" s="163">
        <v>0</v>
      </c>
      <c r="N837" s="163">
        <v>0</v>
      </c>
      <c r="O837" s="163">
        <v>0</v>
      </c>
      <c r="P837" s="163">
        <v>0</v>
      </c>
      <c r="Q837" s="163">
        <v>0</v>
      </c>
      <c r="R837" s="163">
        <v>0</v>
      </c>
      <c r="S837" s="163">
        <v>0</v>
      </c>
      <c r="T837" s="163">
        <v>0</v>
      </c>
      <c r="U837" s="163">
        <v>0</v>
      </c>
      <c r="V837" s="163">
        <v>0</v>
      </c>
      <c r="W837" s="163">
        <v>0</v>
      </c>
    </row>
    <row r="838" spans="1:23" ht="12.75">
      <c r="A838" s="163" t="s">
        <v>1999</v>
      </c>
      <c r="B838" s="163">
        <v>0</v>
      </c>
      <c r="C838" s="163">
        <v>1</v>
      </c>
      <c r="D838" s="163">
        <v>0</v>
      </c>
      <c r="E838" s="163">
        <v>0</v>
      </c>
      <c r="F838" s="163">
        <v>0</v>
      </c>
      <c r="G838" s="163">
        <v>0</v>
      </c>
      <c r="H838" s="163">
        <v>0</v>
      </c>
      <c r="I838" s="163">
        <v>0</v>
      </c>
      <c r="J838" s="163">
        <v>0</v>
      </c>
      <c r="K838" s="163">
        <v>0</v>
      </c>
      <c r="L838" s="163">
        <v>0</v>
      </c>
      <c r="M838" s="163">
        <v>0</v>
      </c>
      <c r="N838" s="163">
        <v>0</v>
      </c>
      <c r="O838" s="163">
        <v>0</v>
      </c>
      <c r="P838" s="163">
        <v>0</v>
      </c>
      <c r="Q838" s="163">
        <v>0</v>
      </c>
      <c r="R838" s="163">
        <v>0</v>
      </c>
      <c r="S838" s="163">
        <v>0</v>
      </c>
      <c r="T838" s="163">
        <v>0</v>
      </c>
      <c r="U838" s="163">
        <v>0</v>
      </c>
      <c r="V838" s="163">
        <v>0</v>
      </c>
      <c r="W838" s="163">
        <v>0</v>
      </c>
    </row>
    <row r="839" spans="1:23" ht="12.75">
      <c r="A839" s="163" t="s">
        <v>1307</v>
      </c>
      <c r="B839" s="163">
        <v>0</v>
      </c>
      <c r="C839" s="163">
        <v>0</v>
      </c>
      <c r="D839" s="163">
        <v>1</v>
      </c>
      <c r="E839" s="163">
        <v>0</v>
      </c>
      <c r="F839" s="163">
        <v>1</v>
      </c>
      <c r="G839" s="163">
        <v>1</v>
      </c>
      <c r="H839" s="163">
        <v>1</v>
      </c>
      <c r="I839" s="163">
        <v>0</v>
      </c>
      <c r="J839" s="163">
        <v>1</v>
      </c>
      <c r="K839" s="163">
        <v>0</v>
      </c>
      <c r="L839" s="163">
        <v>0</v>
      </c>
      <c r="M839" s="163">
        <v>0</v>
      </c>
      <c r="N839" s="163">
        <v>0</v>
      </c>
      <c r="O839" s="163">
        <v>0</v>
      </c>
      <c r="P839" s="163">
        <v>0</v>
      </c>
      <c r="Q839" s="163">
        <v>0</v>
      </c>
      <c r="R839" s="163">
        <v>0</v>
      </c>
      <c r="S839" s="163">
        <v>0</v>
      </c>
      <c r="T839" s="163">
        <v>0</v>
      </c>
      <c r="U839" s="163">
        <v>1</v>
      </c>
      <c r="V839" s="163">
        <v>0</v>
      </c>
      <c r="W839" s="163">
        <v>1</v>
      </c>
    </row>
    <row r="840" spans="1:23" ht="12.75">
      <c r="A840" s="163" t="s">
        <v>3365</v>
      </c>
      <c r="B840" s="163">
        <v>0</v>
      </c>
      <c r="C840" s="163">
        <v>0</v>
      </c>
      <c r="D840" s="163">
        <v>0</v>
      </c>
      <c r="E840" s="163">
        <v>0</v>
      </c>
      <c r="F840" s="163">
        <v>0</v>
      </c>
      <c r="G840" s="163">
        <v>0</v>
      </c>
      <c r="H840" s="163">
        <v>0</v>
      </c>
      <c r="I840" s="163">
        <v>1</v>
      </c>
      <c r="J840" s="163">
        <v>1</v>
      </c>
      <c r="K840" s="163">
        <v>0</v>
      </c>
      <c r="L840" s="163">
        <v>0</v>
      </c>
      <c r="M840" s="163">
        <v>0</v>
      </c>
      <c r="N840" s="163">
        <v>0</v>
      </c>
      <c r="O840" s="163">
        <v>0</v>
      </c>
      <c r="P840" s="163">
        <v>0</v>
      </c>
      <c r="Q840" s="163">
        <v>0</v>
      </c>
      <c r="R840" s="163">
        <v>0</v>
      </c>
      <c r="S840" s="163">
        <v>0</v>
      </c>
      <c r="T840" s="163">
        <v>0</v>
      </c>
      <c r="U840" s="163">
        <v>0</v>
      </c>
      <c r="V840" s="163">
        <v>0</v>
      </c>
      <c r="W840" s="163">
        <v>1</v>
      </c>
    </row>
    <row r="841" spans="1:23" ht="12.75">
      <c r="A841" s="163" t="s">
        <v>6182</v>
      </c>
      <c r="B841" s="163">
        <v>0</v>
      </c>
      <c r="C841" s="163">
        <v>0</v>
      </c>
      <c r="D841" s="163">
        <v>0</v>
      </c>
      <c r="E841" s="163">
        <v>0</v>
      </c>
      <c r="F841" s="163">
        <v>1</v>
      </c>
      <c r="G841" s="163">
        <v>1</v>
      </c>
      <c r="H841" s="163">
        <v>1</v>
      </c>
      <c r="I841" s="163">
        <v>0</v>
      </c>
      <c r="J841" s="163">
        <v>0</v>
      </c>
      <c r="K841" s="163">
        <v>0</v>
      </c>
      <c r="L841" s="163">
        <v>0</v>
      </c>
      <c r="M841" s="163">
        <v>0</v>
      </c>
      <c r="N841" s="163">
        <v>0</v>
      </c>
      <c r="O841" s="163">
        <v>0</v>
      </c>
      <c r="P841" s="163">
        <v>0</v>
      </c>
      <c r="Q841" s="163">
        <v>1</v>
      </c>
      <c r="R841" s="163">
        <v>0</v>
      </c>
      <c r="S841" s="163">
        <v>1</v>
      </c>
      <c r="T841" s="163">
        <v>0</v>
      </c>
      <c r="U841" s="163">
        <v>1</v>
      </c>
      <c r="V841" s="163">
        <v>0</v>
      </c>
      <c r="W841" s="163">
        <v>0</v>
      </c>
    </row>
    <row r="842" spans="1:23" ht="12.75">
      <c r="A842" s="163" t="s">
        <v>2362</v>
      </c>
      <c r="B842" s="163">
        <v>0</v>
      </c>
      <c r="C842" s="163">
        <v>1</v>
      </c>
      <c r="D842" s="163">
        <v>0</v>
      </c>
      <c r="E842" s="163">
        <v>0</v>
      </c>
      <c r="F842" s="163">
        <v>0</v>
      </c>
      <c r="G842" s="163">
        <v>0</v>
      </c>
      <c r="H842" s="163">
        <v>0</v>
      </c>
      <c r="I842" s="163">
        <v>0</v>
      </c>
      <c r="J842" s="163">
        <v>0</v>
      </c>
      <c r="K842" s="163">
        <v>1</v>
      </c>
      <c r="L842" s="163">
        <v>0</v>
      </c>
      <c r="M842" s="163">
        <v>0</v>
      </c>
      <c r="N842" s="163">
        <v>0</v>
      </c>
      <c r="O842" s="163">
        <v>0</v>
      </c>
      <c r="P842" s="163">
        <v>0</v>
      </c>
      <c r="Q842" s="163">
        <v>1</v>
      </c>
      <c r="R842" s="163">
        <v>1</v>
      </c>
      <c r="S842" s="163">
        <v>1</v>
      </c>
      <c r="T842" s="163">
        <v>0</v>
      </c>
      <c r="U842" s="163">
        <v>0</v>
      </c>
      <c r="V842" s="163">
        <v>0</v>
      </c>
      <c r="W842" s="163">
        <v>0</v>
      </c>
    </row>
    <row r="843" spans="1:23" ht="12.75">
      <c r="A843" s="163" t="s">
        <v>2981</v>
      </c>
      <c r="B843" s="163">
        <v>0</v>
      </c>
      <c r="C843" s="163">
        <v>0</v>
      </c>
      <c r="D843" s="163">
        <v>0</v>
      </c>
      <c r="E843" s="163">
        <v>0</v>
      </c>
      <c r="F843" s="163">
        <v>0</v>
      </c>
      <c r="G843" s="163">
        <v>0</v>
      </c>
      <c r="H843" s="163">
        <v>0</v>
      </c>
      <c r="I843" s="163">
        <v>0</v>
      </c>
      <c r="J843" s="163">
        <v>0</v>
      </c>
      <c r="K843" s="163">
        <v>0</v>
      </c>
      <c r="L843" s="163">
        <v>1</v>
      </c>
      <c r="M843" s="163">
        <v>0</v>
      </c>
      <c r="N843" s="163">
        <v>0</v>
      </c>
      <c r="O843" s="163">
        <v>0</v>
      </c>
      <c r="P843" s="163">
        <v>0</v>
      </c>
      <c r="Q843" s="163">
        <v>0</v>
      </c>
      <c r="R843" s="163">
        <v>0</v>
      </c>
      <c r="S843" s="163">
        <v>0</v>
      </c>
      <c r="T843" s="163">
        <v>0</v>
      </c>
      <c r="U843" s="163">
        <v>0</v>
      </c>
      <c r="V843" s="163">
        <v>0</v>
      </c>
      <c r="W843" s="163">
        <v>0</v>
      </c>
    </row>
    <row r="844" spans="1:23" ht="12.75">
      <c r="A844" s="163" t="s">
        <v>415</v>
      </c>
      <c r="B844" s="163">
        <v>1</v>
      </c>
      <c r="C844" s="163">
        <v>1</v>
      </c>
      <c r="D844" s="163">
        <v>1</v>
      </c>
      <c r="E844" s="163">
        <v>1</v>
      </c>
      <c r="F844" s="163">
        <v>1</v>
      </c>
      <c r="G844" s="163">
        <v>1</v>
      </c>
      <c r="H844" s="163">
        <v>1</v>
      </c>
      <c r="I844" s="163">
        <v>1</v>
      </c>
      <c r="J844" s="163">
        <v>1</v>
      </c>
      <c r="K844" s="163">
        <v>1</v>
      </c>
      <c r="L844" s="163">
        <v>1</v>
      </c>
      <c r="M844" s="163">
        <v>1</v>
      </c>
      <c r="N844" s="163">
        <v>1</v>
      </c>
      <c r="O844" s="163">
        <v>1</v>
      </c>
      <c r="P844" s="163">
        <v>1</v>
      </c>
      <c r="Q844" s="163">
        <v>1</v>
      </c>
      <c r="R844" s="163">
        <v>1</v>
      </c>
      <c r="S844" s="163">
        <v>1</v>
      </c>
      <c r="T844" s="163">
        <v>1</v>
      </c>
      <c r="U844" s="163">
        <v>1</v>
      </c>
      <c r="V844" s="163">
        <v>1</v>
      </c>
      <c r="W844" s="163">
        <v>1</v>
      </c>
    </row>
    <row r="845" spans="1:23" ht="12.75">
      <c r="A845" s="163" t="s">
        <v>2225</v>
      </c>
      <c r="B845" s="163">
        <v>0</v>
      </c>
      <c r="C845" s="163">
        <v>0</v>
      </c>
      <c r="D845" s="163">
        <v>0</v>
      </c>
      <c r="E845" s="163">
        <v>0</v>
      </c>
      <c r="F845" s="163">
        <v>1</v>
      </c>
      <c r="G845" s="163">
        <v>1</v>
      </c>
      <c r="H845" s="163">
        <v>1</v>
      </c>
      <c r="I845" s="163">
        <v>0</v>
      </c>
      <c r="J845" s="163">
        <v>1</v>
      </c>
      <c r="K845" s="163">
        <v>0</v>
      </c>
      <c r="L845" s="163">
        <v>0</v>
      </c>
      <c r="M845" s="163">
        <v>0</v>
      </c>
      <c r="N845" s="163">
        <v>0</v>
      </c>
      <c r="O845" s="163">
        <v>0</v>
      </c>
      <c r="P845" s="163">
        <v>0</v>
      </c>
      <c r="Q845" s="163">
        <v>0</v>
      </c>
      <c r="R845" s="163">
        <v>0</v>
      </c>
      <c r="S845" s="163">
        <v>0</v>
      </c>
      <c r="T845" s="163">
        <v>0</v>
      </c>
      <c r="U845" s="163">
        <v>1</v>
      </c>
      <c r="V845" s="163">
        <v>0</v>
      </c>
      <c r="W845" s="163">
        <v>0</v>
      </c>
    </row>
    <row r="846" spans="1:23" ht="12.75">
      <c r="A846" s="163" t="s">
        <v>2261</v>
      </c>
      <c r="B846" s="163">
        <v>0</v>
      </c>
      <c r="C846" s="163">
        <v>0</v>
      </c>
      <c r="D846" s="163">
        <v>0</v>
      </c>
      <c r="E846" s="163">
        <v>0</v>
      </c>
      <c r="F846" s="163">
        <v>1</v>
      </c>
      <c r="G846" s="163">
        <v>1</v>
      </c>
      <c r="H846" s="163">
        <v>1</v>
      </c>
      <c r="I846" s="163">
        <v>0</v>
      </c>
      <c r="J846" s="163">
        <v>0</v>
      </c>
      <c r="K846" s="163">
        <v>0</v>
      </c>
      <c r="L846" s="163">
        <v>0</v>
      </c>
      <c r="M846" s="163">
        <v>0</v>
      </c>
      <c r="N846" s="163">
        <v>0</v>
      </c>
      <c r="O846" s="163">
        <v>0</v>
      </c>
      <c r="P846" s="163">
        <v>0</v>
      </c>
      <c r="Q846" s="163">
        <v>0</v>
      </c>
      <c r="R846" s="163">
        <v>0</v>
      </c>
      <c r="S846" s="163">
        <v>0</v>
      </c>
      <c r="T846" s="163">
        <v>0</v>
      </c>
      <c r="U846" s="163">
        <v>1</v>
      </c>
      <c r="V846" s="163">
        <v>0</v>
      </c>
      <c r="W846" s="163">
        <v>0</v>
      </c>
    </row>
    <row r="847" spans="1:23" ht="12.75">
      <c r="A847" s="163" t="s">
        <v>2265</v>
      </c>
      <c r="B847" s="163">
        <v>0</v>
      </c>
      <c r="C847" s="163">
        <v>0</v>
      </c>
      <c r="D847" s="163">
        <v>0</v>
      </c>
      <c r="E847" s="163">
        <v>0</v>
      </c>
      <c r="F847" s="163">
        <v>1</v>
      </c>
      <c r="G847" s="163">
        <v>1</v>
      </c>
      <c r="H847" s="163">
        <v>1</v>
      </c>
      <c r="I847" s="163">
        <v>0</v>
      </c>
      <c r="J847" s="163">
        <v>1</v>
      </c>
      <c r="K847" s="163">
        <v>0</v>
      </c>
      <c r="L847" s="163">
        <v>0</v>
      </c>
      <c r="M847" s="163">
        <v>0</v>
      </c>
      <c r="N847" s="163">
        <v>0</v>
      </c>
      <c r="O847" s="163">
        <v>0</v>
      </c>
      <c r="P847" s="163">
        <v>0</v>
      </c>
      <c r="Q847" s="163">
        <v>0</v>
      </c>
      <c r="R847" s="163">
        <v>0</v>
      </c>
      <c r="S847" s="163">
        <v>0</v>
      </c>
      <c r="T847" s="163">
        <v>0</v>
      </c>
      <c r="U847" s="163">
        <v>1</v>
      </c>
      <c r="V847" s="163">
        <v>0</v>
      </c>
      <c r="W847" s="163">
        <v>0</v>
      </c>
    </row>
    <row r="848" spans="1:23" ht="12.75">
      <c r="A848" s="163" t="s">
        <v>1356</v>
      </c>
      <c r="B848" s="163">
        <v>0</v>
      </c>
      <c r="C848" s="163">
        <v>0</v>
      </c>
      <c r="D848" s="163">
        <v>0</v>
      </c>
      <c r="E848" s="163">
        <v>1</v>
      </c>
      <c r="F848" s="163">
        <v>1</v>
      </c>
      <c r="G848" s="163">
        <v>1</v>
      </c>
      <c r="H848" s="163">
        <v>1</v>
      </c>
      <c r="I848" s="163">
        <v>0</v>
      </c>
      <c r="J848" s="163">
        <v>0</v>
      </c>
      <c r="K848" s="163">
        <v>0</v>
      </c>
      <c r="L848" s="163">
        <v>0</v>
      </c>
      <c r="M848" s="163">
        <v>0</v>
      </c>
      <c r="N848" s="163">
        <v>0</v>
      </c>
      <c r="O848" s="163">
        <v>1</v>
      </c>
      <c r="P848" s="163">
        <v>0</v>
      </c>
      <c r="Q848" s="163">
        <v>0</v>
      </c>
      <c r="R848" s="163">
        <v>0</v>
      </c>
      <c r="S848" s="163">
        <v>0</v>
      </c>
      <c r="T848" s="163">
        <v>1</v>
      </c>
      <c r="U848" s="163">
        <v>1</v>
      </c>
      <c r="V848" s="163">
        <v>1</v>
      </c>
      <c r="W848" s="163">
        <v>0</v>
      </c>
    </row>
    <row r="849" spans="1:23" ht="12.75">
      <c r="A849" s="163" t="s">
        <v>2860</v>
      </c>
      <c r="B849" s="163">
        <v>0</v>
      </c>
      <c r="C849" s="163">
        <v>0</v>
      </c>
      <c r="D849" s="163">
        <v>1</v>
      </c>
      <c r="E849" s="163">
        <v>0</v>
      </c>
      <c r="F849" s="163">
        <v>0</v>
      </c>
      <c r="G849" s="163">
        <v>0</v>
      </c>
      <c r="H849" s="163">
        <v>0</v>
      </c>
      <c r="I849" s="163">
        <v>1</v>
      </c>
      <c r="J849" s="163">
        <v>1</v>
      </c>
      <c r="K849" s="163">
        <v>0</v>
      </c>
      <c r="L849" s="163">
        <v>0</v>
      </c>
      <c r="M849" s="163">
        <v>0</v>
      </c>
      <c r="N849" s="163">
        <v>0</v>
      </c>
      <c r="O849" s="163">
        <v>0</v>
      </c>
      <c r="P849" s="163">
        <v>1</v>
      </c>
      <c r="Q849" s="163">
        <v>0</v>
      </c>
      <c r="R849" s="163">
        <v>0</v>
      </c>
      <c r="S849" s="163">
        <v>0</v>
      </c>
      <c r="T849" s="163">
        <v>0</v>
      </c>
      <c r="U849" s="163">
        <v>0</v>
      </c>
      <c r="V849" s="163">
        <v>0</v>
      </c>
      <c r="W849" s="163">
        <v>1</v>
      </c>
    </row>
    <row r="850" spans="1:23" ht="12.75">
      <c r="A850" s="163" t="s">
        <v>1392</v>
      </c>
      <c r="B850" s="163">
        <v>1</v>
      </c>
      <c r="C850" s="163">
        <v>1</v>
      </c>
      <c r="D850" s="163">
        <v>1</v>
      </c>
      <c r="E850" s="163">
        <v>1</v>
      </c>
      <c r="F850" s="163">
        <v>1</v>
      </c>
      <c r="G850" s="163">
        <v>1</v>
      </c>
      <c r="H850" s="163">
        <v>1</v>
      </c>
      <c r="I850" s="163">
        <v>1</v>
      </c>
      <c r="J850" s="163">
        <v>1</v>
      </c>
      <c r="K850" s="163">
        <v>1</v>
      </c>
      <c r="L850" s="163">
        <v>1</v>
      </c>
      <c r="M850" s="163">
        <v>1</v>
      </c>
      <c r="N850" s="163">
        <v>1</v>
      </c>
      <c r="O850" s="163">
        <v>1</v>
      </c>
      <c r="P850" s="163">
        <v>1</v>
      </c>
      <c r="Q850" s="163">
        <v>1</v>
      </c>
      <c r="R850" s="163">
        <v>1</v>
      </c>
      <c r="S850" s="163">
        <v>1</v>
      </c>
      <c r="T850" s="163">
        <v>1</v>
      </c>
      <c r="U850" s="163">
        <v>1</v>
      </c>
      <c r="V850" s="163">
        <v>1</v>
      </c>
      <c r="W850" s="163">
        <v>0</v>
      </c>
    </row>
    <row r="851" spans="1:23" ht="12.75">
      <c r="A851" s="163" t="s">
        <v>3118</v>
      </c>
      <c r="B851" s="163">
        <v>0</v>
      </c>
      <c r="C851" s="163">
        <v>0</v>
      </c>
      <c r="D851" s="163">
        <v>0</v>
      </c>
      <c r="E851" s="163">
        <v>0</v>
      </c>
      <c r="F851" s="163">
        <v>0</v>
      </c>
      <c r="G851" s="163">
        <v>0</v>
      </c>
      <c r="H851" s="163">
        <v>0</v>
      </c>
      <c r="I851" s="163">
        <v>0</v>
      </c>
      <c r="J851" s="163">
        <v>0</v>
      </c>
      <c r="K851" s="163">
        <v>0</v>
      </c>
      <c r="L851" s="163">
        <v>0</v>
      </c>
      <c r="M851" s="163">
        <v>0</v>
      </c>
      <c r="N851" s="163">
        <v>0</v>
      </c>
      <c r="O851" s="163">
        <v>0</v>
      </c>
      <c r="P851" s="163">
        <v>1</v>
      </c>
      <c r="Q851" s="163">
        <v>0</v>
      </c>
      <c r="R851" s="163">
        <v>0</v>
      </c>
      <c r="S851" s="163">
        <v>0</v>
      </c>
      <c r="T851" s="163">
        <v>0</v>
      </c>
      <c r="U851" s="163">
        <v>0</v>
      </c>
      <c r="V851" s="163">
        <v>0</v>
      </c>
      <c r="W851" s="163">
        <v>0</v>
      </c>
    </row>
    <row r="852" spans="1:23" ht="12.75">
      <c r="A852" s="163" t="s">
        <v>2630</v>
      </c>
      <c r="B852" s="163">
        <v>0</v>
      </c>
      <c r="C852" s="163">
        <v>1</v>
      </c>
      <c r="D852" s="163">
        <v>0</v>
      </c>
      <c r="E852" s="163">
        <v>0</v>
      </c>
      <c r="F852" s="163">
        <v>0</v>
      </c>
      <c r="G852" s="163">
        <v>0</v>
      </c>
      <c r="H852" s="163">
        <v>0</v>
      </c>
      <c r="I852" s="163">
        <v>0</v>
      </c>
      <c r="J852" s="163">
        <v>0</v>
      </c>
      <c r="K852" s="163">
        <v>1</v>
      </c>
      <c r="L852" s="163">
        <v>0</v>
      </c>
      <c r="M852" s="163">
        <v>1</v>
      </c>
      <c r="N852" s="163">
        <v>0</v>
      </c>
      <c r="O852" s="163">
        <v>0</v>
      </c>
      <c r="P852" s="163">
        <v>0</v>
      </c>
      <c r="Q852" s="163">
        <v>1</v>
      </c>
      <c r="R852" s="163">
        <v>0</v>
      </c>
      <c r="S852" s="163">
        <v>1</v>
      </c>
      <c r="T852" s="163">
        <v>0</v>
      </c>
      <c r="U852" s="163">
        <v>0</v>
      </c>
      <c r="V852" s="163">
        <v>0</v>
      </c>
      <c r="W852" s="163">
        <v>0</v>
      </c>
    </row>
    <row r="853" spans="1:23" ht="12.75">
      <c r="A853" s="163" t="s">
        <v>801</v>
      </c>
      <c r="B853" s="163">
        <v>0</v>
      </c>
      <c r="C853" s="163">
        <v>0</v>
      </c>
      <c r="D853" s="163">
        <v>0</v>
      </c>
      <c r="E853" s="163">
        <v>0</v>
      </c>
      <c r="F853" s="163">
        <v>0</v>
      </c>
      <c r="G853" s="163">
        <v>0</v>
      </c>
      <c r="H853" s="163">
        <v>0</v>
      </c>
      <c r="I853" s="163">
        <v>1</v>
      </c>
      <c r="J853" s="163">
        <v>0</v>
      </c>
      <c r="K853" s="163">
        <v>0</v>
      </c>
      <c r="L853" s="163">
        <v>0</v>
      </c>
      <c r="M853" s="163">
        <v>0</v>
      </c>
      <c r="N853" s="163">
        <v>0</v>
      </c>
      <c r="O853" s="163">
        <v>0</v>
      </c>
      <c r="P853" s="163">
        <v>0</v>
      </c>
      <c r="Q853" s="163">
        <v>0</v>
      </c>
      <c r="R853" s="163">
        <v>0</v>
      </c>
      <c r="S853" s="163">
        <v>0</v>
      </c>
      <c r="T853" s="163">
        <v>0</v>
      </c>
      <c r="U853" s="163">
        <v>0</v>
      </c>
      <c r="V853" s="163">
        <v>0</v>
      </c>
      <c r="W853" s="163">
        <v>0</v>
      </c>
    </row>
    <row r="854" spans="1:23" ht="12.75">
      <c r="A854" s="163" t="s">
        <v>864</v>
      </c>
      <c r="B854" s="163">
        <v>1</v>
      </c>
      <c r="C854" s="163">
        <v>1</v>
      </c>
      <c r="D854" s="163">
        <v>1</v>
      </c>
      <c r="E854" s="163">
        <v>1</v>
      </c>
      <c r="F854" s="163">
        <v>1</v>
      </c>
      <c r="G854" s="163">
        <v>1</v>
      </c>
      <c r="H854" s="163">
        <v>1</v>
      </c>
      <c r="I854" s="163">
        <v>1</v>
      </c>
      <c r="J854" s="163">
        <v>1</v>
      </c>
      <c r="K854" s="163">
        <v>1</v>
      </c>
      <c r="L854" s="163">
        <v>1</v>
      </c>
      <c r="M854" s="163">
        <v>1</v>
      </c>
      <c r="N854" s="163">
        <v>1</v>
      </c>
      <c r="O854" s="163">
        <v>1</v>
      </c>
      <c r="P854" s="163">
        <v>1</v>
      </c>
      <c r="Q854" s="163">
        <v>1</v>
      </c>
      <c r="R854" s="163">
        <v>1</v>
      </c>
      <c r="S854" s="163">
        <v>1</v>
      </c>
      <c r="T854" s="163">
        <v>1</v>
      </c>
      <c r="U854" s="163">
        <v>1</v>
      </c>
      <c r="V854" s="163">
        <v>1</v>
      </c>
      <c r="W854" s="163">
        <v>1</v>
      </c>
    </row>
    <row r="855" spans="1:23" ht="12.75">
      <c r="A855" s="163" t="s">
        <v>1381</v>
      </c>
      <c r="B855" s="163">
        <v>0</v>
      </c>
      <c r="C855" s="163">
        <v>0</v>
      </c>
      <c r="D855" s="163">
        <v>0</v>
      </c>
      <c r="E855" s="163">
        <v>0</v>
      </c>
      <c r="F855" s="163">
        <v>1</v>
      </c>
      <c r="G855" s="163">
        <v>1</v>
      </c>
      <c r="H855" s="163">
        <v>1</v>
      </c>
      <c r="I855" s="163">
        <v>0</v>
      </c>
      <c r="J855" s="163">
        <v>0</v>
      </c>
      <c r="K855" s="163">
        <v>0</v>
      </c>
      <c r="L855" s="163">
        <v>0</v>
      </c>
      <c r="M855" s="163">
        <v>0</v>
      </c>
      <c r="N855" s="163">
        <v>0</v>
      </c>
      <c r="O855" s="163">
        <v>0</v>
      </c>
      <c r="P855" s="163">
        <v>0</v>
      </c>
      <c r="Q855" s="163">
        <v>0</v>
      </c>
      <c r="R855" s="163">
        <v>0</v>
      </c>
      <c r="S855" s="163">
        <v>0</v>
      </c>
      <c r="T855" s="163">
        <v>0</v>
      </c>
      <c r="U855" s="163">
        <v>1</v>
      </c>
      <c r="V855" s="163">
        <v>0</v>
      </c>
      <c r="W855" s="163">
        <v>0</v>
      </c>
    </row>
    <row r="856" spans="1:23" ht="12.75">
      <c r="A856" s="163" t="s">
        <v>1374</v>
      </c>
      <c r="B856" s="163">
        <v>0</v>
      </c>
      <c r="C856" s="163">
        <v>0</v>
      </c>
      <c r="D856" s="163">
        <v>1</v>
      </c>
      <c r="E856" s="163">
        <v>0</v>
      </c>
      <c r="F856" s="163">
        <v>1</v>
      </c>
      <c r="G856" s="163">
        <v>1</v>
      </c>
      <c r="H856" s="163">
        <v>1</v>
      </c>
      <c r="I856" s="163">
        <v>0</v>
      </c>
      <c r="J856" s="163">
        <v>1</v>
      </c>
      <c r="K856" s="163">
        <v>0</v>
      </c>
      <c r="L856" s="163">
        <v>0</v>
      </c>
      <c r="M856" s="163">
        <v>0</v>
      </c>
      <c r="N856" s="163">
        <v>0</v>
      </c>
      <c r="O856" s="163">
        <v>0</v>
      </c>
      <c r="P856" s="163">
        <v>0</v>
      </c>
      <c r="Q856" s="163">
        <v>0</v>
      </c>
      <c r="R856" s="163">
        <v>0</v>
      </c>
      <c r="S856" s="163">
        <v>0</v>
      </c>
      <c r="T856" s="163">
        <v>0</v>
      </c>
      <c r="U856" s="163">
        <v>1</v>
      </c>
      <c r="V856" s="163">
        <v>0</v>
      </c>
      <c r="W856" s="163">
        <v>1</v>
      </c>
    </row>
    <row r="857" spans="1:23" ht="12.75">
      <c r="A857" s="163" t="s">
        <v>1451</v>
      </c>
      <c r="B857" s="163">
        <v>1</v>
      </c>
      <c r="C857" s="163">
        <v>1</v>
      </c>
      <c r="D857" s="163">
        <v>1</v>
      </c>
      <c r="E857" s="163">
        <v>1</v>
      </c>
      <c r="F857" s="163">
        <v>1</v>
      </c>
      <c r="G857" s="163">
        <v>1</v>
      </c>
      <c r="H857" s="163">
        <v>1</v>
      </c>
      <c r="I857" s="163">
        <v>0</v>
      </c>
      <c r="J857" s="163">
        <v>1</v>
      </c>
      <c r="K857" s="163">
        <v>1</v>
      </c>
      <c r="L857" s="163">
        <v>1</v>
      </c>
      <c r="M857" s="163">
        <v>1</v>
      </c>
      <c r="N857" s="163">
        <v>1</v>
      </c>
      <c r="O857" s="163">
        <v>1</v>
      </c>
      <c r="P857" s="163">
        <v>1</v>
      </c>
      <c r="Q857" s="163">
        <v>1</v>
      </c>
      <c r="R857" s="163">
        <v>1</v>
      </c>
      <c r="S857" s="163">
        <v>1</v>
      </c>
      <c r="T857" s="163">
        <v>1</v>
      </c>
      <c r="U857" s="163">
        <v>1</v>
      </c>
      <c r="V857" s="163">
        <v>1</v>
      </c>
      <c r="W857" s="163">
        <v>0</v>
      </c>
    </row>
    <row r="858" spans="1:23" ht="12.75">
      <c r="A858" s="163" t="s">
        <v>1924</v>
      </c>
      <c r="B858" s="163">
        <v>0</v>
      </c>
      <c r="C858" s="163">
        <v>0</v>
      </c>
      <c r="D858" s="163">
        <v>0</v>
      </c>
      <c r="E858" s="163">
        <v>0</v>
      </c>
      <c r="F858" s="163">
        <v>0</v>
      </c>
      <c r="G858" s="163">
        <v>0</v>
      </c>
      <c r="H858" s="163">
        <v>0</v>
      </c>
      <c r="I858" s="163">
        <v>1</v>
      </c>
      <c r="J858" s="163">
        <v>1</v>
      </c>
      <c r="K858" s="163">
        <v>0</v>
      </c>
      <c r="L858" s="163">
        <v>0</v>
      </c>
      <c r="M858" s="163">
        <v>0</v>
      </c>
      <c r="N858" s="163">
        <v>0</v>
      </c>
      <c r="O858" s="163">
        <v>0</v>
      </c>
      <c r="P858" s="163">
        <v>1</v>
      </c>
      <c r="Q858" s="163">
        <v>0</v>
      </c>
      <c r="R858" s="163">
        <v>0</v>
      </c>
      <c r="S858" s="163">
        <v>0</v>
      </c>
      <c r="T858" s="163">
        <v>0</v>
      </c>
      <c r="U858" s="163">
        <v>0</v>
      </c>
      <c r="V858" s="163">
        <v>0</v>
      </c>
      <c r="W858" s="163">
        <v>1</v>
      </c>
    </row>
    <row r="859" spans="1:23" ht="12.75">
      <c r="A859" s="163" t="s">
        <v>1951</v>
      </c>
      <c r="B859" s="163">
        <v>0</v>
      </c>
      <c r="C859" s="163">
        <v>0</v>
      </c>
      <c r="D859" s="163">
        <v>0</v>
      </c>
      <c r="E859" s="163">
        <v>0</v>
      </c>
      <c r="F859" s="163">
        <v>0</v>
      </c>
      <c r="G859" s="163">
        <v>0</v>
      </c>
      <c r="H859" s="163">
        <v>0</v>
      </c>
      <c r="I859" s="163">
        <v>0</v>
      </c>
      <c r="J859" s="163">
        <v>1</v>
      </c>
      <c r="K859" s="163">
        <v>0</v>
      </c>
      <c r="L859" s="163">
        <v>0</v>
      </c>
      <c r="M859" s="163">
        <v>0</v>
      </c>
      <c r="N859" s="163">
        <v>0</v>
      </c>
      <c r="O859" s="163">
        <v>0</v>
      </c>
      <c r="P859" s="163">
        <v>0</v>
      </c>
      <c r="Q859" s="163">
        <v>0</v>
      </c>
      <c r="R859" s="163">
        <v>0</v>
      </c>
      <c r="S859" s="163">
        <v>0</v>
      </c>
      <c r="T859" s="163">
        <v>0</v>
      </c>
      <c r="U859" s="163">
        <v>0</v>
      </c>
      <c r="V859" s="163">
        <v>0</v>
      </c>
      <c r="W859" s="163">
        <v>1</v>
      </c>
    </row>
    <row r="860" spans="1:23" ht="12.75">
      <c r="A860" s="163" t="s">
        <v>2417</v>
      </c>
      <c r="B860" s="163">
        <v>0</v>
      </c>
      <c r="C860" s="163">
        <v>0</v>
      </c>
      <c r="D860" s="163">
        <v>0</v>
      </c>
      <c r="E860" s="163">
        <v>0</v>
      </c>
      <c r="F860" s="163">
        <v>0</v>
      </c>
      <c r="G860" s="163">
        <v>0</v>
      </c>
      <c r="H860" s="163">
        <v>0</v>
      </c>
      <c r="I860" s="163">
        <v>0</v>
      </c>
      <c r="J860" s="163">
        <v>0</v>
      </c>
      <c r="K860" s="163">
        <v>1</v>
      </c>
      <c r="L860" s="163">
        <v>0</v>
      </c>
      <c r="M860" s="163">
        <v>0</v>
      </c>
      <c r="N860" s="163">
        <v>0</v>
      </c>
      <c r="O860" s="163">
        <v>0</v>
      </c>
      <c r="P860" s="163">
        <v>0</v>
      </c>
      <c r="Q860" s="163">
        <v>1</v>
      </c>
      <c r="R860" s="163">
        <v>0</v>
      </c>
      <c r="S860" s="163">
        <v>1</v>
      </c>
      <c r="T860" s="163">
        <v>0</v>
      </c>
      <c r="U860" s="163">
        <v>0</v>
      </c>
      <c r="V860" s="163">
        <v>0</v>
      </c>
      <c r="W860" s="163">
        <v>0</v>
      </c>
    </row>
    <row r="861" spans="1:23" ht="12.75">
      <c r="A861" s="163" t="s">
        <v>1326</v>
      </c>
      <c r="B861" s="163">
        <v>0</v>
      </c>
      <c r="C861" s="163">
        <v>0</v>
      </c>
      <c r="D861" s="163">
        <v>1</v>
      </c>
      <c r="E861" s="163">
        <v>0</v>
      </c>
      <c r="F861" s="163">
        <v>1</v>
      </c>
      <c r="G861" s="163">
        <v>1</v>
      </c>
      <c r="H861" s="163">
        <v>1</v>
      </c>
      <c r="I861" s="163">
        <v>0</v>
      </c>
      <c r="J861" s="163">
        <v>1</v>
      </c>
      <c r="K861" s="163">
        <v>0</v>
      </c>
      <c r="L861" s="163">
        <v>0</v>
      </c>
      <c r="M861" s="163">
        <v>0</v>
      </c>
      <c r="N861" s="163">
        <v>0</v>
      </c>
      <c r="O861" s="163">
        <v>0</v>
      </c>
      <c r="P861" s="163">
        <v>0</v>
      </c>
      <c r="Q861" s="163">
        <v>0</v>
      </c>
      <c r="R861" s="163">
        <v>0</v>
      </c>
      <c r="S861" s="163">
        <v>0</v>
      </c>
      <c r="T861" s="163">
        <v>0</v>
      </c>
      <c r="U861" s="163">
        <v>1</v>
      </c>
      <c r="V861" s="163">
        <v>0</v>
      </c>
      <c r="W861" s="163">
        <v>1</v>
      </c>
    </row>
    <row r="862" spans="1:23" ht="12.75">
      <c r="A862" s="163" t="s">
        <v>2512</v>
      </c>
      <c r="B862" s="163">
        <v>0</v>
      </c>
      <c r="C862" s="163">
        <v>1</v>
      </c>
      <c r="D862" s="163">
        <v>0</v>
      </c>
      <c r="E862" s="163">
        <v>0</v>
      </c>
      <c r="F862" s="163">
        <v>0</v>
      </c>
      <c r="G862" s="163">
        <v>0</v>
      </c>
      <c r="H862" s="163">
        <v>0</v>
      </c>
      <c r="I862" s="163">
        <v>0</v>
      </c>
      <c r="J862" s="163">
        <v>0</v>
      </c>
      <c r="K862" s="163">
        <v>1</v>
      </c>
      <c r="L862" s="163">
        <v>0</v>
      </c>
      <c r="M862" s="163">
        <v>1</v>
      </c>
      <c r="N862" s="163">
        <v>0</v>
      </c>
      <c r="O862" s="163">
        <v>0</v>
      </c>
      <c r="P862" s="163">
        <v>0</v>
      </c>
      <c r="Q862" s="163">
        <v>1</v>
      </c>
      <c r="R862" s="163">
        <v>1</v>
      </c>
      <c r="S862" s="163">
        <v>1</v>
      </c>
      <c r="T862" s="163">
        <v>0</v>
      </c>
      <c r="U862" s="163">
        <v>0</v>
      </c>
      <c r="V862" s="163">
        <v>0</v>
      </c>
      <c r="W862" s="163">
        <v>0</v>
      </c>
    </row>
    <row r="863" spans="1:23" ht="12.75">
      <c r="A863" s="163" t="s">
        <v>2920</v>
      </c>
      <c r="B863" s="163">
        <v>0</v>
      </c>
      <c r="C863" s="163">
        <v>0</v>
      </c>
      <c r="D863" s="163">
        <v>0</v>
      </c>
      <c r="E863" s="163">
        <v>1</v>
      </c>
      <c r="F863" s="163">
        <v>0</v>
      </c>
      <c r="G863" s="163">
        <v>0</v>
      </c>
      <c r="H863" s="163">
        <v>0</v>
      </c>
      <c r="I863" s="163">
        <v>0</v>
      </c>
      <c r="J863" s="163">
        <v>0</v>
      </c>
      <c r="K863" s="163">
        <v>0</v>
      </c>
      <c r="L863" s="163">
        <v>0</v>
      </c>
      <c r="M863" s="163">
        <v>0</v>
      </c>
      <c r="N863" s="163">
        <v>0</v>
      </c>
      <c r="O863" s="163">
        <v>1</v>
      </c>
      <c r="P863" s="163">
        <v>0</v>
      </c>
      <c r="Q863" s="163">
        <v>0</v>
      </c>
      <c r="R863" s="163">
        <v>0</v>
      </c>
      <c r="S863" s="163">
        <v>0</v>
      </c>
      <c r="T863" s="163">
        <v>1</v>
      </c>
      <c r="U863" s="163">
        <v>0</v>
      </c>
      <c r="V863" s="163">
        <v>1</v>
      </c>
      <c r="W863" s="163">
        <v>0</v>
      </c>
    </row>
    <row r="864" spans="1:23" ht="12.75">
      <c r="A864" s="163" t="s">
        <v>551</v>
      </c>
      <c r="B864" s="163">
        <v>0</v>
      </c>
      <c r="C864" s="163">
        <v>0</v>
      </c>
      <c r="D864" s="163">
        <v>0</v>
      </c>
      <c r="E864" s="163">
        <v>0</v>
      </c>
      <c r="F864" s="163">
        <v>0</v>
      </c>
      <c r="G864" s="163">
        <v>0</v>
      </c>
      <c r="H864" s="163">
        <v>0</v>
      </c>
      <c r="I864" s="163">
        <v>0</v>
      </c>
      <c r="J864" s="163">
        <v>0</v>
      </c>
      <c r="K864" s="163">
        <v>0</v>
      </c>
      <c r="L864" s="163">
        <v>0</v>
      </c>
      <c r="M864" s="163">
        <v>0</v>
      </c>
      <c r="N864" s="163">
        <v>0</v>
      </c>
      <c r="O864" s="163">
        <v>0</v>
      </c>
      <c r="P864" s="163">
        <v>0</v>
      </c>
      <c r="Q864" s="163">
        <v>0</v>
      </c>
      <c r="R864" s="163">
        <v>1</v>
      </c>
      <c r="S864" s="163">
        <v>0</v>
      </c>
      <c r="T864" s="163">
        <v>0</v>
      </c>
      <c r="U864" s="163">
        <v>0</v>
      </c>
      <c r="V864" s="163">
        <v>0</v>
      </c>
      <c r="W864" s="163">
        <v>0</v>
      </c>
    </row>
    <row r="865" spans="1:23" ht="12.75">
      <c r="A865" s="163" t="s">
        <v>3425</v>
      </c>
      <c r="B865" s="163">
        <v>0</v>
      </c>
      <c r="C865" s="163">
        <v>0</v>
      </c>
      <c r="D865" s="163">
        <v>0</v>
      </c>
      <c r="E865" s="163">
        <v>0</v>
      </c>
      <c r="F865" s="163">
        <v>0</v>
      </c>
      <c r="G865" s="163">
        <v>0</v>
      </c>
      <c r="H865" s="163">
        <v>0</v>
      </c>
      <c r="I865" s="163">
        <v>1</v>
      </c>
      <c r="J865" s="163">
        <v>0</v>
      </c>
      <c r="K865" s="163">
        <v>0</v>
      </c>
      <c r="L865" s="163">
        <v>0</v>
      </c>
      <c r="M865" s="163">
        <v>0</v>
      </c>
      <c r="N865" s="163">
        <v>0</v>
      </c>
      <c r="O865" s="163">
        <v>0</v>
      </c>
      <c r="P865" s="163">
        <v>0</v>
      </c>
      <c r="Q865" s="163">
        <v>0</v>
      </c>
      <c r="R865" s="163">
        <v>0</v>
      </c>
      <c r="S865" s="163">
        <v>0</v>
      </c>
      <c r="T865" s="163">
        <v>0</v>
      </c>
      <c r="U865" s="163">
        <v>0</v>
      </c>
      <c r="V865" s="163">
        <v>0</v>
      </c>
      <c r="W865" s="163">
        <v>0</v>
      </c>
    </row>
    <row r="866" spans="1:23" ht="12.75">
      <c r="A866" s="163" t="s">
        <v>2922</v>
      </c>
      <c r="B866" s="163">
        <v>1</v>
      </c>
      <c r="C866" s="163">
        <v>0</v>
      </c>
      <c r="D866" s="163">
        <v>0</v>
      </c>
      <c r="E866" s="163">
        <v>0</v>
      </c>
      <c r="F866" s="163">
        <v>0</v>
      </c>
      <c r="G866" s="163">
        <v>0</v>
      </c>
      <c r="H866" s="163">
        <v>0</v>
      </c>
      <c r="I866" s="163">
        <v>0</v>
      </c>
      <c r="J866" s="163">
        <v>0</v>
      </c>
      <c r="K866" s="163">
        <v>0</v>
      </c>
      <c r="L866" s="163">
        <v>0</v>
      </c>
      <c r="M866" s="163">
        <v>0</v>
      </c>
      <c r="N866" s="163">
        <v>0</v>
      </c>
      <c r="O866" s="163">
        <v>0</v>
      </c>
      <c r="P866" s="163">
        <v>0</v>
      </c>
      <c r="Q866" s="163">
        <v>0</v>
      </c>
      <c r="R866" s="163">
        <v>0</v>
      </c>
      <c r="S866" s="163">
        <v>0</v>
      </c>
      <c r="T866" s="163">
        <v>0</v>
      </c>
      <c r="U866" s="163">
        <v>0</v>
      </c>
      <c r="V866" s="163">
        <v>0</v>
      </c>
      <c r="W866" s="163">
        <v>0</v>
      </c>
    </row>
    <row r="867" spans="1:23" ht="12.75">
      <c r="A867" s="163" t="s">
        <v>2295</v>
      </c>
      <c r="B867" s="163">
        <v>0</v>
      </c>
      <c r="C867" s="163">
        <v>0</v>
      </c>
      <c r="D867" s="163">
        <v>0</v>
      </c>
      <c r="E867" s="163">
        <v>0</v>
      </c>
      <c r="F867" s="163">
        <v>1</v>
      </c>
      <c r="G867" s="163">
        <v>1</v>
      </c>
      <c r="H867" s="163">
        <v>1</v>
      </c>
      <c r="I867" s="163">
        <v>0</v>
      </c>
      <c r="J867" s="163">
        <v>1</v>
      </c>
      <c r="K867" s="163">
        <v>0</v>
      </c>
      <c r="L867" s="163">
        <v>0</v>
      </c>
      <c r="M867" s="163">
        <v>0</v>
      </c>
      <c r="N867" s="163">
        <v>0</v>
      </c>
      <c r="O867" s="163">
        <v>0</v>
      </c>
      <c r="P867" s="163">
        <v>0</v>
      </c>
      <c r="Q867" s="163">
        <v>0</v>
      </c>
      <c r="R867" s="163">
        <v>0</v>
      </c>
      <c r="S867" s="163">
        <v>0</v>
      </c>
      <c r="T867" s="163">
        <v>0</v>
      </c>
      <c r="U867" s="163">
        <v>1</v>
      </c>
      <c r="V867" s="163">
        <v>0</v>
      </c>
      <c r="W867" s="163">
        <v>0</v>
      </c>
    </row>
    <row r="868" spans="1:23" ht="12.75">
      <c r="A868" s="163" t="s">
        <v>2590</v>
      </c>
      <c r="B868" s="163">
        <v>0</v>
      </c>
      <c r="C868" s="163">
        <v>0</v>
      </c>
      <c r="D868" s="163">
        <v>0</v>
      </c>
      <c r="E868" s="163">
        <v>0</v>
      </c>
      <c r="F868" s="163">
        <v>0</v>
      </c>
      <c r="G868" s="163">
        <v>0</v>
      </c>
      <c r="H868" s="163">
        <v>0</v>
      </c>
      <c r="I868" s="163">
        <v>0</v>
      </c>
      <c r="J868" s="163">
        <v>0</v>
      </c>
      <c r="K868" s="163">
        <v>1</v>
      </c>
      <c r="L868" s="163">
        <v>0</v>
      </c>
      <c r="M868" s="163">
        <v>0</v>
      </c>
      <c r="N868" s="163">
        <v>0</v>
      </c>
      <c r="O868" s="163">
        <v>0</v>
      </c>
      <c r="P868" s="163">
        <v>0</v>
      </c>
      <c r="Q868" s="163">
        <v>1</v>
      </c>
      <c r="R868" s="163">
        <v>1</v>
      </c>
      <c r="S868" s="163">
        <v>1</v>
      </c>
      <c r="T868" s="163">
        <v>0</v>
      </c>
      <c r="U868" s="163">
        <v>0</v>
      </c>
      <c r="V868" s="163">
        <v>0</v>
      </c>
      <c r="W868" s="163">
        <v>0</v>
      </c>
    </row>
    <row r="869" spans="1:23" ht="12.75">
      <c r="A869" s="163" t="s">
        <v>722</v>
      </c>
      <c r="B869" s="163">
        <v>0</v>
      </c>
      <c r="C869" s="163">
        <v>0</v>
      </c>
      <c r="D869" s="163">
        <v>0</v>
      </c>
      <c r="E869" s="163">
        <v>0</v>
      </c>
      <c r="F869" s="163">
        <v>0</v>
      </c>
      <c r="G869" s="163">
        <v>0</v>
      </c>
      <c r="H869" s="163">
        <v>0</v>
      </c>
      <c r="I869" s="163">
        <v>0</v>
      </c>
      <c r="J869" s="163">
        <v>0</v>
      </c>
      <c r="K869" s="163">
        <v>0</v>
      </c>
      <c r="L869" s="163">
        <v>1</v>
      </c>
      <c r="M869" s="163">
        <v>0</v>
      </c>
      <c r="N869" s="163">
        <v>0</v>
      </c>
      <c r="O869" s="163">
        <v>0</v>
      </c>
      <c r="P869" s="163">
        <v>0</v>
      </c>
      <c r="Q869" s="163">
        <v>0</v>
      </c>
      <c r="R869" s="163">
        <v>0</v>
      </c>
      <c r="S869" s="163">
        <v>0</v>
      </c>
      <c r="T869" s="163">
        <v>0</v>
      </c>
      <c r="U869" s="163">
        <v>0</v>
      </c>
      <c r="V869" s="163">
        <v>0</v>
      </c>
      <c r="W869" s="163">
        <v>0</v>
      </c>
    </row>
    <row r="870" spans="1:23" ht="12.75">
      <c r="A870" s="163" t="s">
        <v>2470</v>
      </c>
      <c r="B870" s="163">
        <v>0</v>
      </c>
      <c r="C870" s="163">
        <v>1</v>
      </c>
      <c r="D870" s="163">
        <v>0</v>
      </c>
      <c r="E870" s="163">
        <v>0</v>
      </c>
      <c r="F870" s="163">
        <v>0</v>
      </c>
      <c r="G870" s="163">
        <v>0</v>
      </c>
      <c r="H870" s="163">
        <v>0</v>
      </c>
      <c r="I870" s="163">
        <v>0</v>
      </c>
      <c r="J870" s="163">
        <v>0</v>
      </c>
      <c r="K870" s="163">
        <v>1</v>
      </c>
      <c r="L870" s="163">
        <v>0</v>
      </c>
      <c r="M870" s="163">
        <v>0</v>
      </c>
      <c r="N870" s="163">
        <v>0</v>
      </c>
      <c r="O870" s="163">
        <v>0</v>
      </c>
      <c r="P870" s="163">
        <v>0</v>
      </c>
      <c r="Q870" s="163">
        <v>1</v>
      </c>
      <c r="R870" s="163">
        <v>1</v>
      </c>
      <c r="S870" s="163">
        <v>1</v>
      </c>
      <c r="T870" s="163">
        <v>0</v>
      </c>
      <c r="U870" s="163">
        <v>0</v>
      </c>
      <c r="V870" s="163">
        <v>0</v>
      </c>
      <c r="W870" s="163">
        <v>0</v>
      </c>
    </row>
    <row r="871" spans="1:23" ht="12.75">
      <c r="A871" s="163" t="s">
        <v>770</v>
      </c>
      <c r="B871" s="163">
        <v>1</v>
      </c>
      <c r="C871" s="163">
        <v>0</v>
      </c>
      <c r="D871" s="163">
        <v>1</v>
      </c>
      <c r="E871" s="163">
        <v>0</v>
      </c>
      <c r="F871" s="163">
        <v>0</v>
      </c>
      <c r="G871" s="163">
        <v>1</v>
      </c>
      <c r="H871" s="163">
        <v>1</v>
      </c>
      <c r="I871" s="163">
        <v>1</v>
      </c>
      <c r="J871" s="163">
        <v>1</v>
      </c>
      <c r="K871" s="163">
        <v>0</v>
      </c>
      <c r="L871" s="163">
        <v>0</v>
      </c>
      <c r="M871" s="163">
        <v>0</v>
      </c>
      <c r="N871" s="163">
        <v>0</v>
      </c>
      <c r="O871" s="163">
        <v>1</v>
      </c>
      <c r="P871" s="163">
        <v>0</v>
      </c>
      <c r="Q871" s="163">
        <v>0</v>
      </c>
      <c r="R871" s="163">
        <v>0</v>
      </c>
      <c r="S871" s="163">
        <v>1</v>
      </c>
      <c r="T871" s="163">
        <v>0</v>
      </c>
      <c r="U871" s="163">
        <v>0</v>
      </c>
      <c r="V871" s="163">
        <v>0</v>
      </c>
      <c r="W871" s="163">
        <v>1</v>
      </c>
    </row>
    <row r="872" spans="1:23" ht="12.75">
      <c r="A872" s="163" t="s">
        <v>2097</v>
      </c>
      <c r="B872" s="163">
        <v>0</v>
      </c>
      <c r="C872" s="163">
        <v>0</v>
      </c>
      <c r="D872" s="163">
        <v>0</v>
      </c>
      <c r="E872" s="163">
        <v>0</v>
      </c>
      <c r="F872" s="163">
        <v>0</v>
      </c>
      <c r="G872" s="163">
        <v>0</v>
      </c>
      <c r="H872" s="163">
        <v>0</v>
      </c>
      <c r="I872" s="163">
        <v>0</v>
      </c>
      <c r="J872" s="163">
        <v>0</v>
      </c>
      <c r="K872" s="163">
        <v>0</v>
      </c>
      <c r="L872" s="163">
        <v>0</v>
      </c>
      <c r="M872" s="163">
        <v>0</v>
      </c>
      <c r="N872" s="163">
        <v>0</v>
      </c>
      <c r="O872" s="163">
        <v>0</v>
      </c>
      <c r="P872" s="163">
        <v>0</v>
      </c>
      <c r="Q872" s="163">
        <v>0</v>
      </c>
      <c r="R872" s="163">
        <v>0</v>
      </c>
      <c r="S872" s="163">
        <v>1</v>
      </c>
      <c r="T872" s="163">
        <v>0</v>
      </c>
      <c r="U872" s="163">
        <v>0</v>
      </c>
      <c r="V872" s="163">
        <v>0</v>
      </c>
      <c r="W872" s="163">
        <v>0</v>
      </c>
    </row>
    <row r="873" spans="1:23" ht="12.75">
      <c r="A873" s="163" t="s">
        <v>2627</v>
      </c>
      <c r="B873" s="163">
        <v>0</v>
      </c>
      <c r="C873" s="163">
        <v>1</v>
      </c>
      <c r="D873" s="163">
        <v>0</v>
      </c>
      <c r="E873" s="163">
        <v>0</v>
      </c>
      <c r="F873" s="163">
        <v>0</v>
      </c>
      <c r="G873" s="163">
        <v>0</v>
      </c>
      <c r="H873" s="163">
        <v>0</v>
      </c>
      <c r="I873" s="163">
        <v>0</v>
      </c>
      <c r="J873" s="163">
        <v>0</v>
      </c>
      <c r="K873" s="163">
        <v>1</v>
      </c>
      <c r="L873" s="163">
        <v>0</v>
      </c>
      <c r="M873" s="163">
        <v>0</v>
      </c>
      <c r="N873" s="163">
        <v>1</v>
      </c>
      <c r="O873" s="163">
        <v>0</v>
      </c>
      <c r="P873" s="163">
        <v>0</v>
      </c>
      <c r="Q873" s="163">
        <v>1</v>
      </c>
      <c r="R873" s="163">
        <v>1</v>
      </c>
      <c r="S873" s="163">
        <v>1</v>
      </c>
      <c r="T873" s="163">
        <v>0</v>
      </c>
      <c r="U873" s="163">
        <v>0</v>
      </c>
      <c r="V873" s="163">
        <v>0</v>
      </c>
      <c r="W873" s="163">
        <v>0</v>
      </c>
    </row>
    <row r="874" spans="1:23" ht="12.75">
      <c r="A874" s="163" t="s">
        <v>3232</v>
      </c>
      <c r="B874" s="163">
        <v>0</v>
      </c>
      <c r="C874" s="163">
        <v>0</v>
      </c>
      <c r="D874" s="163">
        <v>0</v>
      </c>
      <c r="E874" s="163">
        <v>0</v>
      </c>
      <c r="F874" s="163">
        <v>0</v>
      </c>
      <c r="G874" s="163">
        <v>1</v>
      </c>
      <c r="H874" s="163">
        <v>0</v>
      </c>
      <c r="I874" s="163">
        <v>0</v>
      </c>
      <c r="J874" s="163">
        <v>0</v>
      </c>
      <c r="K874" s="163">
        <v>0</v>
      </c>
      <c r="L874" s="163">
        <v>0</v>
      </c>
      <c r="M874" s="163">
        <v>0</v>
      </c>
      <c r="N874" s="163">
        <v>0</v>
      </c>
      <c r="O874" s="163">
        <v>0</v>
      </c>
      <c r="P874" s="163">
        <v>0</v>
      </c>
      <c r="Q874" s="163">
        <v>1</v>
      </c>
      <c r="R874" s="163">
        <v>1</v>
      </c>
      <c r="S874" s="163">
        <v>0</v>
      </c>
      <c r="T874" s="163">
        <v>0</v>
      </c>
      <c r="U874" s="163">
        <v>0</v>
      </c>
      <c r="V874" s="163">
        <v>0</v>
      </c>
      <c r="W874" s="163">
        <v>0</v>
      </c>
    </row>
    <row r="875" spans="1:23" ht="12.75">
      <c r="A875" s="163" t="s">
        <v>2641</v>
      </c>
      <c r="B875" s="163">
        <v>0</v>
      </c>
      <c r="C875" s="163">
        <v>1</v>
      </c>
      <c r="D875" s="163">
        <v>0</v>
      </c>
      <c r="E875" s="163">
        <v>0</v>
      </c>
      <c r="F875" s="163">
        <v>0</v>
      </c>
      <c r="G875" s="163">
        <v>0</v>
      </c>
      <c r="H875" s="163">
        <v>0</v>
      </c>
      <c r="I875" s="163">
        <v>0</v>
      </c>
      <c r="J875" s="163">
        <v>0</v>
      </c>
      <c r="K875" s="163">
        <v>1</v>
      </c>
      <c r="L875" s="163">
        <v>0</v>
      </c>
      <c r="M875" s="163">
        <v>1</v>
      </c>
      <c r="N875" s="163">
        <v>1</v>
      </c>
      <c r="O875" s="163">
        <v>0</v>
      </c>
      <c r="P875" s="163">
        <v>0</v>
      </c>
      <c r="Q875" s="163">
        <v>1</v>
      </c>
      <c r="R875" s="163">
        <v>1</v>
      </c>
      <c r="S875" s="163">
        <v>1</v>
      </c>
      <c r="T875" s="163">
        <v>0</v>
      </c>
      <c r="U875" s="163">
        <v>0</v>
      </c>
      <c r="V875" s="163">
        <v>0</v>
      </c>
      <c r="W875" s="163">
        <v>0</v>
      </c>
    </row>
    <row r="876" spans="1:23" ht="12.75">
      <c r="A876" s="163" t="s">
        <v>2325</v>
      </c>
      <c r="B876" s="163">
        <v>0</v>
      </c>
      <c r="C876" s="163">
        <v>0</v>
      </c>
      <c r="D876" s="163">
        <v>0</v>
      </c>
      <c r="E876" s="163">
        <v>0</v>
      </c>
      <c r="F876" s="163">
        <v>1</v>
      </c>
      <c r="G876" s="163">
        <v>1</v>
      </c>
      <c r="H876" s="163">
        <v>1</v>
      </c>
      <c r="I876" s="163">
        <v>0</v>
      </c>
      <c r="J876" s="163">
        <v>0</v>
      </c>
      <c r="K876" s="163">
        <v>0</v>
      </c>
      <c r="L876" s="163">
        <v>0</v>
      </c>
      <c r="M876" s="163">
        <v>0</v>
      </c>
      <c r="N876" s="163">
        <v>0</v>
      </c>
      <c r="O876" s="163">
        <v>0</v>
      </c>
      <c r="P876" s="163">
        <v>0</v>
      </c>
      <c r="Q876" s="163">
        <v>0</v>
      </c>
      <c r="R876" s="163">
        <v>0</v>
      </c>
      <c r="S876" s="163">
        <v>0</v>
      </c>
      <c r="T876" s="163">
        <v>0</v>
      </c>
      <c r="U876" s="163">
        <v>1</v>
      </c>
      <c r="V876" s="163">
        <v>0</v>
      </c>
      <c r="W876" s="163">
        <v>0</v>
      </c>
    </row>
    <row r="877" spans="1:23" ht="12.75">
      <c r="A877" s="163" t="s">
        <v>762</v>
      </c>
      <c r="B877" s="163">
        <v>0</v>
      </c>
      <c r="C877" s="163">
        <v>0</v>
      </c>
      <c r="D877" s="163">
        <v>0</v>
      </c>
      <c r="E877" s="163">
        <v>0</v>
      </c>
      <c r="F877" s="163">
        <v>0</v>
      </c>
      <c r="G877" s="163">
        <v>0</v>
      </c>
      <c r="H877" s="163">
        <v>0</v>
      </c>
      <c r="I877" s="163">
        <v>1</v>
      </c>
      <c r="J877" s="163">
        <v>1</v>
      </c>
      <c r="K877" s="163">
        <v>0</v>
      </c>
      <c r="L877" s="163">
        <v>0</v>
      </c>
      <c r="M877" s="163">
        <v>0</v>
      </c>
      <c r="N877" s="163">
        <v>0</v>
      </c>
      <c r="O877" s="163">
        <v>0</v>
      </c>
      <c r="P877" s="163">
        <v>0</v>
      </c>
      <c r="Q877" s="163">
        <v>0</v>
      </c>
      <c r="R877" s="163">
        <v>0</v>
      </c>
      <c r="S877" s="163">
        <v>0</v>
      </c>
      <c r="T877" s="163">
        <v>0</v>
      </c>
      <c r="U877" s="163">
        <v>0</v>
      </c>
      <c r="V877" s="163">
        <v>0</v>
      </c>
      <c r="W877" s="163">
        <v>1</v>
      </c>
    </row>
    <row r="878" spans="1:23" ht="12.75">
      <c r="A878" s="163" t="s">
        <v>1555</v>
      </c>
      <c r="B878" s="163">
        <v>0</v>
      </c>
      <c r="C878" s="163">
        <v>0</v>
      </c>
      <c r="D878" s="163">
        <v>0</v>
      </c>
      <c r="E878" s="163">
        <v>0</v>
      </c>
      <c r="F878" s="163">
        <v>0</v>
      </c>
      <c r="G878" s="163">
        <v>0</v>
      </c>
      <c r="H878" s="163">
        <v>0</v>
      </c>
      <c r="I878" s="163">
        <v>0</v>
      </c>
      <c r="J878" s="163">
        <v>0</v>
      </c>
      <c r="K878" s="163">
        <v>1</v>
      </c>
      <c r="L878" s="163">
        <v>0</v>
      </c>
      <c r="M878" s="163">
        <v>0</v>
      </c>
      <c r="N878" s="163">
        <v>1</v>
      </c>
      <c r="O878" s="163">
        <v>0</v>
      </c>
      <c r="P878" s="163">
        <v>0</v>
      </c>
      <c r="Q878" s="163">
        <v>1</v>
      </c>
      <c r="R878" s="163">
        <v>1</v>
      </c>
      <c r="S878" s="163">
        <v>1</v>
      </c>
      <c r="T878" s="163">
        <v>0</v>
      </c>
      <c r="U878" s="163">
        <v>0</v>
      </c>
      <c r="V878" s="163">
        <v>0</v>
      </c>
      <c r="W878" s="163">
        <v>0</v>
      </c>
    </row>
    <row r="879" spans="1:23" ht="12.75">
      <c r="A879" s="163" t="s">
        <v>2842</v>
      </c>
      <c r="B879" s="163">
        <v>0</v>
      </c>
      <c r="C879" s="163">
        <v>0</v>
      </c>
      <c r="D879" s="163">
        <v>1</v>
      </c>
      <c r="E879" s="163">
        <v>0</v>
      </c>
      <c r="F879" s="163">
        <v>0</v>
      </c>
      <c r="G879" s="163">
        <v>0</v>
      </c>
      <c r="H879" s="163">
        <v>0</v>
      </c>
      <c r="I879" s="163">
        <v>0</v>
      </c>
      <c r="J879" s="163">
        <v>0</v>
      </c>
      <c r="K879" s="163">
        <v>0</v>
      </c>
      <c r="L879" s="163">
        <v>0</v>
      </c>
      <c r="M879" s="163">
        <v>0</v>
      </c>
      <c r="N879" s="163">
        <v>0</v>
      </c>
      <c r="O879" s="163">
        <v>0</v>
      </c>
      <c r="P879" s="163">
        <v>0</v>
      </c>
      <c r="Q879" s="163">
        <v>0</v>
      </c>
      <c r="R879" s="163">
        <v>0</v>
      </c>
      <c r="S879" s="163">
        <v>0</v>
      </c>
      <c r="T879" s="163">
        <v>0</v>
      </c>
      <c r="U879" s="163">
        <v>0</v>
      </c>
      <c r="V879" s="163">
        <v>0</v>
      </c>
      <c r="W879" s="163">
        <v>0</v>
      </c>
    </row>
    <row r="880" spans="1:23" ht="12.75">
      <c r="A880" s="163" t="s">
        <v>3392</v>
      </c>
      <c r="B880" s="163">
        <v>0</v>
      </c>
      <c r="C880" s="163">
        <v>0</v>
      </c>
      <c r="D880" s="163">
        <v>0</v>
      </c>
      <c r="E880" s="163">
        <v>0</v>
      </c>
      <c r="F880" s="163">
        <v>0</v>
      </c>
      <c r="G880" s="163">
        <v>0</v>
      </c>
      <c r="H880" s="163">
        <v>0</v>
      </c>
      <c r="I880" s="163">
        <v>0</v>
      </c>
      <c r="J880" s="163">
        <v>0</v>
      </c>
      <c r="K880" s="163">
        <v>0</v>
      </c>
      <c r="L880" s="163">
        <v>0</v>
      </c>
      <c r="M880" s="163">
        <v>0</v>
      </c>
      <c r="N880" s="163">
        <v>1</v>
      </c>
      <c r="O880" s="163">
        <v>0</v>
      </c>
      <c r="P880" s="163">
        <v>0</v>
      </c>
      <c r="Q880" s="163">
        <v>0</v>
      </c>
      <c r="R880" s="163">
        <v>0</v>
      </c>
      <c r="S880" s="163">
        <v>0</v>
      </c>
      <c r="T880" s="163">
        <v>0</v>
      </c>
      <c r="U880" s="163">
        <v>0</v>
      </c>
      <c r="V880" s="163">
        <v>0</v>
      </c>
      <c r="W880" s="163">
        <v>0</v>
      </c>
    </row>
    <row r="881" spans="1:23" ht="12.75">
      <c r="A881" s="163" t="s">
        <v>621</v>
      </c>
      <c r="B881" s="163">
        <v>1</v>
      </c>
      <c r="C881" s="163">
        <v>0</v>
      </c>
      <c r="D881" s="163">
        <v>1</v>
      </c>
      <c r="E881" s="163">
        <v>0</v>
      </c>
      <c r="F881" s="163">
        <v>0</v>
      </c>
      <c r="G881" s="163">
        <v>0</v>
      </c>
      <c r="H881" s="163">
        <v>0</v>
      </c>
      <c r="I881" s="163">
        <v>0</v>
      </c>
      <c r="J881" s="163">
        <v>0</v>
      </c>
      <c r="K881" s="163">
        <v>0</v>
      </c>
      <c r="L881" s="163">
        <v>0</v>
      </c>
      <c r="M881" s="163">
        <v>0</v>
      </c>
      <c r="N881" s="163">
        <v>0</v>
      </c>
      <c r="O881" s="163">
        <v>0</v>
      </c>
      <c r="P881" s="163">
        <v>0</v>
      </c>
      <c r="Q881" s="163">
        <v>0</v>
      </c>
      <c r="R881" s="163">
        <v>0</v>
      </c>
      <c r="S881" s="163">
        <v>0</v>
      </c>
      <c r="T881" s="163">
        <v>0</v>
      </c>
      <c r="U881" s="163">
        <v>0</v>
      </c>
      <c r="V881" s="163">
        <v>0</v>
      </c>
      <c r="W881" s="163">
        <v>0</v>
      </c>
    </row>
    <row r="882" spans="1:23" ht="12.75">
      <c r="A882" s="163" t="s">
        <v>6183</v>
      </c>
      <c r="B882" s="163">
        <v>0</v>
      </c>
      <c r="C882" s="163">
        <v>0</v>
      </c>
      <c r="D882" s="163">
        <v>0</v>
      </c>
      <c r="E882" s="163">
        <v>0</v>
      </c>
      <c r="F882" s="163">
        <v>0</v>
      </c>
      <c r="G882" s="163">
        <v>0</v>
      </c>
      <c r="H882" s="163">
        <v>0</v>
      </c>
      <c r="I882" s="163">
        <v>0</v>
      </c>
      <c r="J882" s="163">
        <v>0</v>
      </c>
      <c r="K882" s="163">
        <v>1</v>
      </c>
      <c r="L882" s="163">
        <v>0</v>
      </c>
      <c r="M882" s="163">
        <v>0</v>
      </c>
      <c r="N882" s="163">
        <v>0</v>
      </c>
      <c r="O882" s="163">
        <v>0</v>
      </c>
      <c r="P882" s="163">
        <v>0</v>
      </c>
      <c r="Q882" s="163">
        <v>0</v>
      </c>
      <c r="R882" s="163">
        <v>0</v>
      </c>
      <c r="S882" s="163">
        <v>1</v>
      </c>
      <c r="T882" s="163">
        <v>0</v>
      </c>
      <c r="U882" s="163">
        <v>0</v>
      </c>
      <c r="V882" s="163">
        <v>0</v>
      </c>
      <c r="W882" s="163">
        <v>0</v>
      </c>
    </row>
    <row r="883" spans="1:23" ht="12.75">
      <c r="A883" s="163" t="s">
        <v>1613</v>
      </c>
      <c r="B883" s="163">
        <v>0</v>
      </c>
      <c r="C883" s="163">
        <v>1</v>
      </c>
      <c r="D883" s="163">
        <v>0</v>
      </c>
      <c r="E883" s="163">
        <v>0</v>
      </c>
      <c r="F883" s="163">
        <v>0</v>
      </c>
      <c r="G883" s="163">
        <v>0</v>
      </c>
      <c r="H883" s="163">
        <v>0</v>
      </c>
      <c r="I883" s="163">
        <v>0</v>
      </c>
      <c r="J883" s="163">
        <v>0</v>
      </c>
      <c r="K883" s="163">
        <v>1</v>
      </c>
      <c r="L883" s="163">
        <v>0</v>
      </c>
      <c r="M883" s="163">
        <v>1</v>
      </c>
      <c r="N883" s="163">
        <v>1</v>
      </c>
      <c r="O883" s="163">
        <v>0</v>
      </c>
      <c r="P883" s="163">
        <v>0</v>
      </c>
      <c r="Q883" s="163">
        <v>1</v>
      </c>
      <c r="R883" s="163">
        <v>1</v>
      </c>
      <c r="S883" s="163">
        <v>1</v>
      </c>
      <c r="T883" s="163">
        <v>0</v>
      </c>
      <c r="U883" s="163">
        <v>0</v>
      </c>
      <c r="V883" s="163">
        <v>0</v>
      </c>
      <c r="W883" s="163">
        <v>0</v>
      </c>
    </row>
    <row r="884" spans="1:23" ht="12.75">
      <c r="A884" s="163" t="s">
        <v>2302</v>
      </c>
      <c r="B884" s="163">
        <v>0</v>
      </c>
      <c r="C884" s="163">
        <v>0</v>
      </c>
      <c r="D884" s="163">
        <v>0</v>
      </c>
      <c r="E884" s="163">
        <v>0</v>
      </c>
      <c r="F884" s="163">
        <v>1</v>
      </c>
      <c r="G884" s="163">
        <v>1</v>
      </c>
      <c r="H884" s="163">
        <v>1</v>
      </c>
      <c r="I884" s="163">
        <v>0</v>
      </c>
      <c r="J884" s="163">
        <v>1</v>
      </c>
      <c r="K884" s="163">
        <v>0</v>
      </c>
      <c r="L884" s="163">
        <v>0</v>
      </c>
      <c r="M884" s="163">
        <v>0</v>
      </c>
      <c r="N884" s="163">
        <v>0</v>
      </c>
      <c r="O884" s="163">
        <v>0</v>
      </c>
      <c r="P884" s="163">
        <v>0</v>
      </c>
      <c r="Q884" s="163">
        <v>0</v>
      </c>
      <c r="R884" s="163">
        <v>0</v>
      </c>
      <c r="S884" s="163">
        <v>0</v>
      </c>
      <c r="T884" s="163">
        <v>0</v>
      </c>
      <c r="U884" s="163">
        <v>1</v>
      </c>
      <c r="V884" s="163">
        <v>0</v>
      </c>
      <c r="W884" s="163">
        <v>0</v>
      </c>
    </row>
    <row r="885" spans="1:23" ht="12.75">
      <c r="A885" s="163" t="s">
        <v>1888</v>
      </c>
      <c r="B885" s="163">
        <v>1</v>
      </c>
      <c r="C885" s="163">
        <v>0</v>
      </c>
      <c r="D885" s="163">
        <v>0</v>
      </c>
      <c r="E885" s="163">
        <v>0</v>
      </c>
      <c r="F885" s="163">
        <v>0</v>
      </c>
      <c r="G885" s="163">
        <v>0</v>
      </c>
      <c r="H885" s="163">
        <v>0</v>
      </c>
      <c r="I885" s="163">
        <v>0</v>
      </c>
      <c r="J885" s="163">
        <v>0</v>
      </c>
      <c r="K885" s="163">
        <v>0</v>
      </c>
      <c r="L885" s="163">
        <v>0</v>
      </c>
      <c r="M885" s="163">
        <v>0</v>
      </c>
      <c r="N885" s="163">
        <v>0</v>
      </c>
      <c r="O885" s="163">
        <v>0</v>
      </c>
      <c r="P885" s="163">
        <v>0</v>
      </c>
      <c r="Q885" s="163">
        <v>0</v>
      </c>
      <c r="R885" s="163">
        <v>0</v>
      </c>
      <c r="S885" s="163">
        <v>0</v>
      </c>
      <c r="T885" s="163">
        <v>0</v>
      </c>
      <c r="U885" s="163">
        <v>0</v>
      </c>
      <c r="V885" s="163">
        <v>0</v>
      </c>
      <c r="W885" s="163">
        <v>0</v>
      </c>
    </row>
    <row r="886" spans="1:23" ht="12.75">
      <c r="A886" s="163" t="s">
        <v>2864</v>
      </c>
      <c r="B886" s="163">
        <v>0</v>
      </c>
      <c r="C886" s="163">
        <v>0</v>
      </c>
      <c r="D886" s="163">
        <v>1</v>
      </c>
      <c r="E886" s="163">
        <v>0</v>
      </c>
      <c r="F886" s="163">
        <v>0</v>
      </c>
      <c r="G886" s="163">
        <v>0</v>
      </c>
      <c r="H886" s="163">
        <v>0</v>
      </c>
      <c r="I886" s="163">
        <v>0</v>
      </c>
      <c r="J886" s="163">
        <v>1</v>
      </c>
      <c r="K886" s="163">
        <v>0</v>
      </c>
      <c r="L886" s="163">
        <v>0</v>
      </c>
      <c r="M886" s="163">
        <v>0</v>
      </c>
      <c r="N886" s="163">
        <v>0</v>
      </c>
      <c r="O886" s="163">
        <v>0</v>
      </c>
      <c r="P886" s="163">
        <v>0</v>
      </c>
      <c r="Q886" s="163">
        <v>0</v>
      </c>
      <c r="R886" s="163">
        <v>0</v>
      </c>
      <c r="S886" s="163">
        <v>0</v>
      </c>
      <c r="T886" s="163">
        <v>0</v>
      </c>
      <c r="U886" s="163">
        <v>0</v>
      </c>
      <c r="V886" s="163">
        <v>0</v>
      </c>
      <c r="W886" s="163">
        <v>1</v>
      </c>
    </row>
    <row r="887" spans="1:23" ht="12.75">
      <c r="A887" s="163" t="s">
        <v>2938</v>
      </c>
      <c r="B887" s="163">
        <v>0</v>
      </c>
      <c r="C887" s="163">
        <v>0</v>
      </c>
      <c r="D887" s="163">
        <v>0</v>
      </c>
      <c r="E887" s="163">
        <v>0</v>
      </c>
      <c r="F887" s="163">
        <v>0</v>
      </c>
      <c r="G887" s="163">
        <v>0</v>
      </c>
      <c r="H887" s="163">
        <v>0</v>
      </c>
      <c r="I887" s="163">
        <v>0</v>
      </c>
      <c r="J887" s="163">
        <v>0</v>
      </c>
      <c r="K887" s="163">
        <v>0</v>
      </c>
      <c r="L887" s="163">
        <v>0</v>
      </c>
      <c r="M887" s="163">
        <v>0</v>
      </c>
      <c r="N887" s="163">
        <v>0</v>
      </c>
      <c r="O887" s="163">
        <v>0</v>
      </c>
      <c r="P887" s="163">
        <v>0</v>
      </c>
      <c r="Q887" s="163">
        <v>0</v>
      </c>
      <c r="R887" s="163">
        <v>0</v>
      </c>
      <c r="S887" s="163">
        <v>0</v>
      </c>
      <c r="T887" s="163">
        <v>0</v>
      </c>
      <c r="U887" s="163">
        <v>0</v>
      </c>
      <c r="V887" s="163">
        <v>0</v>
      </c>
      <c r="W887" s="163">
        <v>1</v>
      </c>
    </row>
    <row r="888" spans="1:23" ht="12.75">
      <c r="A888" s="163" t="s">
        <v>1795</v>
      </c>
      <c r="B888" s="163">
        <v>0</v>
      </c>
      <c r="C888" s="163">
        <v>0</v>
      </c>
      <c r="D888" s="163">
        <v>1</v>
      </c>
      <c r="E888" s="163">
        <v>0</v>
      </c>
      <c r="F888" s="163">
        <v>0</v>
      </c>
      <c r="G888" s="163">
        <v>0</v>
      </c>
      <c r="H888" s="163">
        <v>0</v>
      </c>
      <c r="I888" s="163">
        <v>0</v>
      </c>
      <c r="J888" s="163">
        <v>1</v>
      </c>
      <c r="K888" s="163">
        <v>0</v>
      </c>
      <c r="L888" s="163">
        <v>0</v>
      </c>
      <c r="M888" s="163">
        <v>0</v>
      </c>
      <c r="N888" s="163">
        <v>0</v>
      </c>
      <c r="O888" s="163">
        <v>0</v>
      </c>
      <c r="P888" s="163">
        <v>0</v>
      </c>
      <c r="Q888" s="163">
        <v>0</v>
      </c>
      <c r="R888" s="163">
        <v>0</v>
      </c>
      <c r="S888" s="163">
        <v>0</v>
      </c>
      <c r="T888" s="163">
        <v>0</v>
      </c>
      <c r="U888" s="163">
        <v>0</v>
      </c>
      <c r="V888" s="163">
        <v>0</v>
      </c>
      <c r="W888" s="163">
        <v>1</v>
      </c>
    </row>
    <row r="889" spans="1:23" ht="12.75">
      <c r="A889" s="163" t="s">
        <v>1939</v>
      </c>
      <c r="B889" s="163">
        <v>0</v>
      </c>
      <c r="C889" s="163">
        <v>0</v>
      </c>
      <c r="D889" s="163">
        <v>0</v>
      </c>
      <c r="E889" s="163">
        <v>0</v>
      </c>
      <c r="F889" s="163">
        <v>0</v>
      </c>
      <c r="G889" s="163">
        <v>0</v>
      </c>
      <c r="H889" s="163">
        <v>0</v>
      </c>
      <c r="I889" s="163">
        <v>0</v>
      </c>
      <c r="J889" s="163">
        <v>1</v>
      </c>
      <c r="K889" s="163">
        <v>0</v>
      </c>
      <c r="L889" s="163">
        <v>0</v>
      </c>
      <c r="M889" s="163">
        <v>0</v>
      </c>
      <c r="N889" s="163">
        <v>0</v>
      </c>
      <c r="O889" s="163">
        <v>0</v>
      </c>
      <c r="P889" s="163">
        <v>0</v>
      </c>
      <c r="Q889" s="163">
        <v>0</v>
      </c>
      <c r="R889" s="163">
        <v>0</v>
      </c>
      <c r="S889" s="163">
        <v>0</v>
      </c>
      <c r="T889" s="163">
        <v>0</v>
      </c>
      <c r="U889" s="163">
        <v>0</v>
      </c>
      <c r="V889" s="163">
        <v>0</v>
      </c>
      <c r="W889" s="163">
        <v>1</v>
      </c>
    </row>
    <row r="890" spans="1:23" ht="12.75">
      <c r="A890" s="163" t="s">
        <v>1608</v>
      </c>
      <c r="B890" s="163">
        <v>0</v>
      </c>
      <c r="C890" s="163">
        <v>1</v>
      </c>
      <c r="D890" s="163">
        <v>0</v>
      </c>
      <c r="E890" s="163">
        <v>0</v>
      </c>
      <c r="F890" s="163">
        <v>0</v>
      </c>
      <c r="G890" s="163">
        <v>0</v>
      </c>
      <c r="H890" s="163">
        <v>0</v>
      </c>
      <c r="I890" s="163">
        <v>0</v>
      </c>
      <c r="J890" s="163">
        <v>0</v>
      </c>
      <c r="K890" s="163">
        <v>1</v>
      </c>
      <c r="L890" s="163">
        <v>0</v>
      </c>
      <c r="M890" s="163">
        <v>1</v>
      </c>
      <c r="N890" s="163">
        <v>1</v>
      </c>
      <c r="O890" s="163">
        <v>0</v>
      </c>
      <c r="P890" s="163">
        <v>0</v>
      </c>
      <c r="Q890" s="163">
        <v>1</v>
      </c>
      <c r="R890" s="163">
        <v>1</v>
      </c>
      <c r="S890" s="163">
        <v>1</v>
      </c>
      <c r="T890" s="163">
        <v>0</v>
      </c>
      <c r="U890" s="163">
        <v>0</v>
      </c>
      <c r="V890" s="163">
        <v>0</v>
      </c>
      <c r="W890" s="163">
        <v>0</v>
      </c>
    </row>
    <row r="891" spans="1:23" ht="12.75">
      <c r="A891" s="163" t="s">
        <v>1963</v>
      </c>
      <c r="B891" s="163">
        <v>0</v>
      </c>
      <c r="C891" s="163">
        <v>0</v>
      </c>
      <c r="D891" s="163">
        <v>0</v>
      </c>
      <c r="E891" s="163">
        <v>0</v>
      </c>
      <c r="F891" s="163">
        <v>0</v>
      </c>
      <c r="G891" s="163">
        <v>0</v>
      </c>
      <c r="H891" s="163">
        <v>0</v>
      </c>
      <c r="I891" s="163">
        <v>0</v>
      </c>
      <c r="J891" s="163">
        <v>1</v>
      </c>
      <c r="K891" s="163">
        <v>0</v>
      </c>
      <c r="L891" s="163">
        <v>0</v>
      </c>
      <c r="M891" s="163">
        <v>0</v>
      </c>
      <c r="N891" s="163">
        <v>0</v>
      </c>
      <c r="O891" s="163">
        <v>0</v>
      </c>
      <c r="P891" s="163">
        <v>0</v>
      </c>
      <c r="Q891" s="163">
        <v>0</v>
      </c>
      <c r="R891" s="163">
        <v>0</v>
      </c>
      <c r="S891" s="163">
        <v>0</v>
      </c>
      <c r="T891" s="163">
        <v>0</v>
      </c>
      <c r="U891" s="163">
        <v>0</v>
      </c>
      <c r="V891" s="163">
        <v>0</v>
      </c>
      <c r="W891" s="163">
        <v>1</v>
      </c>
    </row>
    <row r="892" spans="1:23" ht="12.75">
      <c r="A892" s="163" t="s">
        <v>2805</v>
      </c>
      <c r="B892" s="163">
        <v>0</v>
      </c>
      <c r="C892" s="163">
        <v>0</v>
      </c>
      <c r="D892" s="163">
        <v>1</v>
      </c>
      <c r="E892" s="163">
        <v>0</v>
      </c>
      <c r="F892" s="163">
        <v>0</v>
      </c>
      <c r="G892" s="163">
        <v>0</v>
      </c>
      <c r="H892" s="163">
        <v>0</v>
      </c>
      <c r="I892" s="163">
        <v>0</v>
      </c>
      <c r="J892" s="163">
        <v>0</v>
      </c>
      <c r="K892" s="163">
        <v>0</v>
      </c>
      <c r="L892" s="163">
        <v>0</v>
      </c>
      <c r="M892" s="163">
        <v>0</v>
      </c>
      <c r="N892" s="163">
        <v>0</v>
      </c>
      <c r="O892" s="163">
        <v>0</v>
      </c>
      <c r="P892" s="163">
        <v>0</v>
      </c>
      <c r="Q892" s="163">
        <v>0</v>
      </c>
      <c r="R892" s="163">
        <v>0</v>
      </c>
      <c r="S892" s="163">
        <v>0</v>
      </c>
      <c r="T892" s="163">
        <v>0</v>
      </c>
      <c r="U892" s="163">
        <v>0</v>
      </c>
      <c r="V892" s="163">
        <v>0</v>
      </c>
      <c r="W892" s="163">
        <v>0</v>
      </c>
    </row>
    <row r="893" spans="1:23" ht="12.75">
      <c r="A893" s="163" t="s">
        <v>574</v>
      </c>
      <c r="B893" s="163">
        <v>1</v>
      </c>
      <c r="C893" s="163">
        <v>1</v>
      </c>
      <c r="D893" s="163">
        <v>1</v>
      </c>
      <c r="E893" s="163">
        <v>1</v>
      </c>
      <c r="F893" s="163">
        <v>1</v>
      </c>
      <c r="G893" s="163">
        <v>1</v>
      </c>
      <c r="H893" s="163">
        <v>1</v>
      </c>
      <c r="I893" s="163">
        <v>1</v>
      </c>
      <c r="J893" s="163">
        <v>1</v>
      </c>
      <c r="K893" s="163">
        <v>1</v>
      </c>
      <c r="L893" s="163">
        <v>1</v>
      </c>
      <c r="M893" s="163">
        <v>1</v>
      </c>
      <c r="N893" s="163">
        <v>1</v>
      </c>
      <c r="O893" s="163">
        <v>1</v>
      </c>
      <c r="P893" s="163">
        <v>1</v>
      </c>
      <c r="Q893" s="163">
        <v>1</v>
      </c>
      <c r="R893" s="163">
        <v>1</v>
      </c>
      <c r="S893" s="163">
        <v>1</v>
      </c>
      <c r="T893" s="163">
        <v>1</v>
      </c>
      <c r="U893" s="163">
        <v>1</v>
      </c>
      <c r="V893" s="163">
        <v>1</v>
      </c>
      <c r="W893" s="163">
        <v>1</v>
      </c>
    </row>
    <row r="894" spans="1:23" ht="12.75">
      <c r="A894" s="163" t="s">
        <v>1918</v>
      </c>
      <c r="B894" s="163">
        <v>0</v>
      </c>
      <c r="C894" s="163">
        <v>0</v>
      </c>
      <c r="D894" s="163">
        <v>0</v>
      </c>
      <c r="E894" s="163">
        <v>0</v>
      </c>
      <c r="F894" s="163">
        <v>0</v>
      </c>
      <c r="G894" s="163">
        <v>0</v>
      </c>
      <c r="H894" s="163">
        <v>0</v>
      </c>
      <c r="I894" s="163">
        <v>0</v>
      </c>
      <c r="J894" s="163">
        <v>1</v>
      </c>
      <c r="K894" s="163">
        <v>0</v>
      </c>
      <c r="L894" s="163">
        <v>0</v>
      </c>
      <c r="M894" s="163">
        <v>0</v>
      </c>
      <c r="N894" s="163">
        <v>0</v>
      </c>
      <c r="O894" s="163">
        <v>0</v>
      </c>
      <c r="P894" s="163">
        <v>0</v>
      </c>
      <c r="Q894" s="163">
        <v>0</v>
      </c>
      <c r="R894" s="163">
        <v>0</v>
      </c>
      <c r="S894" s="163">
        <v>0</v>
      </c>
      <c r="T894" s="163">
        <v>0</v>
      </c>
      <c r="U894" s="163">
        <v>0</v>
      </c>
      <c r="V894" s="163">
        <v>0</v>
      </c>
      <c r="W894" s="163">
        <v>1</v>
      </c>
    </row>
    <row r="895" spans="1:23" ht="12.75">
      <c r="A895" s="163" t="s">
        <v>3412</v>
      </c>
      <c r="B895" s="163">
        <v>0</v>
      </c>
      <c r="C895" s="163">
        <v>0</v>
      </c>
      <c r="D895" s="163">
        <v>0</v>
      </c>
      <c r="E895" s="163">
        <v>0</v>
      </c>
      <c r="F895" s="163">
        <v>0</v>
      </c>
      <c r="G895" s="163">
        <v>0</v>
      </c>
      <c r="H895" s="163">
        <v>0</v>
      </c>
      <c r="I895" s="163">
        <v>0</v>
      </c>
      <c r="J895" s="163">
        <v>0</v>
      </c>
      <c r="K895" s="163">
        <v>0</v>
      </c>
      <c r="L895" s="163">
        <v>0</v>
      </c>
      <c r="M895" s="163">
        <v>0</v>
      </c>
      <c r="N895" s="163">
        <v>0</v>
      </c>
      <c r="O895" s="163">
        <v>0</v>
      </c>
      <c r="P895" s="163">
        <v>0</v>
      </c>
      <c r="Q895" s="163">
        <v>0</v>
      </c>
      <c r="R895" s="163">
        <v>0</v>
      </c>
      <c r="S895" s="163">
        <v>1</v>
      </c>
      <c r="T895" s="163">
        <v>0</v>
      </c>
      <c r="U895" s="163">
        <v>0</v>
      </c>
      <c r="V895" s="163">
        <v>0</v>
      </c>
      <c r="W895" s="163">
        <v>0</v>
      </c>
    </row>
    <row r="896" spans="1:23" ht="12.75">
      <c r="A896" s="163" t="s">
        <v>2596</v>
      </c>
      <c r="B896" s="163">
        <v>0</v>
      </c>
      <c r="C896" s="163">
        <v>1</v>
      </c>
      <c r="D896" s="163">
        <v>0</v>
      </c>
      <c r="E896" s="163">
        <v>0</v>
      </c>
      <c r="F896" s="163">
        <v>0</v>
      </c>
      <c r="G896" s="163">
        <v>0</v>
      </c>
      <c r="H896" s="163">
        <v>0</v>
      </c>
      <c r="I896" s="163">
        <v>0</v>
      </c>
      <c r="J896" s="163">
        <v>0</v>
      </c>
      <c r="K896" s="163">
        <v>1</v>
      </c>
      <c r="L896" s="163">
        <v>0</v>
      </c>
      <c r="M896" s="163">
        <v>1</v>
      </c>
      <c r="N896" s="163">
        <v>0</v>
      </c>
      <c r="O896" s="163">
        <v>0</v>
      </c>
      <c r="P896" s="163">
        <v>0</v>
      </c>
      <c r="Q896" s="163">
        <v>1</v>
      </c>
      <c r="R896" s="163">
        <v>1</v>
      </c>
      <c r="S896" s="163">
        <v>1</v>
      </c>
      <c r="T896" s="163">
        <v>0</v>
      </c>
      <c r="U896" s="163">
        <v>0</v>
      </c>
      <c r="V896" s="163">
        <v>0</v>
      </c>
      <c r="W896" s="163">
        <v>0</v>
      </c>
    </row>
    <row r="897" spans="1:23" ht="12.75">
      <c r="A897" s="163" t="s">
        <v>3448</v>
      </c>
      <c r="B897" s="163">
        <v>0</v>
      </c>
      <c r="C897" s="163">
        <v>0</v>
      </c>
      <c r="D897" s="163">
        <v>0</v>
      </c>
      <c r="E897" s="163">
        <v>0</v>
      </c>
      <c r="F897" s="163">
        <v>0</v>
      </c>
      <c r="G897" s="163">
        <v>0</v>
      </c>
      <c r="H897" s="163">
        <v>0</v>
      </c>
      <c r="I897" s="163">
        <v>0</v>
      </c>
      <c r="J897" s="163">
        <v>0</v>
      </c>
      <c r="K897" s="163">
        <v>0</v>
      </c>
      <c r="L897" s="163">
        <v>0</v>
      </c>
      <c r="M897" s="163">
        <v>0</v>
      </c>
      <c r="N897" s="163">
        <v>0</v>
      </c>
      <c r="O897" s="163">
        <v>0</v>
      </c>
      <c r="P897" s="163">
        <v>1</v>
      </c>
      <c r="Q897" s="163">
        <v>0</v>
      </c>
      <c r="R897" s="163">
        <v>0</v>
      </c>
      <c r="S897" s="163">
        <v>0</v>
      </c>
      <c r="T897" s="163">
        <v>0</v>
      </c>
      <c r="U897" s="163">
        <v>0</v>
      </c>
      <c r="V897" s="163">
        <v>0</v>
      </c>
      <c r="W897" s="163">
        <v>0</v>
      </c>
    </row>
    <row r="898" spans="1:23" ht="12.75">
      <c r="A898" s="163" t="s">
        <v>912</v>
      </c>
      <c r="B898" s="163">
        <v>1</v>
      </c>
      <c r="C898" s="163">
        <v>1</v>
      </c>
      <c r="D898" s="163">
        <v>1</v>
      </c>
      <c r="E898" s="163">
        <v>1</v>
      </c>
      <c r="F898" s="163">
        <v>1</v>
      </c>
      <c r="G898" s="163">
        <v>1</v>
      </c>
      <c r="H898" s="163">
        <v>1</v>
      </c>
      <c r="I898" s="163">
        <v>1</v>
      </c>
      <c r="J898" s="163">
        <v>1</v>
      </c>
      <c r="K898" s="163">
        <v>1</v>
      </c>
      <c r="L898" s="163">
        <v>1</v>
      </c>
      <c r="M898" s="163">
        <v>1</v>
      </c>
      <c r="N898" s="163">
        <v>1</v>
      </c>
      <c r="O898" s="163">
        <v>1</v>
      </c>
      <c r="P898" s="163">
        <v>1</v>
      </c>
      <c r="Q898" s="163">
        <v>1</v>
      </c>
      <c r="R898" s="163">
        <v>1</v>
      </c>
      <c r="S898" s="163">
        <v>1</v>
      </c>
      <c r="T898" s="163">
        <v>1</v>
      </c>
      <c r="U898" s="163">
        <v>1</v>
      </c>
      <c r="V898" s="163">
        <v>1</v>
      </c>
      <c r="W898" s="163">
        <v>1</v>
      </c>
    </row>
    <row r="899" spans="1:23" ht="12.75">
      <c r="A899" s="163" t="s">
        <v>3331</v>
      </c>
      <c r="B899" s="163">
        <v>0</v>
      </c>
      <c r="C899" s="163">
        <v>0</v>
      </c>
      <c r="D899" s="163">
        <v>1</v>
      </c>
      <c r="E899" s="163">
        <v>0</v>
      </c>
      <c r="F899" s="163">
        <v>0</v>
      </c>
      <c r="G899" s="163">
        <v>0</v>
      </c>
      <c r="H899" s="163">
        <v>0</v>
      </c>
      <c r="I899" s="163">
        <v>1</v>
      </c>
      <c r="J899" s="163">
        <v>1</v>
      </c>
      <c r="K899" s="163">
        <v>0</v>
      </c>
      <c r="L899" s="163">
        <v>0</v>
      </c>
      <c r="M899" s="163">
        <v>0</v>
      </c>
      <c r="N899" s="163">
        <v>0</v>
      </c>
      <c r="O899" s="163">
        <v>0</v>
      </c>
      <c r="P899" s="163">
        <v>0</v>
      </c>
      <c r="Q899" s="163">
        <v>0</v>
      </c>
      <c r="R899" s="163">
        <v>0</v>
      </c>
      <c r="S899" s="163">
        <v>0</v>
      </c>
      <c r="T899" s="163">
        <v>0</v>
      </c>
      <c r="U899" s="163">
        <v>0</v>
      </c>
      <c r="V899" s="163">
        <v>0</v>
      </c>
      <c r="W899" s="163">
        <v>1</v>
      </c>
    </row>
    <row r="900" spans="1:23" ht="12.75">
      <c r="A900" s="163" t="s">
        <v>1797</v>
      </c>
      <c r="B900" s="163">
        <v>0</v>
      </c>
      <c r="C900" s="163">
        <v>0</v>
      </c>
      <c r="D900" s="163">
        <v>1</v>
      </c>
      <c r="E900" s="163">
        <v>0</v>
      </c>
      <c r="F900" s="163">
        <v>0</v>
      </c>
      <c r="G900" s="163">
        <v>0</v>
      </c>
      <c r="H900" s="163">
        <v>0</v>
      </c>
      <c r="I900" s="163">
        <v>0</v>
      </c>
      <c r="J900" s="163">
        <v>1</v>
      </c>
      <c r="K900" s="163">
        <v>0</v>
      </c>
      <c r="L900" s="163">
        <v>0</v>
      </c>
      <c r="M900" s="163">
        <v>0</v>
      </c>
      <c r="N900" s="163">
        <v>0</v>
      </c>
      <c r="O900" s="163">
        <v>0</v>
      </c>
      <c r="P900" s="163">
        <v>0</v>
      </c>
      <c r="Q900" s="163">
        <v>0</v>
      </c>
      <c r="R900" s="163">
        <v>0</v>
      </c>
      <c r="S900" s="163">
        <v>0</v>
      </c>
      <c r="T900" s="163">
        <v>0</v>
      </c>
      <c r="U900" s="163">
        <v>0</v>
      </c>
      <c r="V900" s="163">
        <v>0</v>
      </c>
      <c r="W900" s="163">
        <v>1</v>
      </c>
    </row>
    <row r="901" spans="1:23" ht="12.75">
      <c r="A901" s="163" t="s">
        <v>2878</v>
      </c>
      <c r="B901" s="163">
        <v>0</v>
      </c>
      <c r="C901" s="163">
        <v>0</v>
      </c>
      <c r="D901" s="163">
        <v>1</v>
      </c>
      <c r="E901" s="163">
        <v>0</v>
      </c>
      <c r="F901" s="163">
        <v>0</v>
      </c>
      <c r="G901" s="163">
        <v>0</v>
      </c>
      <c r="H901" s="163">
        <v>0</v>
      </c>
      <c r="I901" s="163">
        <v>1</v>
      </c>
      <c r="J901" s="163">
        <v>1</v>
      </c>
      <c r="K901" s="163">
        <v>0</v>
      </c>
      <c r="L901" s="163">
        <v>0</v>
      </c>
      <c r="M901" s="163">
        <v>0</v>
      </c>
      <c r="N901" s="163">
        <v>0</v>
      </c>
      <c r="O901" s="163">
        <v>0</v>
      </c>
      <c r="P901" s="163">
        <v>0</v>
      </c>
      <c r="Q901" s="163">
        <v>0</v>
      </c>
      <c r="R901" s="163">
        <v>0</v>
      </c>
      <c r="S901" s="163">
        <v>0</v>
      </c>
      <c r="T901" s="163">
        <v>0</v>
      </c>
      <c r="U901" s="163">
        <v>0</v>
      </c>
      <c r="V901" s="163">
        <v>0</v>
      </c>
      <c r="W901" s="163">
        <v>1</v>
      </c>
    </row>
    <row r="902" spans="1:23" ht="12.75">
      <c r="A902" s="163" t="s">
        <v>542</v>
      </c>
      <c r="B902" s="163">
        <v>1</v>
      </c>
      <c r="C902" s="163">
        <v>1</v>
      </c>
      <c r="D902" s="163">
        <v>1</v>
      </c>
      <c r="E902" s="163">
        <v>1</v>
      </c>
      <c r="F902" s="163">
        <v>1</v>
      </c>
      <c r="G902" s="163">
        <v>1</v>
      </c>
      <c r="H902" s="163">
        <v>1</v>
      </c>
      <c r="I902" s="163">
        <v>0</v>
      </c>
      <c r="J902" s="163">
        <v>1</v>
      </c>
      <c r="K902" s="163">
        <v>1</v>
      </c>
      <c r="L902" s="163">
        <v>1</v>
      </c>
      <c r="M902" s="163">
        <v>1</v>
      </c>
      <c r="N902" s="163">
        <v>1</v>
      </c>
      <c r="O902" s="163">
        <v>1</v>
      </c>
      <c r="P902" s="163">
        <v>1</v>
      </c>
      <c r="Q902" s="163">
        <v>1</v>
      </c>
      <c r="R902" s="163">
        <v>1</v>
      </c>
      <c r="S902" s="163">
        <v>1</v>
      </c>
      <c r="T902" s="163">
        <v>1</v>
      </c>
      <c r="U902" s="163">
        <v>1</v>
      </c>
      <c r="V902" s="163">
        <v>1</v>
      </c>
      <c r="W902" s="163">
        <v>0</v>
      </c>
    </row>
    <row r="903" spans="1:23" ht="12.75">
      <c r="A903" s="163" t="s">
        <v>3045</v>
      </c>
      <c r="B903" s="163">
        <v>0</v>
      </c>
      <c r="C903" s="163">
        <v>0</v>
      </c>
      <c r="D903" s="163">
        <v>0</v>
      </c>
      <c r="E903" s="163">
        <v>0</v>
      </c>
      <c r="F903" s="163">
        <v>0</v>
      </c>
      <c r="G903" s="163">
        <v>0</v>
      </c>
      <c r="H903" s="163">
        <v>0</v>
      </c>
      <c r="I903" s="163">
        <v>1</v>
      </c>
      <c r="J903" s="163">
        <v>0</v>
      </c>
      <c r="K903" s="163">
        <v>0</v>
      </c>
      <c r="L903" s="163">
        <v>0</v>
      </c>
      <c r="M903" s="163">
        <v>0</v>
      </c>
      <c r="N903" s="163">
        <v>0</v>
      </c>
      <c r="O903" s="163">
        <v>0</v>
      </c>
      <c r="P903" s="163">
        <v>0</v>
      </c>
      <c r="Q903" s="163">
        <v>0</v>
      </c>
      <c r="R903" s="163">
        <v>0</v>
      </c>
      <c r="S903" s="163">
        <v>0</v>
      </c>
      <c r="T903" s="163">
        <v>0</v>
      </c>
      <c r="U903" s="163">
        <v>0</v>
      </c>
      <c r="V903" s="163">
        <v>0</v>
      </c>
      <c r="W903" s="163">
        <v>0</v>
      </c>
    </row>
    <row r="904" spans="1:23" ht="12.75">
      <c r="A904" s="163" t="s">
        <v>835</v>
      </c>
      <c r="B904" s="163">
        <v>1</v>
      </c>
      <c r="C904" s="163">
        <v>1</v>
      </c>
      <c r="D904" s="163">
        <v>1</v>
      </c>
      <c r="E904" s="163">
        <v>1</v>
      </c>
      <c r="F904" s="163">
        <v>1</v>
      </c>
      <c r="G904" s="163">
        <v>1</v>
      </c>
      <c r="H904" s="163">
        <v>1</v>
      </c>
      <c r="I904" s="163">
        <v>1</v>
      </c>
      <c r="J904" s="163">
        <v>1</v>
      </c>
      <c r="K904" s="163">
        <v>1</v>
      </c>
      <c r="L904" s="163">
        <v>1</v>
      </c>
      <c r="M904" s="163">
        <v>1</v>
      </c>
      <c r="N904" s="163">
        <v>1</v>
      </c>
      <c r="O904" s="163">
        <v>1</v>
      </c>
      <c r="P904" s="163">
        <v>1</v>
      </c>
      <c r="Q904" s="163">
        <v>1</v>
      </c>
      <c r="R904" s="163">
        <v>1</v>
      </c>
      <c r="S904" s="163">
        <v>1</v>
      </c>
      <c r="T904" s="163">
        <v>1</v>
      </c>
      <c r="U904" s="163">
        <v>1</v>
      </c>
      <c r="V904" s="163">
        <v>1</v>
      </c>
      <c r="W904" s="163">
        <v>1</v>
      </c>
    </row>
    <row r="905" spans="1:23" ht="12.75">
      <c r="A905" s="163" t="s">
        <v>2341</v>
      </c>
      <c r="B905" s="163">
        <v>0</v>
      </c>
      <c r="C905" s="163">
        <v>0</v>
      </c>
      <c r="D905" s="163">
        <v>0</v>
      </c>
      <c r="E905" s="163">
        <v>0</v>
      </c>
      <c r="F905" s="163">
        <v>1</v>
      </c>
      <c r="G905" s="163">
        <v>1</v>
      </c>
      <c r="H905" s="163">
        <v>1</v>
      </c>
      <c r="I905" s="163">
        <v>0</v>
      </c>
      <c r="J905" s="163">
        <v>1</v>
      </c>
      <c r="K905" s="163">
        <v>0</v>
      </c>
      <c r="L905" s="163">
        <v>0</v>
      </c>
      <c r="M905" s="163">
        <v>0</v>
      </c>
      <c r="N905" s="163">
        <v>0</v>
      </c>
      <c r="O905" s="163">
        <v>0</v>
      </c>
      <c r="P905" s="163">
        <v>1</v>
      </c>
      <c r="Q905" s="163">
        <v>0</v>
      </c>
      <c r="R905" s="163">
        <v>0</v>
      </c>
      <c r="S905" s="163">
        <v>0</v>
      </c>
      <c r="T905" s="163">
        <v>0</v>
      </c>
      <c r="U905" s="163">
        <v>1</v>
      </c>
      <c r="V905" s="163">
        <v>0</v>
      </c>
      <c r="W905" s="163">
        <v>0</v>
      </c>
    </row>
    <row r="906" spans="1:23" ht="12.75">
      <c r="A906" s="163" t="s">
        <v>3431</v>
      </c>
      <c r="B906" s="163">
        <v>0</v>
      </c>
      <c r="C906" s="163">
        <v>0</v>
      </c>
      <c r="D906" s="163">
        <v>0</v>
      </c>
      <c r="E906" s="163">
        <v>0</v>
      </c>
      <c r="F906" s="163">
        <v>0</v>
      </c>
      <c r="G906" s="163">
        <v>0</v>
      </c>
      <c r="H906" s="163">
        <v>0</v>
      </c>
      <c r="I906" s="163">
        <v>1</v>
      </c>
      <c r="J906" s="163">
        <v>0</v>
      </c>
      <c r="K906" s="163">
        <v>0</v>
      </c>
      <c r="L906" s="163">
        <v>0</v>
      </c>
      <c r="M906" s="163">
        <v>0</v>
      </c>
      <c r="N906" s="163">
        <v>0</v>
      </c>
      <c r="O906" s="163">
        <v>0</v>
      </c>
      <c r="P906" s="163">
        <v>0</v>
      </c>
      <c r="Q906" s="163">
        <v>0</v>
      </c>
      <c r="R906" s="163">
        <v>0</v>
      </c>
      <c r="S906" s="163">
        <v>0</v>
      </c>
      <c r="T906" s="163">
        <v>0</v>
      </c>
      <c r="U906" s="163">
        <v>0</v>
      </c>
      <c r="V906" s="163">
        <v>0</v>
      </c>
      <c r="W906" s="163">
        <v>0</v>
      </c>
    </row>
    <row r="907" spans="1:23" ht="12.75">
      <c r="A907" s="163" t="s">
        <v>3451</v>
      </c>
      <c r="B907" s="163">
        <v>0</v>
      </c>
      <c r="C907" s="163">
        <v>0</v>
      </c>
      <c r="D907" s="163">
        <v>0</v>
      </c>
      <c r="E907" s="163">
        <v>0</v>
      </c>
      <c r="F907" s="163">
        <v>0</v>
      </c>
      <c r="G907" s="163">
        <v>0</v>
      </c>
      <c r="H907" s="163">
        <v>0</v>
      </c>
      <c r="I907" s="163">
        <v>0</v>
      </c>
      <c r="J907" s="163">
        <v>0</v>
      </c>
      <c r="K907" s="163">
        <v>0</v>
      </c>
      <c r="L907" s="163">
        <v>0</v>
      </c>
      <c r="M907" s="163">
        <v>0</v>
      </c>
      <c r="N907" s="163">
        <v>0</v>
      </c>
      <c r="O907" s="163">
        <v>0</v>
      </c>
      <c r="P907" s="163">
        <v>1</v>
      </c>
      <c r="Q907" s="163">
        <v>0</v>
      </c>
      <c r="R907" s="163">
        <v>0</v>
      </c>
      <c r="S907" s="163">
        <v>0</v>
      </c>
      <c r="T907" s="163">
        <v>0</v>
      </c>
      <c r="U907" s="163">
        <v>0</v>
      </c>
      <c r="V907" s="163">
        <v>0</v>
      </c>
      <c r="W907" s="163">
        <v>0</v>
      </c>
    </row>
    <row r="908" spans="1:23" ht="12.75">
      <c r="A908" s="163" t="s">
        <v>2728</v>
      </c>
      <c r="B908" s="163">
        <v>0</v>
      </c>
      <c r="C908" s="163">
        <v>0</v>
      </c>
      <c r="D908" s="163">
        <v>0</v>
      </c>
      <c r="E908" s="163">
        <v>0</v>
      </c>
      <c r="F908" s="163">
        <v>0</v>
      </c>
      <c r="G908" s="163">
        <v>0</v>
      </c>
      <c r="H908" s="163">
        <v>0</v>
      </c>
      <c r="I908" s="163">
        <v>0</v>
      </c>
      <c r="J908" s="163">
        <v>0</v>
      </c>
      <c r="K908" s="163">
        <v>1</v>
      </c>
      <c r="L908" s="163">
        <v>0</v>
      </c>
      <c r="M908" s="163">
        <v>0</v>
      </c>
      <c r="N908" s="163">
        <v>0</v>
      </c>
      <c r="O908" s="163">
        <v>0</v>
      </c>
      <c r="P908" s="163">
        <v>0</v>
      </c>
      <c r="Q908" s="163">
        <v>1</v>
      </c>
      <c r="R908" s="163">
        <v>0</v>
      </c>
      <c r="S908" s="163">
        <v>1</v>
      </c>
      <c r="T908" s="163">
        <v>0</v>
      </c>
      <c r="U908" s="163">
        <v>0</v>
      </c>
      <c r="V908" s="163">
        <v>0</v>
      </c>
      <c r="W908" s="163">
        <v>0</v>
      </c>
    </row>
    <row r="909" spans="1:23" ht="12.75">
      <c r="A909" s="163" t="s">
        <v>853</v>
      </c>
      <c r="B909" s="163">
        <v>1</v>
      </c>
      <c r="C909" s="163">
        <v>1</v>
      </c>
      <c r="D909" s="163">
        <v>1</v>
      </c>
      <c r="E909" s="163">
        <v>1</v>
      </c>
      <c r="F909" s="163">
        <v>1</v>
      </c>
      <c r="G909" s="163">
        <v>1</v>
      </c>
      <c r="H909" s="163">
        <v>1</v>
      </c>
      <c r="I909" s="163">
        <v>1</v>
      </c>
      <c r="J909" s="163">
        <v>1</v>
      </c>
      <c r="K909" s="163">
        <v>1</v>
      </c>
      <c r="L909" s="163">
        <v>1</v>
      </c>
      <c r="M909" s="163">
        <v>1</v>
      </c>
      <c r="N909" s="163">
        <v>1</v>
      </c>
      <c r="O909" s="163">
        <v>1</v>
      </c>
      <c r="P909" s="163">
        <v>1</v>
      </c>
      <c r="Q909" s="163">
        <v>1</v>
      </c>
      <c r="R909" s="163">
        <v>1</v>
      </c>
      <c r="S909" s="163">
        <v>1</v>
      </c>
      <c r="T909" s="163">
        <v>1</v>
      </c>
      <c r="U909" s="163">
        <v>1</v>
      </c>
      <c r="V909" s="163">
        <v>1</v>
      </c>
      <c r="W909" s="163">
        <v>1</v>
      </c>
    </row>
    <row r="910" spans="1:23" ht="12.75">
      <c r="A910" s="163" t="s">
        <v>860</v>
      </c>
      <c r="B910" s="163">
        <v>1</v>
      </c>
      <c r="C910" s="163">
        <v>1</v>
      </c>
      <c r="D910" s="163">
        <v>1</v>
      </c>
      <c r="E910" s="163">
        <v>1</v>
      </c>
      <c r="F910" s="163">
        <v>1</v>
      </c>
      <c r="G910" s="163">
        <v>1</v>
      </c>
      <c r="H910" s="163">
        <v>1</v>
      </c>
      <c r="I910" s="163">
        <v>1</v>
      </c>
      <c r="J910" s="163">
        <v>1</v>
      </c>
      <c r="K910" s="163">
        <v>1</v>
      </c>
      <c r="L910" s="163">
        <v>1</v>
      </c>
      <c r="M910" s="163">
        <v>1</v>
      </c>
      <c r="N910" s="163">
        <v>1</v>
      </c>
      <c r="O910" s="163">
        <v>1</v>
      </c>
      <c r="P910" s="163">
        <v>1</v>
      </c>
      <c r="Q910" s="163">
        <v>1</v>
      </c>
      <c r="R910" s="163">
        <v>1</v>
      </c>
      <c r="S910" s="163">
        <v>1</v>
      </c>
      <c r="T910" s="163">
        <v>1</v>
      </c>
      <c r="U910" s="163">
        <v>1</v>
      </c>
      <c r="V910" s="163">
        <v>1</v>
      </c>
      <c r="W910" s="163">
        <v>1</v>
      </c>
    </row>
    <row r="911" spans="1:23" ht="12.75">
      <c r="A911" s="163" t="s">
        <v>2882</v>
      </c>
      <c r="B911" s="163">
        <v>0</v>
      </c>
      <c r="C911" s="163">
        <v>0</v>
      </c>
      <c r="D911" s="163">
        <v>1</v>
      </c>
      <c r="E911" s="163">
        <v>0</v>
      </c>
      <c r="F911" s="163">
        <v>0</v>
      </c>
      <c r="G911" s="163">
        <v>0</v>
      </c>
      <c r="H911" s="163">
        <v>0</v>
      </c>
      <c r="I911" s="163">
        <v>1</v>
      </c>
      <c r="J911" s="163">
        <v>1</v>
      </c>
      <c r="K911" s="163">
        <v>0</v>
      </c>
      <c r="L911" s="163">
        <v>0</v>
      </c>
      <c r="M911" s="163">
        <v>0</v>
      </c>
      <c r="N911" s="163">
        <v>0</v>
      </c>
      <c r="O911" s="163">
        <v>0</v>
      </c>
      <c r="P911" s="163">
        <v>0</v>
      </c>
      <c r="Q911" s="163">
        <v>0</v>
      </c>
      <c r="R911" s="163">
        <v>0</v>
      </c>
      <c r="S911" s="163">
        <v>0</v>
      </c>
      <c r="T911" s="163">
        <v>0</v>
      </c>
      <c r="U911" s="163">
        <v>0</v>
      </c>
      <c r="V911" s="163">
        <v>0</v>
      </c>
      <c r="W911" s="163">
        <v>1</v>
      </c>
    </row>
    <row r="912" spans="1:23" ht="12.75">
      <c r="A912" s="163" t="s">
        <v>758</v>
      </c>
      <c r="B912" s="163">
        <v>1</v>
      </c>
      <c r="C912" s="163">
        <v>0</v>
      </c>
      <c r="D912" s="163">
        <v>0</v>
      </c>
      <c r="E912" s="163">
        <v>0</v>
      </c>
      <c r="F912" s="163">
        <v>0</v>
      </c>
      <c r="G912" s="163">
        <v>0</v>
      </c>
      <c r="H912" s="163">
        <v>0</v>
      </c>
      <c r="I912" s="163">
        <v>0</v>
      </c>
      <c r="J912" s="163">
        <v>0</v>
      </c>
      <c r="K912" s="163">
        <v>0</v>
      </c>
      <c r="L912" s="163">
        <v>0</v>
      </c>
      <c r="M912" s="163">
        <v>0</v>
      </c>
      <c r="N912" s="163">
        <v>0</v>
      </c>
      <c r="O912" s="163">
        <v>1</v>
      </c>
      <c r="P912" s="163">
        <v>0</v>
      </c>
      <c r="Q912" s="163">
        <v>0</v>
      </c>
      <c r="R912" s="163">
        <v>0</v>
      </c>
      <c r="S912" s="163">
        <v>1</v>
      </c>
      <c r="T912" s="163">
        <v>0</v>
      </c>
      <c r="U912" s="163">
        <v>0</v>
      </c>
      <c r="V912" s="163">
        <v>0</v>
      </c>
      <c r="W912" s="163">
        <v>0</v>
      </c>
    </row>
    <row r="913" spans="1:23" ht="12.75">
      <c r="A913" s="163" t="s">
        <v>1443</v>
      </c>
      <c r="B913" s="163">
        <v>0</v>
      </c>
      <c r="C913" s="163">
        <v>0</v>
      </c>
      <c r="D913" s="163">
        <v>0</v>
      </c>
      <c r="E913" s="163">
        <v>0</v>
      </c>
      <c r="F913" s="163">
        <v>1</v>
      </c>
      <c r="G913" s="163">
        <v>1</v>
      </c>
      <c r="H913" s="163">
        <v>1</v>
      </c>
      <c r="I913" s="163">
        <v>0</v>
      </c>
      <c r="J913" s="163">
        <v>0</v>
      </c>
      <c r="K913" s="163">
        <v>0</v>
      </c>
      <c r="L913" s="163">
        <v>0</v>
      </c>
      <c r="M913" s="163">
        <v>0</v>
      </c>
      <c r="N913" s="163">
        <v>0</v>
      </c>
      <c r="O913" s="163">
        <v>0</v>
      </c>
      <c r="P913" s="163">
        <v>0</v>
      </c>
      <c r="Q913" s="163">
        <v>0</v>
      </c>
      <c r="R913" s="163">
        <v>0</v>
      </c>
      <c r="S913" s="163">
        <v>0</v>
      </c>
      <c r="T913" s="163">
        <v>0</v>
      </c>
      <c r="U913" s="163">
        <v>1</v>
      </c>
      <c r="V913" s="163">
        <v>0</v>
      </c>
      <c r="W913" s="163">
        <v>0</v>
      </c>
    </row>
    <row r="914" spans="1:23" ht="12.75">
      <c r="A914" s="163" t="s">
        <v>2719</v>
      </c>
      <c r="B914" s="163">
        <v>0</v>
      </c>
      <c r="C914" s="163">
        <v>1</v>
      </c>
      <c r="D914" s="163">
        <v>0</v>
      </c>
      <c r="E914" s="163">
        <v>0</v>
      </c>
      <c r="F914" s="163">
        <v>0</v>
      </c>
      <c r="G914" s="163">
        <v>0</v>
      </c>
      <c r="H914" s="163">
        <v>0</v>
      </c>
      <c r="I914" s="163">
        <v>0</v>
      </c>
      <c r="J914" s="163">
        <v>0</v>
      </c>
      <c r="K914" s="163">
        <v>1</v>
      </c>
      <c r="L914" s="163">
        <v>0</v>
      </c>
      <c r="M914" s="163">
        <v>1</v>
      </c>
      <c r="N914" s="163">
        <v>0</v>
      </c>
      <c r="O914" s="163">
        <v>0</v>
      </c>
      <c r="P914" s="163">
        <v>0</v>
      </c>
      <c r="Q914" s="163">
        <v>1</v>
      </c>
      <c r="R914" s="163">
        <v>1</v>
      </c>
      <c r="S914" s="163">
        <v>1</v>
      </c>
      <c r="T914" s="163">
        <v>0</v>
      </c>
      <c r="U914" s="163">
        <v>0</v>
      </c>
      <c r="V914" s="163">
        <v>0</v>
      </c>
      <c r="W914" s="163">
        <v>0</v>
      </c>
    </row>
    <row r="915" spans="1:23" ht="12.75">
      <c r="A915" s="163" t="s">
        <v>3066</v>
      </c>
      <c r="B915" s="163">
        <v>0</v>
      </c>
      <c r="C915" s="163">
        <v>0</v>
      </c>
      <c r="D915" s="163">
        <v>0</v>
      </c>
      <c r="E915" s="163">
        <v>0</v>
      </c>
      <c r="F915" s="163">
        <v>0</v>
      </c>
      <c r="G915" s="163">
        <v>0</v>
      </c>
      <c r="H915" s="163">
        <v>0</v>
      </c>
      <c r="I915" s="163">
        <v>1</v>
      </c>
      <c r="J915" s="163">
        <v>0</v>
      </c>
      <c r="K915" s="163">
        <v>0</v>
      </c>
      <c r="L915" s="163">
        <v>0</v>
      </c>
      <c r="M915" s="163">
        <v>0</v>
      </c>
      <c r="N915" s="163">
        <v>0</v>
      </c>
      <c r="O915" s="163">
        <v>0</v>
      </c>
      <c r="P915" s="163">
        <v>0</v>
      </c>
      <c r="Q915" s="163">
        <v>0</v>
      </c>
      <c r="R915" s="163">
        <v>0</v>
      </c>
      <c r="S915" s="163">
        <v>0</v>
      </c>
      <c r="T915" s="163">
        <v>0</v>
      </c>
      <c r="U915" s="163">
        <v>0</v>
      </c>
      <c r="V915" s="163">
        <v>0</v>
      </c>
      <c r="W915" s="163">
        <v>0</v>
      </c>
    </row>
    <row r="916" spans="1:23" ht="12.75">
      <c r="A916" s="163" t="s">
        <v>1806</v>
      </c>
      <c r="B916" s="163">
        <v>1</v>
      </c>
      <c r="C916" s="163">
        <v>0</v>
      </c>
      <c r="D916" s="163">
        <v>1</v>
      </c>
      <c r="E916" s="163">
        <v>0</v>
      </c>
      <c r="F916" s="163">
        <v>0</v>
      </c>
      <c r="G916" s="163">
        <v>0</v>
      </c>
      <c r="H916" s="163">
        <v>0</v>
      </c>
      <c r="I916" s="163">
        <v>0</v>
      </c>
      <c r="J916" s="163">
        <v>0</v>
      </c>
      <c r="K916" s="163">
        <v>0</v>
      </c>
      <c r="L916" s="163">
        <v>0</v>
      </c>
      <c r="M916" s="163">
        <v>0</v>
      </c>
      <c r="N916" s="163">
        <v>0</v>
      </c>
      <c r="O916" s="163">
        <v>0</v>
      </c>
      <c r="P916" s="163">
        <v>0</v>
      </c>
      <c r="Q916" s="163">
        <v>0</v>
      </c>
      <c r="R916" s="163">
        <v>0</v>
      </c>
      <c r="S916" s="163">
        <v>0</v>
      </c>
      <c r="T916" s="163">
        <v>0</v>
      </c>
      <c r="U916" s="163">
        <v>0</v>
      </c>
      <c r="V916" s="163">
        <v>0</v>
      </c>
      <c r="W916" s="163">
        <v>0</v>
      </c>
    </row>
    <row r="917" spans="1:23" ht="12.75">
      <c r="A917" s="163" t="s">
        <v>3417</v>
      </c>
      <c r="B917" s="163">
        <v>0</v>
      </c>
      <c r="C917" s="163">
        <v>0</v>
      </c>
      <c r="D917" s="163">
        <v>0</v>
      </c>
      <c r="E917" s="163">
        <v>0</v>
      </c>
      <c r="F917" s="163">
        <v>0</v>
      </c>
      <c r="G917" s="163">
        <v>0</v>
      </c>
      <c r="H917" s="163">
        <v>0</v>
      </c>
      <c r="I917" s="163">
        <v>1</v>
      </c>
      <c r="J917" s="163">
        <v>0</v>
      </c>
      <c r="K917" s="163">
        <v>0</v>
      </c>
      <c r="L917" s="163">
        <v>0</v>
      </c>
      <c r="M917" s="163">
        <v>0</v>
      </c>
      <c r="N917" s="163">
        <v>0</v>
      </c>
      <c r="O917" s="163">
        <v>0</v>
      </c>
      <c r="P917" s="163">
        <v>1</v>
      </c>
      <c r="Q917" s="163">
        <v>0</v>
      </c>
      <c r="R917" s="163">
        <v>0</v>
      </c>
      <c r="S917" s="163">
        <v>0</v>
      </c>
      <c r="T917" s="163">
        <v>0</v>
      </c>
      <c r="U917" s="163">
        <v>0</v>
      </c>
      <c r="V917" s="163">
        <v>0</v>
      </c>
      <c r="W917" s="163">
        <v>0</v>
      </c>
    </row>
    <row r="918" spans="1:23" ht="12.75">
      <c r="A918" s="163" t="s">
        <v>1916</v>
      </c>
      <c r="B918" s="163">
        <v>0</v>
      </c>
      <c r="C918" s="163">
        <v>0</v>
      </c>
      <c r="D918" s="163">
        <v>0</v>
      </c>
      <c r="E918" s="163">
        <v>0</v>
      </c>
      <c r="F918" s="163">
        <v>0</v>
      </c>
      <c r="G918" s="163">
        <v>0</v>
      </c>
      <c r="H918" s="163">
        <v>0</v>
      </c>
      <c r="I918" s="163">
        <v>0</v>
      </c>
      <c r="J918" s="163">
        <v>1</v>
      </c>
      <c r="K918" s="163">
        <v>0</v>
      </c>
      <c r="L918" s="163">
        <v>0</v>
      </c>
      <c r="M918" s="163">
        <v>0</v>
      </c>
      <c r="N918" s="163">
        <v>0</v>
      </c>
      <c r="O918" s="163">
        <v>0</v>
      </c>
      <c r="P918" s="163">
        <v>0</v>
      </c>
      <c r="Q918" s="163">
        <v>0</v>
      </c>
      <c r="R918" s="163">
        <v>0</v>
      </c>
      <c r="S918" s="163">
        <v>0</v>
      </c>
      <c r="T918" s="163">
        <v>0</v>
      </c>
      <c r="U918" s="163">
        <v>0</v>
      </c>
      <c r="V918" s="163">
        <v>0</v>
      </c>
      <c r="W918" s="163">
        <v>1</v>
      </c>
    </row>
    <row r="919" spans="1:23" ht="12.75">
      <c r="A919" s="163" t="s">
        <v>685</v>
      </c>
      <c r="B919" s="163">
        <v>0</v>
      </c>
      <c r="C919" s="163">
        <v>0</v>
      </c>
      <c r="D919" s="163">
        <v>0</v>
      </c>
      <c r="E919" s="163">
        <v>0</v>
      </c>
      <c r="F919" s="163">
        <v>0</v>
      </c>
      <c r="G919" s="163">
        <v>0</v>
      </c>
      <c r="H919" s="163">
        <v>0</v>
      </c>
      <c r="I919" s="163">
        <v>0</v>
      </c>
      <c r="J919" s="163">
        <v>0</v>
      </c>
      <c r="K919" s="163">
        <v>0</v>
      </c>
      <c r="L919" s="163">
        <v>0</v>
      </c>
      <c r="M919" s="163">
        <v>0</v>
      </c>
      <c r="N919" s="163">
        <v>1</v>
      </c>
      <c r="O919" s="163">
        <v>0</v>
      </c>
      <c r="P919" s="163">
        <v>0</v>
      </c>
      <c r="Q919" s="163">
        <v>0</v>
      </c>
      <c r="R919" s="163">
        <v>0</v>
      </c>
      <c r="S919" s="163">
        <v>0</v>
      </c>
      <c r="T919" s="163">
        <v>0</v>
      </c>
      <c r="U919" s="163">
        <v>0</v>
      </c>
      <c r="V919" s="163">
        <v>0</v>
      </c>
      <c r="W919" s="163">
        <v>0</v>
      </c>
    </row>
    <row r="920" spans="1:23" ht="12.75">
      <c r="A920" s="163" t="s">
        <v>2545</v>
      </c>
      <c r="B920" s="163">
        <v>0</v>
      </c>
      <c r="C920" s="163">
        <v>1</v>
      </c>
      <c r="D920" s="163">
        <v>0</v>
      </c>
      <c r="E920" s="163">
        <v>0</v>
      </c>
      <c r="F920" s="163">
        <v>0</v>
      </c>
      <c r="G920" s="163">
        <v>0</v>
      </c>
      <c r="H920" s="163">
        <v>0</v>
      </c>
      <c r="I920" s="163">
        <v>0</v>
      </c>
      <c r="J920" s="163">
        <v>0</v>
      </c>
      <c r="K920" s="163">
        <v>1</v>
      </c>
      <c r="L920" s="163">
        <v>0</v>
      </c>
      <c r="M920" s="163">
        <v>1</v>
      </c>
      <c r="N920" s="163">
        <v>1</v>
      </c>
      <c r="O920" s="163">
        <v>0</v>
      </c>
      <c r="P920" s="163">
        <v>0</v>
      </c>
      <c r="Q920" s="163">
        <v>1</v>
      </c>
      <c r="R920" s="163">
        <v>1</v>
      </c>
      <c r="S920" s="163">
        <v>1</v>
      </c>
      <c r="T920" s="163">
        <v>0</v>
      </c>
      <c r="U920" s="163">
        <v>0</v>
      </c>
      <c r="V920" s="163">
        <v>0</v>
      </c>
      <c r="W920" s="163">
        <v>0</v>
      </c>
    </row>
    <row r="921" spans="1:23" ht="12.75">
      <c r="A921" s="163" t="s">
        <v>849</v>
      </c>
      <c r="B921" s="163">
        <v>1</v>
      </c>
      <c r="C921" s="163">
        <v>1</v>
      </c>
      <c r="D921" s="163">
        <v>1</v>
      </c>
      <c r="E921" s="163">
        <v>1</v>
      </c>
      <c r="F921" s="163">
        <v>1</v>
      </c>
      <c r="G921" s="163">
        <v>1</v>
      </c>
      <c r="H921" s="163">
        <v>1</v>
      </c>
      <c r="I921" s="163">
        <v>1</v>
      </c>
      <c r="J921" s="163">
        <v>1</v>
      </c>
      <c r="K921" s="163">
        <v>1</v>
      </c>
      <c r="L921" s="163">
        <v>1</v>
      </c>
      <c r="M921" s="163">
        <v>1</v>
      </c>
      <c r="N921" s="163">
        <v>1</v>
      </c>
      <c r="O921" s="163">
        <v>1</v>
      </c>
      <c r="P921" s="163">
        <v>1</v>
      </c>
      <c r="Q921" s="163">
        <v>1</v>
      </c>
      <c r="R921" s="163">
        <v>1</v>
      </c>
      <c r="S921" s="163">
        <v>1</v>
      </c>
      <c r="T921" s="163">
        <v>1</v>
      </c>
      <c r="U921" s="163">
        <v>1</v>
      </c>
      <c r="V921" s="163">
        <v>1</v>
      </c>
      <c r="W921" s="163">
        <v>1</v>
      </c>
    </row>
    <row r="922" spans="1:23" ht="12.75">
      <c r="A922" s="163" t="s">
        <v>2042</v>
      </c>
      <c r="B922" s="163">
        <v>0</v>
      </c>
      <c r="C922" s="163">
        <v>0</v>
      </c>
      <c r="D922" s="163">
        <v>0</v>
      </c>
      <c r="E922" s="163">
        <v>0</v>
      </c>
      <c r="F922" s="163">
        <v>0</v>
      </c>
      <c r="G922" s="163">
        <v>0</v>
      </c>
      <c r="H922" s="163">
        <v>0</v>
      </c>
      <c r="I922" s="163">
        <v>0</v>
      </c>
      <c r="J922" s="163">
        <v>0</v>
      </c>
      <c r="K922" s="163">
        <v>0</v>
      </c>
      <c r="L922" s="163">
        <v>1</v>
      </c>
      <c r="M922" s="163">
        <v>0</v>
      </c>
      <c r="N922" s="163">
        <v>0</v>
      </c>
      <c r="O922" s="163">
        <v>0</v>
      </c>
      <c r="P922" s="163">
        <v>0</v>
      </c>
      <c r="Q922" s="163">
        <v>0</v>
      </c>
      <c r="R922" s="163">
        <v>0</v>
      </c>
      <c r="S922" s="163">
        <v>0</v>
      </c>
      <c r="T922" s="163">
        <v>0</v>
      </c>
      <c r="U922" s="163">
        <v>0</v>
      </c>
      <c r="V922" s="163">
        <v>0</v>
      </c>
      <c r="W922" s="163">
        <v>0</v>
      </c>
    </row>
    <row r="923" spans="1:23" ht="12.75">
      <c r="A923" s="163" t="s">
        <v>1465</v>
      </c>
      <c r="B923" s="163">
        <v>0</v>
      </c>
      <c r="C923" s="163">
        <v>1</v>
      </c>
      <c r="D923" s="163">
        <v>0</v>
      </c>
      <c r="E923" s="163">
        <v>0</v>
      </c>
      <c r="F923" s="163">
        <v>0</v>
      </c>
      <c r="G923" s="163">
        <v>0</v>
      </c>
      <c r="H923" s="163">
        <v>0</v>
      </c>
      <c r="I923" s="163">
        <v>0</v>
      </c>
      <c r="J923" s="163">
        <v>0</v>
      </c>
      <c r="K923" s="163">
        <v>1</v>
      </c>
      <c r="L923" s="163">
        <v>0</v>
      </c>
      <c r="M923" s="163">
        <v>1</v>
      </c>
      <c r="N923" s="163">
        <v>0</v>
      </c>
      <c r="O923" s="163">
        <v>0</v>
      </c>
      <c r="P923" s="163">
        <v>0</v>
      </c>
      <c r="Q923" s="163">
        <v>1</v>
      </c>
      <c r="R923" s="163">
        <v>1</v>
      </c>
      <c r="S923" s="163">
        <v>1</v>
      </c>
      <c r="T923" s="163">
        <v>0</v>
      </c>
      <c r="U923" s="163">
        <v>0</v>
      </c>
      <c r="V923" s="163">
        <v>0</v>
      </c>
      <c r="W923" s="163">
        <v>0</v>
      </c>
    </row>
    <row r="924" spans="1:23" ht="12.75">
      <c r="A924" s="163" t="s">
        <v>2063</v>
      </c>
      <c r="B924" s="163">
        <v>0</v>
      </c>
      <c r="C924" s="163">
        <v>0</v>
      </c>
      <c r="D924" s="163">
        <v>0</v>
      </c>
      <c r="E924" s="163">
        <v>0</v>
      </c>
      <c r="F924" s="163">
        <v>0</v>
      </c>
      <c r="G924" s="163">
        <v>0</v>
      </c>
      <c r="H924" s="163">
        <v>0</v>
      </c>
      <c r="I924" s="163">
        <v>0</v>
      </c>
      <c r="J924" s="163">
        <v>0</v>
      </c>
      <c r="K924" s="163">
        <v>0</v>
      </c>
      <c r="L924" s="163">
        <v>0</v>
      </c>
      <c r="M924" s="163">
        <v>1</v>
      </c>
      <c r="N924" s="163">
        <v>0</v>
      </c>
      <c r="O924" s="163">
        <v>0</v>
      </c>
      <c r="P924" s="163">
        <v>0</v>
      </c>
      <c r="Q924" s="163">
        <v>0</v>
      </c>
      <c r="R924" s="163">
        <v>0</v>
      </c>
      <c r="S924" s="163">
        <v>0</v>
      </c>
      <c r="T924" s="163">
        <v>0</v>
      </c>
      <c r="U924" s="163">
        <v>0</v>
      </c>
      <c r="V924" s="163">
        <v>0</v>
      </c>
      <c r="W924" s="163">
        <v>0</v>
      </c>
    </row>
    <row r="925" spans="1:23" ht="12.75">
      <c r="A925" s="163" t="s">
        <v>496</v>
      </c>
      <c r="B925" s="163">
        <v>0</v>
      </c>
      <c r="C925" s="163">
        <v>0</v>
      </c>
      <c r="D925" s="163">
        <v>1</v>
      </c>
      <c r="E925" s="163">
        <v>0</v>
      </c>
      <c r="F925" s="163">
        <v>0</v>
      </c>
      <c r="G925" s="163">
        <v>0</v>
      </c>
      <c r="H925" s="163">
        <v>0</v>
      </c>
      <c r="I925" s="163">
        <v>1</v>
      </c>
      <c r="J925" s="163">
        <v>1</v>
      </c>
      <c r="K925" s="163">
        <v>0</v>
      </c>
      <c r="L925" s="163">
        <v>0</v>
      </c>
      <c r="M925" s="163">
        <v>0</v>
      </c>
      <c r="N925" s="163">
        <v>0</v>
      </c>
      <c r="O925" s="163">
        <v>0</v>
      </c>
      <c r="P925" s="163">
        <v>0</v>
      </c>
      <c r="Q925" s="163">
        <v>0</v>
      </c>
      <c r="R925" s="163">
        <v>0</v>
      </c>
      <c r="S925" s="163">
        <v>0</v>
      </c>
      <c r="T925" s="163">
        <v>0</v>
      </c>
      <c r="U925" s="163">
        <v>0</v>
      </c>
      <c r="V925" s="163">
        <v>0</v>
      </c>
      <c r="W925" s="163">
        <v>1</v>
      </c>
    </row>
    <row r="926" spans="1:23" ht="12.75">
      <c r="A926" s="163" t="s">
        <v>2465</v>
      </c>
      <c r="B926" s="163">
        <v>0</v>
      </c>
      <c r="C926" s="163">
        <v>1</v>
      </c>
      <c r="D926" s="163">
        <v>0</v>
      </c>
      <c r="E926" s="163">
        <v>0</v>
      </c>
      <c r="F926" s="163">
        <v>0</v>
      </c>
      <c r="G926" s="163">
        <v>0</v>
      </c>
      <c r="H926" s="163">
        <v>0</v>
      </c>
      <c r="I926" s="163">
        <v>0</v>
      </c>
      <c r="J926" s="163">
        <v>0</v>
      </c>
      <c r="K926" s="163">
        <v>1</v>
      </c>
      <c r="L926" s="163">
        <v>0</v>
      </c>
      <c r="M926" s="163">
        <v>1</v>
      </c>
      <c r="N926" s="163">
        <v>1</v>
      </c>
      <c r="O926" s="163">
        <v>0</v>
      </c>
      <c r="P926" s="163">
        <v>0</v>
      </c>
      <c r="Q926" s="163">
        <v>1</v>
      </c>
      <c r="R926" s="163">
        <v>1</v>
      </c>
      <c r="S926" s="163">
        <v>1</v>
      </c>
      <c r="T926" s="163">
        <v>0</v>
      </c>
      <c r="U926" s="163">
        <v>0</v>
      </c>
      <c r="V926" s="163">
        <v>0</v>
      </c>
      <c r="W926" s="163">
        <v>0</v>
      </c>
    </row>
    <row r="927" spans="1:23" ht="12.75">
      <c r="A927" s="163" t="s">
        <v>2002</v>
      </c>
      <c r="B927" s="163">
        <v>0</v>
      </c>
      <c r="C927" s="163">
        <v>1</v>
      </c>
      <c r="D927" s="163">
        <v>0</v>
      </c>
      <c r="E927" s="163">
        <v>0</v>
      </c>
      <c r="F927" s="163">
        <v>0</v>
      </c>
      <c r="G927" s="163">
        <v>0</v>
      </c>
      <c r="H927" s="163">
        <v>0</v>
      </c>
      <c r="I927" s="163">
        <v>0</v>
      </c>
      <c r="J927" s="163">
        <v>0</v>
      </c>
      <c r="K927" s="163">
        <v>0</v>
      </c>
      <c r="L927" s="163">
        <v>0</v>
      </c>
      <c r="M927" s="163">
        <v>0</v>
      </c>
      <c r="N927" s="163">
        <v>0</v>
      </c>
      <c r="O927" s="163">
        <v>0</v>
      </c>
      <c r="P927" s="163">
        <v>0</v>
      </c>
      <c r="Q927" s="163">
        <v>0</v>
      </c>
      <c r="R927" s="163">
        <v>0</v>
      </c>
      <c r="S927" s="163">
        <v>0</v>
      </c>
      <c r="T927" s="163">
        <v>0</v>
      </c>
      <c r="U927" s="163">
        <v>0</v>
      </c>
      <c r="V927" s="163">
        <v>0</v>
      </c>
      <c r="W927" s="163">
        <v>0</v>
      </c>
    </row>
    <row r="928" spans="1:23" ht="12.75">
      <c r="A928" s="163" t="s">
        <v>1424</v>
      </c>
      <c r="B928" s="163">
        <v>0</v>
      </c>
      <c r="C928" s="163">
        <v>0</v>
      </c>
      <c r="D928" s="163">
        <v>1</v>
      </c>
      <c r="E928" s="163">
        <v>0</v>
      </c>
      <c r="F928" s="163">
        <v>1</v>
      </c>
      <c r="G928" s="163">
        <v>1</v>
      </c>
      <c r="H928" s="163">
        <v>1</v>
      </c>
      <c r="I928" s="163">
        <v>0</v>
      </c>
      <c r="J928" s="163">
        <v>1</v>
      </c>
      <c r="K928" s="163">
        <v>0</v>
      </c>
      <c r="L928" s="163">
        <v>0</v>
      </c>
      <c r="M928" s="163">
        <v>0</v>
      </c>
      <c r="N928" s="163">
        <v>0</v>
      </c>
      <c r="O928" s="163">
        <v>0</v>
      </c>
      <c r="P928" s="163">
        <v>0</v>
      </c>
      <c r="Q928" s="163">
        <v>0</v>
      </c>
      <c r="R928" s="163">
        <v>0</v>
      </c>
      <c r="S928" s="163">
        <v>0</v>
      </c>
      <c r="T928" s="163">
        <v>0</v>
      </c>
      <c r="U928" s="163">
        <v>1</v>
      </c>
      <c r="V928" s="163">
        <v>0</v>
      </c>
      <c r="W928" s="163">
        <v>1</v>
      </c>
    </row>
    <row r="929" spans="1:23" ht="12.75">
      <c r="A929" s="163" t="s">
        <v>671</v>
      </c>
      <c r="B929" s="163">
        <v>0</v>
      </c>
      <c r="C929" s="163">
        <v>0</v>
      </c>
      <c r="D929" s="163">
        <v>1</v>
      </c>
      <c r="E929" s="163">
        <v>0</v>
      </c>
      <c r="F929" s="163">
        <v>0</v>
      </c>
      <c r="G929" s="163">
        <v>0</v>
      </c>
      <c r="H929" s="163">
        <v>0</v>
      </c>
      <c r="I929" s="163">
        <v>1</v>
      </c>
      <c r="J929" s="163">
        <v>1</v>
      </c>
      <c r="K929" s="163">
        <v>0</v>
      </c>
      <c r="L929" s="163">
        <v>0</v>
      </c>
      <c r="M929" s="163">
        <v>0</v>
      </c>
      <c r="N929" s="163">
        <v>0</v>
      </c>
      <c r="O929" s="163">
        <v>0</v>
      </c>
      <c r="P929" s="163">
        <v>0</v>
      </c>
      <c r="Q929" s="163">
        <v>0</v>
      </c>
      <c r="R929" s="163">
        <v>0</v>
      </c>
      <c r="S929" s="163">
        <v>0</v>
      </c>
      <c r="T929" s="163">
        <v>0</v>
      </c>
      <c r="U929" s="163">
        <v>0</v>
      </c>
      <c r="V929" s="163">
        <v>0</v>
      </c>
      <c r="W929" s="163">
        <v>1</v>
      </c>
    </row>
    <row r="930" spans="1:23" ht="12.75">
      <c r="A930" s="163" t="s">
        <v>1953</v>
      </c>
      <c r="B930" s="163">
        <v>0</v>
      </c>
      <c r="C930" s="163">
        <v>0</v>
      </c>
      <c r="D930" s="163">
        <v>0</v>
      </c>
      <c r="E930" s="163">
        <v>0</v>
      </c>
      <c r="F930" s="163">
        <v>0</v>
      </c>
      <c r="G930" s="163">
        <v>0</v>
      </c>
      <c r="H930" s="163">
        <v>0</v>
      </c>
      <c r="I930" s="163">
        <v>0</v>
      </c>
      <c r="J930" s="163">
        <v>1</v>
      </c>
      <c r="K930" s="163">
        <v>0</v>
      </c>
      <c r="L930" s="163">
        <v>0</v>
      </c>
      <c r="M930" s="163">
        <v>0</v>
      </c>
      <c r="N930" s="163">
        <v>0</v>
      </c>
      <c r="O930" s="163">
        <v>0</v>
      </c>
      <c r="P930" s="163">
        <v>0</v>
      </c>
      <c r="Q930" s="163">
        <v>0</v>
      </c>
      <c r="R930" s="163">
        <v>0</v>
      </c>
      <c r="S930" s="163">
        <v>0</v>
      </c>
      <c r="T930" s="163">
        <v>0</v>
      </c>
      <c r="U930" s="163">
        <v>0</v>
      </c>
      <c r="V930" s="163">
        <v>0</v>
      </c>
      <c r="W930" s="163">
        <v>1</v>
      </c>
    </row>
    <row r="931" spans="1:23" ht="12.75">
      <c r="A931" s="163" t="s">
        <v>1934</v>
      </c>
      <c r="B931" s="163">
        <v>0</v>
      </c>
      <c r="C931" s="163">
        <v>0</v>
      </c>
      <c r="D931" s="163">
        <v>0</v>
      </c>
      <c r="E931" s="163">
        <v>0</v>
      </c>
      <c r="F931" s="163">
        <v>0</v>
      </c>
      <c r="G931" s="163">
        <v>0</v>
      </c>
      <c r="H931" s="163">
        <v>0</v>
      </c>
      <c r="I931" s="163">
        <v>0</v>
      </c>
      <c r="J931" s="163">
        <v>1</v>
      </c>
      <c r="K931" s="163">
        <v>0</v>
      </c>
      <c r="L931" s="163">
        <v>0</v>
      </c>
      <c r="M931" s="163">
        <v>0</v>
      </c>
      <c r="N931" s="163">
        <v>0</v>
      </c>
      <c r="O931" s="163">
        <v>0</v>
      </c>
      <c r="P931" s="163">
        <v>0</v>
      </c>
      <c r="Q931" s="163">
        <v>0</v>
      </c>
      <c r="R931" s="163">
        <v>0</v>
      </c>
      <c r="S931" s="163">
        <v>0</v>
      </c>
      <c r="T931" s="163">
        <v>0</v>
      </c>
      <c r="U931" s="163">
        <v>0</v>
      </c>
      <c r="V931" s="163">
        <v>0</v>
      </c>
      <c r="W931" s="163">
        <v>1</v>
      </c>
    </row>
    <row r="932" spans="1:23" ht="12.75">
      <c r="A932" s="163" t="s">
        <v>3087</v>
      </c>
      <c r="B932" s="163">
        <v>0</v>
      </c>
      <c r="C932" s="163">
        <v>0</v>
      </c>
      <c r="D932" s="163">
        <v>0</v>
      </c>
      <c r="E932" s="163">
        <v>0</v>
      </c>
      <c r="F932" s="163">
        <v>0</v>
      </c>
      <c r="G932" s="163">
        <v>0</v>
      </c>
      <c r="H932" s="163">
        <v>0</v>
      </c>
      <c r="I932" s="163">
        <v>1</v>
      </c>
      <c r="J932" s="163">
        <v>0</v>
      </c>
      <c r="K932" s="163">
        <v>0</v>
      </c>
      <c r="L932" s="163">
        <v>0</v>
      </c>
      <c r="M932" s="163">
        <v>0</v>
      </c>
      <c r="N932" s="163">
        <v>0</v>
      </c>
      <c r="O932" s="163">
        <v>0</v>
      </c>
      <c r="P932" s="163">
        <v>1</v>
      </c>
      <c r="Q932" s="163">
        <v>0</v>
      </c>
      <c r="R932" s="163">
        <v>0</v>
      </c>
      <c r="S932" s="163">
        <v>0</v>
      </c>
      <c r="T932" s="163">
        <v>0</v>
      </c>
      <c r="U932" s="163">
        <v>0</v>
      </c>
      <c r="V932" s="163">
        <v>0</v>
      </c>
      <c r="W932" s="163">
        <v>0</v>
      </c>
    </row>
    <row r="933" spans="1:23" ht="12.75">
      <c r="A933" s="163" t="s">
        <v>2129</v>
      </c>
      <c r="B933" s="163">
        <v>0</v>
      </c>
      <c r="C933" s="163">
        <v>0</v>
      </c>
      <c r="D933" s="163">
        <v>0</v>
      </c>
      <c r="E933" s="163">
        <v>0</v>
      </c>
      <c r="F933" s="163">
        <v>0</v>
      </c>
      <c r="G933" s="163">
        <v>0</v>
      </c>
      <c r="H933" s="163">
        <v>0</v>
      </c>
      <c r="I933" s="163">
        <v>1</v>
      </c>
      <c r="J933" s="163">
        <v>0</v>
      </c>
      <c r="K933" s="163">
        <v>0</v>
      </c>
      <c r="L933" s="163">
        <v>0</v>
      </c>
      <c r="M933" s="163">
        <v>0</v>
      </c>
      <c r="N933" s="163">
        <v>0</v>
      </c>
      <c r="O933" s="163">
        <v>0</v>
      </c>
      <c r="P933" s="163">
        <v>0</v>
      </c>
      <c r="Q933" s="163">
        <v>0</v>
      </c>
      <c r="R933" s="163">
        <v>0</v>
      </c>
      <c r="S933" s="163">
        <v>0</v>
      </c>
      <c r="T933" s="163">
        <v>0</v>
      </c>
      <c r="U933" s="163">
        <v>0</v>
      </c>
      <c r="V933" s="163">
        <v>0</v>
      </c>
      <c r="W933" s="163">
        <v>0</v>
      </c>
    </row>
    <row r="934" spans="1:23" ht="12.75">
      <c r="A934" s="163" t="s">
        <v>3371</v>
      </c>
      <c r="B934" s="163">
        <v>0</v>
      </c>
      <c r="C934" s="163">
        <v>0</v>
      </c>
      <c r="D934" s="163">
        <v>0</v>
      </c>
      <c r="E934" s="163">
        <v>0</v>
      </c>
      <c r="F934" s="163">
        <v>0</v>
      </c>
      <c r="G934" s="163">
        <v>0</v>
      </c>
      <c r="H934" s="163">
        <v>0</v>
      </c>
      <c r="I934" s="163">
        <v>0</v>
      </c>
      <c r="J934" s="163">
        <v>0</v>
      </c>
      <c r="K934" s="163">
        <v>0</v>
      </c>
      <c r="L934" s="163">
        <v>0</v>
      </c>
      <c r="M934" s="163">
        <v>0</v>
      </c>
      <c r="N934" s="163">
        <v>0</v>
      </c>
      <c r="O934" s="163">
        <v>0</v>
      </c>
      <c r="P934" s="163">
        <v>0</v>
      </c>
      <c r="Q934" s="163">
        <v>0</v>
      </c>
      <c r="R934" s="163">
        <v>0</v>
      </c>
      <c r="S934" s="163">
        <v>0</v>
      </c>
      <c r="T934" s="163">
        <v>0</v>
      </c>
      <c r="U934" s="163">
        <v>0</v>
      </c>
      <c r="V934" s="163">
        <v>0</v>
      </c>
      <c r="W934" s="163">
        <v>1</v>
      </c>
    </row>
    <row r="935" spans="1:23" ht="12.75">
      <c r="A935" s="163" t="s">
        <v>3383</v>
      </c>
      <c r="B935" s="163">
        <v>0</v>
      </c>
      <c r="C935" s="163">
        <v>0</v>
      </c>
      <c r="D935" s="163">
        <v>0</v>
      </c>
      <c r="E935" s="163">
        <v>0</v>
      </c>
      <c r="F935" s="163">
        <v>0</v>
      </c>
      <c r="G935" s="163">
        <v>0</v>
      </c>
      <c r="H935" s="163">
        <v>0</v>
      </c>
      <c r="I935" s="163">
        <v>0</v>
      </c>
      <c r="J935" s="163">
        <v>0</v>
      </c>
      <c r="K935" s="163">
        <v>0</v>
      </c>
      <c r="L935" s="163">
        <v>0</v>
      </c>
      <c r="M935" s="163">
        <v>0</v>
      </c>
      <c r="N935" s="163">
        <v>1</v>
      </c>
      <c r="O935" s="163">
        <v>0</v>
      </c>
      <c r="P935" s="163">
        <v>0</v>
      </c>
      <c r="Q935" s="163">
        <v>0</v>
      </c>
      <c r="R935" s="163">
        <v>0</v>
      </c>
      <c r="S935" s="163">
        <v>0</v>
      </c>
      <c r="T935" s="163">
        <v>0</v>
      </c>
      <c r="U935" s="163">
        <v>0</v>
      </c>
      <c r="V935" s="163">
        <v>0</v>
      </c>
      <c r="W935" s="163">
        <v>0</v>
      </c>
    </row>
    <row r="936" spans="1:23" ht="12.75">
      <c r="A936" s="163" t="s">
        <v>2171</v>
      </c>
      <c r="B936" s="163">
        <v>0</v>
      </c>
      <c r="C936" s="163">
        <v>0</v>
      </c>
      <c r="D936" s="163">
        <v>0</v>
      </c>
      <c r="E936" s="163">
        <v>0</v>
      </c>
      <c r="F936" s="163">
        <v>0</v>
      </c>
      <c r="G936" s="163">
        <v>0</v>
      </c>
      <c r="H936" s="163">
        <v>0</v>
      </c>
      <c r="I936" s="163">
        <v>0</v>
      </c>
      <c r="J936" s="163">
        <v>0</v>
      </c>
      <c r="K936" s="163">
        <v>0</v>
      </c>
      <c r="L936" s="163">
        <v>0</v>
      </c>
      <c r="M936" s="163">
        <v>0</v>
      </c>
      <c r="N936" s="163">
        <v>0</v>
      </c>
      <c r="O936" s="163">
        <v>0</v>
      </c>
      <c r="P936" s="163">
        <v>0</v>
      </c>
      <c r="Q936" s="163">
        <v>0</v>
      </c>
      <c r="R936" s="163">
        <v>0</v>
      </c>
      <c r="S936" s="163">
        <v>0</v>
      </c>
      <c r="T936" s="163">
        <v>0</v>
      </c>
      <c r="U936" s="163">
        <v>0</v>
      </c>
      <c r="V936" s="163">
        <v>1</v>
      </c>
      <c r="W936" s="163">
        <v>0</v>
      </c>
    </row>
    <row r="937" spans="1:23" ht="12.75">
      <c r="A937" s="163" t="s">
        <v>516</v>
      </c>
      <c r="B937" s="163">
        <v>0</v>
      </c>
      <c r="C937" s="163">
        <v>0</v>
      </c>
      <c r="D937" s="163">
        <v>1</v>
      </c>
      <c r="E937" s="163">
        <v>0</v>
      </c>
      <c r="F937" s="163">
        <v>0</v>
      </c>
      <c r="G937" s="163">
        <v>0</v>
      </c>
      <c r="H937" s="163">
        <v>0</v>
      </c>
      <c r="I937" s="163">
        <v>1</v>
      </c>
      <c r="J937" s="163">
        <v>1</v>
      </c>
      <c r="K937" s="163">
        <v>0</v>
      </c>
      <c r="L937" s="163">
        <v>0</v>
      </c>
      <c r="M937" s="163">
        <v>0</v>
      </c>
      <c r="N937" s="163">
        <v>0</v>
      </c>
      <c r="O937" s="163">
        <v>0</v>
      </c>
      <c r="P937" s="163">
        <v>0</v>
      </c>
      <c r="Q937" s="163">
        <v>0</v>
      </c>
      <c r="R937" s="163">
        <v>0</v>
      </c>
      <c r="S937" s="163">
        <v>0</v>
      </c>
      <c r="T937" s="163">
        <v>0</v>
      </c>
      <c r="U937" s="163">
        <v>0</v>
      </c>
      <c r="V937" s="163">
        <v>0</v>
      </c>
      <c r="W937" s="163">
        <v>1</v>
      </c>
    </row>
    <row r="938" spans="1:23" ht="12.75">
      <c r="A938" s="163" t="s">
        <v>2518</v>
      </c>
      <c r="B938" s="163">
        <v>0</v>
      </c>
      <c r="C938" s="163">
        <v>1</v>
      </c>
      <c r="D938" s="163">
        <v>0</v>
      </c>
      <c r="E938" s="163">
        <v>0</v>
      </c>
      <c r="F938" s="163">
        <v>0</v>
      </c>
      <c r="G938" s="163">
        <v>0</v>
      </c>
      <c r="H938" s="163">
        <v>0</v>
      </c>
      <c r="I938" s="163">
        <v>0</v>
      </c>
      <c r="J938" s="163">
        <v>0</v>
      </c>
      <c r="K938" s="163">
        <v>1</v>
      </c>
      <c r="L938" s="163">
        <v>0</v>
      </c>
      <c r="M938" s="163">
        <v>1</v>
      </c>
      <c r="N938" s="163">
        <v>1</v>
      </c>
      <c r="O938" s="163">
        <v>0</v>
      </c>
      <c r="P938" s="163">
        <v>0</v>
      </c>
      <c r="Q938" s="163">
        <v>1</v>
      </c>
      <c r="R938" s="163">
        <v>1</v>
      </c>
      <c r="S938" s="163">
        <v>1</v>
      </c>
      <c r="T938" s="163">
        <v>0</v>
      </c>
      <c r="U938" s="163">
        <v>0</v>
      </c>
      <c r="V938" s="163">
        <v>0</v>
      </c>
      <c r="W938" s="163">
        <v>0</v>
      </c>
    </row>
    <row r="939" spans="1:23" ht="12.75">
      <c r="A939" s="163" t="s">
        <v>2868</v>
      </c>
      <c r="B939" s="163">
        <v>0</v>
      </c>
      <c r="C939" s="163">
        <v>0</v>
      </c>
      <c r="D939" s="163">
        <v>1</v>
      </c>
      <c r="E939" s="163">
        <v>0</v>
      </c>
      <c r="F939" s="163">
        <v>0</v>
      </c>
      <c r="G939" s="163">
        <v>0</v>
      </c>
      <c r="H939" s="163">
        <v>0</v>
      </c>
      <c r="I939" s="163">
        <v>0</v>
      </c>
      <c r="J939" s="163">
        <v>0</v>
      </c>
      <c r="K939" s="163">
        <v>0</v>
      </c>
      <c r="L939" s="163">
        <v>0</v>
      </c>
      <c r="M939" s="163">
        <v>0</v>
      </c>
      <c r="N939" s="163">
        <v>0</v>
      </c>
      <c r="O939" s="163">
        <v>0</v>
      </c>
      <c r="P939" s="163">
        <v>1</v>
      </c>
      <c r="Q939" s="163">
        <v>0</v>
      </c>
      <c r="R939" s="163">
        <v>0</v>
      </c>
      <c r="S939" s="163">
        <v>0</v>
      </c>
      <c r="T939" s="163">
        <v>0</v>
      </c>
      <c r="U939" s="163">
        <v>0</v>
      </c>
      <c r="V939" s="163">
        <v>0</v>
      </c>
      <c r="W939" s="163">
        <v>1</v>
      </c>
    </row>
    <row r="940" spans="1:23" ht="12.75">
      <c r="A940" s="163" t="s">
        <v>2646</v>
      </c>
      <c r="B940" s="163">
        <v>0</v>
      </c>
      <c r="C940" s="163">
        <v>0</v>
      </c>
      <c r="D940" s="163">
        <v>0</v>
      </c>
      <c r="E940" s="163">
        <v>0</v>
      </c>
      <c r="F940" s="163">
        <v>0</v>
      </c>
      <c r="G940" s="163">
        <v>0</v>
      </c>
      <c r="H940" s="163">
        <v>0</v>
      </c>
      <c r="I940" s="163">
        <v>0</v>
      </c>
      <c r="J940" s="163">
        <v>0</v>
      </c>
      <c r="K940" s="163">
        <v>1</v>
      </c>
      <c r="L940" s="163">
        <v>0</v>
      </c>
      <c r="M940" s="163">
        <v>1</v>
      </c>
      <c r="N940" s="163">
        <v>0</v>
      </c>
      <c r="O940" s="163">
        <v>0</v>
      </c>
      <c r="P940" s="163">
        <v>0</v>
      </c>
      <c r="Q940" s="163">
        <v>1</v>
      </c>
      <c r="R940" s="163">
        <v>1</v>
      </c>
      <c r="S940" s="163">
        <v>1</v>
      </c>
      <c r="T940" s="163">
        <v>0</v>
      </c>
      <c r="U940" s="163">
        <v>0</v>
      </c>
      <c r="V940" s="163">
        <v>0</v>
      </c>
      <c r="W940" s="163">
        <v>0</v>
      </c>
    </row>
    <row r="941" spans="1:23" ht="12.75">
      <c r="A941" s="163" t="s">
        <v>2917</v>
      </c>
      <c r="B941" s="163">
        <v>0</v>
      </c>
      <c r="C941" s="163">
        <v>0</v>
      </c>
      <c r="D941" s="163">
        <v>0</v>
      </c>
      <c r="E941" s="163">
        <v>1</v>
      </c>
      <c r="F941" s="163">
        <v>0</v>
      </c>
      <c r="G941" s="163">
        <v>0</v>
      </c>
      <c r="H941" s="163">
        <v>0</v>
      </c>
      <c r="I941" s="163">
        <v>0</v>
      </c>
      <c r="J941" s="163">
        <v>0</v>
      </c>
      <c r="K941" s="163">
        <v>0</v>
      </c>
      <c r="L941" s="163">
        <v>0</v>
      </c>
      <c r="M941" s="163">
        <v>0</v>
      </c>
      <c r="N941" s="163">
        <v>0</v>
      </c>
      <c r="O941" s="163">
        <v>1</v>
      </c>
      <c r="P941" s="163">
        <v>0</v>
      </c>
      <c r="Q941" s="163">
        <v>0</v>
      </c>
      <c r="R941" s="163">
        <v>0</v>
      </c>
      <c r="S941" s="163">
        <v>0</v>
      </c>
      <c r="T941" s="163">
        <v>1</v>
      </c>
      <c r="U941" s="163">
        <v>0</v>
      </c>
      <c r="V941" s="163">
        <v>1</v>
      </c>
      <c r="W941" s="163">
        <v>0</v>
      </c>
    </row>
    <row r="942" spans="1:23" ht="12.75">
      <c r="A942" s="163" t="s">
        <v>1725</v>
      </c>
      <c r="B942" s="163">
        <v>0</v>
      </c>
      <c r="C942" s="163">
        <v>0</v>
      </c>
      <c r="D942" s="163">
        <v>0</v>
      </c>
      <c r="E942" s="163">
        <v>0</v>
      </c>
      <c r="F942" s="163">
        <v>0</v>
      </c>
      <c r="G942" s="163">
        <v>0</v>
      </c>
      <c r="H942" s="163">
        <v>0</v>
      </c>
      <c r="I942" s="163">
        <v>0</v>
      </c>
      <c r="J942" s="163">
        <v>0</v>
      </c>
      <c r="K942" s="163">
        <v>0</v>
      </c>
      <c r="L942" s="163">
        <v>0</v>
      </c>
      <c r="M942" s="163">
        <v>0</v>
      </c>
      <c r="N942" s="163">
        <v>0</v>
      </c>
      <c r="O942" s="163">
        <v>0</v>
      </c>
      <c r="P942" s="163">
        <v>0</v>
      </c>
      <c r="Q942" s="163">
        <v>0</v>
      </c>
      <c r="R942" s="163">
        <v>0</v>
      </c>
      <c r="S942" s="163">
        <v>0</v>
      </c>
      <c r="T942" s="163">
        <v>0</v>
      </c>
      <c r="U942" s="163">
        <v>1</v>
      </c>
      <c r="V942" s="163">
        <v>0</v>
      </c>
      <c r="W942" s="163">
        <v>0</v>
      </c>
    </row>
    <row r="943" spans="1:23" ht="12.75">
      <c r="A943" s="163" t="s">
        <v>1810</v>
      </c>
      <c r="B943" s="163">
        <v>1</v>
      </c>
      <c r="C943" s="163">
        <v>0</v>
      </c>
      <c r="D943" s="163">
        <v>1</v>
      </c>
      <c r="E943" s="163">
        <v>0</v>
      </c>
      <c r="F943" s="163">
        <v>0</v>
      </c>
      <c r="G943" s="163">
        <v>0</v>
      </c>
      <c r="H943" s="163">
        <v>0</v>
      </c>
      <c r="I943" s="163">
        <v>0</v>
      </c>
      <c r="J943" s="163">
        <v>0</v>
      </c>
      <c r="K943" s="163">
        <v>0</v>
      </c>
      <c r="L943" s="163">
        <v>0</v>
      </c>
      <c r="M943" s="163">
        <v>0</v>
      </c>
      <c r="N943" s="163">
        <v>0</v>
      </c>
      <c r="O943" s="163">
        <v>0</v>
      </c>
      <c r="P943" s="163">
        <v>0</v>
      </c>
      <c r="Q943" s="163">
        <v>0</v>
      </c>
      <c r="R943" s="163">
        <v>0</v>
      </c>
      <c r="S943" s="163">
        <v>0</v>
      </c>
      <c r="T943" s="163">
        <v>0</v>
      </c>
      <c r="U943" s="163">
        <v>0</v>
      </c>
      <c r="V943" s="163">
        <v>0</v>
      </c>
      <c r="W943" s="163">
        <v>0</v>
      </c>
    </row>
    <row r="944" spans="1:23" ht="12.75">
      <c r="A944" s="163" t="s">
        <v>2353</v>
      </c>
      <c r="B944" s="163">
        <v>0</v>
      </c>
      <c r="C944" s="163">
        <v>1</v>
      </c>
      <c r="D944" s="163">
        <v>0</v>
      </c>
      <c r="E944" s="163">
        <v>0</v>
      </c>
      <c r="F944" s="163">
        <v>0</v>
      </c>
      <c r="G944" s="163">
        <v>0</v>
      </c>
      <c r="H944" s="163">
        <v>0</v>
      </c>
      <c r="I944" s="163">
        <v>0</v>
      </c>
      <c r="J944" s="163">
        <v>0</v>
      </c>
      <c r="K944" s="163">
        <v>1</v>
      </c>
      <c r="L944" s="163">
        <v>0</v>
      </c>
      <c r="M944" s="163">
        <v>1</v>
      </c>
      <c r="N944" s="163">
        <v>1</v>
      </c>
      <c r="O944" s="163">
        <v>0</v>
      </c>
      <c r="P944" s="163">
        <v>0</v>
      </c>
      <c r="Q944" s="163">
        <v>1</v>
      </c>
      <c r="R944" s="163">
        <v>1</v>
      </c>
      <c r="S944" s="163">
        <v>1</v>
      </c>
      <c r="T944" s="163">
        <v>0</v>
      </c>
      <c r="U944" s="163">
        <v>0</v>
      </c>
      <c r="V944" s="163">
        <v>0</v>
      </c>
      <c r="W944" s="163">
        <v>0</v>
      </c>
    </row>
    <row r="945" spans="1:23" ht="12.75">
      <c r="A945" s="163" t="s">
        <v>3136</v>
      </c>
      <c r="B945" s="163">
        <v>0</v>
      </c>
      <c r="C945" s="163">
        <v>0</v>
      </c>
      <c r="D945" s="163">
        <v>0</v>
      </c>
      <c r="E945" s="163">
        <v>0</v>
      </c>
      <c r="F945" s="163">
        <v>0</v>
      </c>
      <c r="G945" s="163">
        <v>0</v>
      </c>
      <c r="H945" s="163">
        <v>0</v>
      </c>
      <c r="I945" s="163">
        <v>0</v>
      </c>
      <c r="J945" s="163">
        <v>0</v>
      </c>
      <c r="K945" s="163">
        <v>0</v>
      </c>
      <c r="L945" s="163">
        <v>0</v>
      </c>
      <c r="M945" s="163">
        <v>0</v>
      </c>
      <c r="N945" s="163">
        <v>0</v>
      </c>
      <c r="O945" s="163">
        <v>0</v>
      </c>
      <c r="P945" s="163">
        <v>1</v>
      </c>
      <c r="Q945" s="163">
        <v>0</v>
      </c>
      <c r="R945" s="163">
        <v>0</v>
      </c>
      <c r="S945" s="163">
        <v>0</v>
      </c>
      <c r="T945" s="163">
        <v>0</v>
      </c>
      <c r="U945" s="163">
        <v>0</v>
      </c>
      <c r="V945" s="163">
        <v>0</v>
      </c>
      <c r="W945" s="163">
        <v>0</v>
      </c>
    </row>
    <row r="946" spans="1:23" ht="12.75">
      <c r="A946" s="163" t="s">
        <v>902</v>
      </c>
      <c r="B946" s="163">
        <v>1</v>
      </c>
      <c r="C946" s="163">
        <v>1</v>
      </c>
      <c r="D946" s="163">
        <v>1</v>
      </c>
      <c r="E946" s="163">
        <v>1</v>
      </c>
      <c r="F946" s="163">
        <v>1</v>
      </c>
      <c r="G946" s="163">
        <v>1</v>
      </c>
      <c r="H946" s="163">
        <v>1</v>
      </c>
      <c r="I946" s="163">
        <v>1</v>
      </c>
      <c r="J946" s="163">
        <v>1</v>
      </c>
      <c r="K946" s="163">
        <v>1</v>
      </c>
      <c r="L946" s="163">
        <v>1</v>
      </c>
      <c r="M946" s="163">
        <v>1</v>
      </c>
      <c r="N946" s="163">
        <v>1</v>
      </c>
      <c r="O946" s="163">
        <v>1</v>
      </c>
      <c r="P946" s="163">
        <v>1</v>
      </c>
      <c r="Q946" s="163">
        <v>1</v>
      </c>
      <c r="R946" s="163">
        <v>1</v>
      </c>
      <c r="S946" s="163">
        <v>1</v>
      </c>
      <c r="T946" s="163">
        <v>1</v>
      </c>
      <c r="U946" s="163">
        <v>1</v>
      </c>
      <c r="V946" s="163">
        <v>1</v>
      </c>
      <c r="W946" s="163">
        <v>1</v>
      </c>
    </row>
    <row r="947" spans="1:23" ht="12.75">
      <c r="A947" s="163" t="s">
        <v>1419</v>
      </c>
      <c r="B947" s="163">
        <v>0</v>
      </c>
      <c r="C947" s="163">
        <v>0</v>
      </c>
      <c r="D947" s="163">
        <v>0</v>
      </c>
      <c r="E947" s="163">
        <v>0</v>
      </c>
      <c r="F947" s="163">
        <v>1</v>
      </c>
      <c r="G947" s="163">
        <v>1</v>
      </c>
      <c r="H947" s="163">
        <v>1</v>
      </c>
      <c r="I947" s="163">
        <v>0</v>
      </c>
      <c r="J947" s="163">
        <v>1</v>
      </c>
      <c r="K947" s="163">
        <v>0</v>
      </c>
      <c r="L947" s="163">
        <v>0</v>
      </c>
      <c r="M947" s="163">
        <v>0</v>
      </c>
      <c r="N947" s="163">
        <v>0</v>
      </c>
      <c r="O947" s="163">
        <v>0</v>
      </c>
      <c r="P947" s="163">
        <v>0</v>
      </c>
      <c r="Q947" s="163">
        <v>0</v>
      </c>
      <c r="R947" s="163">
        <v>0</v>
      </c>
      <c r="S947" s="163">
        <v>0</v>
      </c>
      <c r="T947" s="163">
        <v>0</v>
      </c>
      <c r="U947" s="163">
        <v>1</v>
      </c>
      <c r="V947" s="163">
        <v>0</v>
      </c>
      <c r="W947" s="163">
        <v>1</v>
      </c>
    </row>
    <row r="948" spans="1:23" ht="12.75">
      <c r="A948" s="163" t="s">
        <v>6184</v>
      </c>
      <c r="B948" s="163">
        <v>0</v>
      </c>
      <c r="C948" s="163">
        <v>0</v>
      </c>
      <c r="D948" s="163">
        <v>0</v>
      </c>
      <c r="E948" s="163">
        <v>0</v>
      </c>
      <c r="F948" s="163">
        <v>0</v>
      </c>
      <c r="G948" s="163">
        <v>0</v>
      </c>
      <c r="H948" s="163">
        <v>0</v>
      </c>
      <c r="I948" s="163">
        <v>0</v>
      </c>
      <c r="J948" s="163">
        <v>0</v>
      </c>
      <c r="K948" s="163">
        <v>1</v>
      </c>
      <c r="L948" s="163">
        <v>0</v>
      </c>
      <c r="M948" s="163">
        <v>1</v>
      </c>
      <c r="N948" s="163">
        <v>1</v>
      </c>
      <c r="O948" s="163">
        <v>1</v>
      </c>
      <c r="P948" s="163">
        <v>0</v>
      </c>
      <c r="Q948" s="163">
        <v>1</v>
      </c>
      <c r="R948" s="163">
        <v>1</v>
      </c>
      <c r="S948" s="163">
        <v>1</v>
      </c>
      <c r="T948" s="163">
        <v>0</v>
      </c>
      <c r="U948" s="163">
        <v>0</v>
      </c>
      <c r="V948" s="163">
        <v>0</v>
      </c>
      <c r="W948" s="163">
        <v>0</v>
      </c>
    </row>
    <row r="949" spans="1:23" ht="12.75">
      <c r="A949" s="163" t="s">
        <v>818</v>
      </c>
      <c r="B949" s="163">
        <v>0</v>
      </c>
      <c r="C949" s="163">
        <v>0</v>
      </c>
      <c r="D949" s="163">
        <v>0</v>
      </c>
      <c r="E949" s="163">
        <v>0</v>
      </c>
      <c r="F949" s="163">
        <v>0</v>
      </c>
      <c r="G949" s="163">
        <v>0</v>
      </c>
      <c r="H949" s="163">
        <v>0</v>
      </c>
      <c r="I949" s="163">
        <v>1</v>
      </c>
      <c r="J949" s="163">
        <v>1</v>
      </c>
      <c r="K949" s="163">
        <v>0</v>
      </c>
      <c r="L949" s="163">
        <v>0</v>
      </c>
      <c r="M949" s="163">
        <v>0</v>
      </c>
      <c r="N949" s="163">
        <v>0</v>
      </c>
      <c r="O949" s="163">
        <v>0</v>
      </c>
      <c r="P949" s="163">
        <v>0</v>
      </c>
      <c r="Q949" s="163">
        <v>0</v>
      </c>
      <c r="R949" s="163">
        <v>0</v>
      </c>
      <c r="S949" s="163">
        <v>0</v>
      </c>
      <c r="T949" s="163">
        <v>0</v>
      </c>
      <c r="U949" s="163">
        <v>0</v>
      </c>
      <c r="V949" s="163">
        <v>0</v>
      </c>
      <c r="W949" s="163">
        <v>1</v>
      </c>
    </row>
    <row r="950" spans="1:23" ht="12.75">
      <c r="A950" s="163" t="s">
        <v>3711</v>
      </c>
      <c r="B950" s="163">
        <v>0</v>
      </c>
      <c r="C950" s="163">
        <v>0</v>
      </c>
      <c r="D950" s="163">
        <v>0</v>
      </c>
      <c r="E950" s="163">
        <v>0</v>
      </c>
      <c r="F950" s="163">
        <v>1</v>
      </c>
      <c r="G950" s="163">
        <v>1</v>
      </c>
      <c r="H950" s="163">
        <v>1</v>
      </c>
      <c r="I950" s="163">
        <v>0</v>
      </c>
      <c r="J950" s="163">
        <v>0</v>
      </c>
      <c r="K950" s="163">
        <v>0</v>
      </c>
      <c r="L950" s="163">
        <v>0</v>
      </c>
      <c r="M950" s="163">
        <v>0</v>
      </c>
      <c r="N950" s="163">
        <v>0</v>
      </c>
      <c r="O950" s="163">
        <v>0</v>
      </c>
      <c r="P950" s="163">
        <v>0</v>
      </c>
      <c r="Q950" s="163">
        <v>1</v>
      </c>
      <c r="R950" s="163">
        <v>0</v>
      </c>
      <c r="S950" s="163">
        <v>1</v>
      </c>
      <c r="T950" s="163">
        <v>0</v>
      </c>
      <c r="U950" s="163">
        <v>1</v>
      </c>
      <c r="V950" s="163">
        <v>0</v>
      </c>
      <c r="W950" s="163">
        <v>0</v>
      </c>
    </row>
    <row r="951" spans="1:23" ht="12.75">
      <c r="A951" s="163" t="s">
        <v>2241</v>
      </c>
      <c r="B951" s="163">
        <v>0</v>
      </c>
      <c r="C951" s="163">
        <v>0</v>
      </c>
      <c r="D951" s="163">
        <v>0</v>
      </c>
      <c r="E951" s="163">
        <v>0</v>
      </c>
      <c r="F951" s="163">
        <v>1</v>
      </c>
      <c r="G951" s="163">
        <v>1</v>
      </c>
      <c r="H951" s="163">
        <v>1</v>
      </c>
      <c r="I951" s="163">
        <v>0</v>
      </c>
      <c r="J951" s="163">
        <v>1</v>
      </c>
      <c r="K951" s="163">
        <v>0</v>
      </c>
      <c r="L951" s="163">
        <v>0</v>
      </c>
      <c r="M951" s="163">
        <v>0</v>
      </c>
      <c r="N951" s="163">
        <v>0</v>
      </c>
      <c r="O951" s="163">
        <v>0</v>
      </c>
      <c r="P951" s="163">
        <v>0</v>
      </c>
      <c r="Q951" s="163">
        <v>0</v>
      </c>
      <c r="R951" s="163">
        <v>0</v>
      </c>
      <c r="S951" s="163">
        <v>0</v>
      </c>
      <c r="T951" s="163">
        <v>0</v>
      </c>
      <c r="U951" s="163">
        <v>1</v>
      </c>
      <c r="V951" s="163">
        <v>0</v>
      </c>
      <c r="W951" s="163">
        <v>0</v>
      </c>
    </row>
    <row r="952" spans="1:23" ht="12.75">
      <c r="A952" s="163" t="s">
        <v>153</v>
      </c>
      <c r="B952" s="163">
        <v>1</v>
      </c>
      <c r="C952" s="163">
        <v>1</v>
      </c>
      <c r="D952" s="163">
        <v>1</v>
      </c>
      <c r="E952" s="163">
        <v>1</v>
      </c>
      <c r="F952" s="163">
        <v>0</v>
      </c>
      <c r="G952" s="163">
        <v>0</v>
      </c>
      <c r="H952" s="163">
        <v>0</v>
      </c>
      <c r="I952" s="163">
        <v>1</v>
      </c>
      <c r="J952" s="163">
        <v>1</v>
      </c>
      <c r="K952" s="163">
        <v>1</v>
      </c>
      <c r="L952" s="163">
        <v>1</v>
      </c>
      <c r="M952" s="163">
        <v>1</v>
      </c>
      <c r="N952" s="163">
        <v>1</v>
      </c>
      <c r="O952" s="163">
        <v>1</v>
      </c>
      <c r="P952" s="163">
        <v>1</v>
      </c>
      <c r="Q952" s="163">
        <v>1</v>
      </c>
      <c r="R952" s="163">
        <v>1</v>
      </c>
      <c r="S952" s="163">
        <v>1</v>
      </c>
      <c r="T952" s="163">
        <v>1</v>
      </c>
      <c r="U952" s="163">
        <v>0</v>
      </c>
      <c r="V952" s="163">
        <v>1</v>
      </c>
      <c r="W952" s="163">
        <v>1</v>
      </c>
    </row>
    <row r="953" spans="1:23" ht="12.75">
      <c r="A953" s="163" t="s">
        <v>3137</v>
      </c>
      <c r="B953" s="163">
        <v>0</v>
      </c>
      <c r="C953" s="163">
        <v>0</v>
      </c>
      <c r="D953" s="163">
        <v>0</v>
      </c>
      <c r="E953" s="163">
        <v>0</v>
      </c>
      <c r="F953" s="163">
        <v>0</v>
      </c>
      <c r="G953" s="163">
        <v>0</v>
      </c>
      <c r="H953" s="163">
        <v>0</v>
      </c>
      <c r="I953" s="163">
        <v>0</v>
      </c>
      <c r="J953" s="163">
        <v>0</v>
      </c>
      <c r="K953" s="163">
        <v>0</v>
      </c>
      <c r="L953" s="163">
        <v>0</v>
      </c>
      <c r="M953" s="163">
        <v>0</v>
      </c>
      <c r="N953" s="163">
        <v>0</v>
      </c>
      <c r="O953" s="163">
        <v>0</v>
      </c>
      <c r="P953" s="163">
        <v>1</v>
      </c>
      <c r="Q953" s="163">
        <v>0</v>
      </c>
      <c r="R953" s="163">
        <v>0</v>
      </c>
      <c r="S953" s="163">
        <v>0</v>
      </c>
      <c r="T953" s="163">
        <v>0</v>
      </c>
      <c r="U953" s="163">
        <v>0</v>
      </c>
      <c r="V953" s="163">
        <v>0</v>
      </c>
      <c r="W953" s="163">
        <v>0</v>
      </c>
    </row>
    <row r="954" spans="1:23" ht="12.75">
      <c r="A954" s="163" t="s">
        <v>3141</v>
      </c>
      <c r="B954" s="163">
        <v>0</v>
      </c>
      <c r="C954" s="163">
        <v>0</v>
      </c>
      <c r="D954" s="163">
        <v>0</v>
      </c>
      <c r="E954" s="163">
        <v>0</v>
      </c>
      <c r="F954" s="163">
        <v>0</v>
      </c>
      <c r="G954" s="163">
        <v>0</v>
      </c>
      <c r="H954" s="163">
        <v>0</v>
      </c>
      <c r="I954" s="163">
        <v>0</v>
      </c>
      <c r="J954" s="163">
        <v>0</v>
      </c>
      <c r="K954" s="163">
        <v>0</v>
      </c>
      <c r="L954" s="163">
        <v>0</v>
      </c>
      <c r="M954" s="163">
        <v>0</v>
      </c>
      <c r="N954" s="163">
        <v>0</v>
      </c>
      <c r="O954" s="163">
        <v>0</v>
      </c>
      <c r="P954" s="163">
        <v>1</v>
      </c>
      <c r="Q954" s="163">
        <v>0</v>
      </c>
      <c r="R954" s="163">
        <v>0</v>
      </c>
      <c r="S954" s="163">
        <v>0</v>
      </c>
      <c r="T954" s="163">
        <v>0</v>
      </c>
      <c r="U954" s="163">
        <v>0</v>
      </c>
      <c r="V954" s="163">
        <v>0</v>
      </c>
      <c r="W954" s="163">
        <v>0</v>
      </c>
    </row>
    <row r="955" spans="1:23" ht="12.75">
      <c r="A955" s="163" t="s">
        <v>3060</v>
      </c>
      <c r="B955" s="163">
        <v>0</v>
      </c>
      <c r="C955" s="163">
        <v>0</v>
      </c>
      <c r="D955" s="163">
        <v>0</v>
      </c>
      <c r="E955" s="163">
        <v>0</v>
      </c>
      <c r="F955" s="163">
        <v>0</v>
      </c>
      <c r="G955" s="163">
        <v>0</v>
      </c>
      <c r="H955" s="163">
        <v>0</v>
      </c>
      <c r="I955" s="163">
        <v>1</v>
      </c>
      <c r="J955" s="163">
        <v>0</v>
      </c>
      <c r="K955" s="163">
        <v>0</v>
      </c>
      <c r="L955" s="163">
        <v>0</v>
      </c>
      <c r="M955" s="163">
        <v>0</v>
      </c>
      <c r="N955" s="163">
        <v>0</v>
      </c>
      <c r="O955" s="163">
        <v>0</v>
      </c>
      <c r="P955" s="163">
        <v>0</v>
      </c>
      <c r="Q955" s="163">
        <v>0</v>
      </c>
      <c r="R955" s="163">
        <v>0</v>
      </c>
      <c r="S955" s="163">
        <v>0</v>
      </c>
      <c r="T955" s="163">
        <v>0</v>
      </c>
      <c r="U955" s="163">
        <v>0</v>
      </c>
      <c r="V955" s="163">
        <v>0</v>
      </c>
      <c r="W955" s="163">
        <v>0</v>
      </c>
    </row>
    <row r="956" spans="1:23" ht="12.75">
      <c r="A956" s="163" t="s">
        <v>3323</v>
      </c>
      <c r="B956" s="163">
        <v>0</v>
      </c>
      <c r="C956" s="163">
        <v>0</v>
      </c>
      <c r="D956" s="163">
        <v>1</v>
      </c>
      <c r="E956" s="163">
        <v>0</v>
      </c>
      <c r="F956" s="163">
        <v>0</v>
      </c>
      <c r="G956" s="163">
        <v>0</v>
      </c>
      <c r="H956" s="163">
        <v>0</v>
      </c>
      <c r="I956" s="163">
        <v>0</v>
      </c>
      <c r="J956" s="163">
        <v>1</v>
      </c>
      <c r="K956" s="163">
        <v>0</v>
      </c>
      <c r="L956" s="163">
        <v>0</v>
      </c>
      <c r="M956" s="163">
        <v>0</v>
      </c>
      <c r="N956" s="163">
        <v>0</v>
      </c>
      <c r="O956" s="163">
        <v>0</v>
      </c>
      <c r="P956" s="163">
        <v>0</v>
      </c>
      <c r="Q956" s="163">
        <v>0</v>
      </c>
      <c r="R956" s="163">
        <v>0</v>
      </c>
      <c r="S956" s="163">
        <v>0</v>
      </c>
      <c r="T956" s="163">
        <v>0</v>
      </c>
      <c r="U956" s="163">
        <v>0</v>
      </c>
      <c r="V956" s="163">
        <v>0</v>
      </c>
      <c r="W956" s="163">
        <v>1</v>
      </c>
    </row>
    <row r="957" spans="1:23" ht="12.75">
      <c r="A957" s="163" t="s">
        <v>6185</v>
      </c>
      <c r="B957" s="163">
        <v>0</v>
      </c>
      <c r="C957" s="163">
        <v>0</v>
      </c>
      <c r="D957" s="163">
        <v>0</v>
      </c>
      <c r="E957" s="163">
        <v>1</v>
      </c>
      <c r="F957" s="163">
        <v>0</v>
      </c>
      <c r="G957" s="163">
        <v>0</v>
      </c>
      <c r="H957" s="163">
        <v>0</v>
      </c>
      <c r="I957" s="163">
        <v>0</v>
      </c>
      <c r="J957" s="163">
        <v>0</v>
      </c>
      <c r="K957" s="163">
        <v>0</v>
      </c>
      <c r="L957" s="163">
        <v>0</v>
      </c>
      <c r="M957" s="163">
        <v>0</v>
      </c>
      <c r="N957" s="163">
        <v>0</v>
      </c>
      <c r="O957" s="163">
        <v>1</v>
      </c>
      <c r="P957" s="163">
        <v>0</v>
      </c>
      <c r="Q957" s="163">
        <v>0</v>
      </c>
      <c r="R957" s="163">
        <v>0</v>
      </c>
      <c r="S957" s="163">
        <v>0</v>
      </c>
      <c r="T957" s="163">
        <v>1</v>
      </c>
      <c r="U957" s="163">
        <v>0</v>
      </c>
      <c r="V957" s="163">
        <v>1</v>
      </c>
      <c r="W957" s="163">
        <v>0</v>
      </c>
    </row>
    <row r="958" spans="1:23" ht="12.75">
      <c r="A958" s="163" t="s">
        <v>595</v>
      </c>
      <c r="B958" s="163">
        <v>0</v>
      </c>
      <c r="C958" s="163">
        <v>0</v>
      </c>
      <c r="D958" s="163">
        <v>1</v>
      </c>
      <c r="E958" s="163">
        <v>0</v>
      </c>
      <c r="F958" s="163">
        <v>0</v>
      </c>
      <c r="G958" s="163">
        <v>0</v>
      </c>
      <c r="H958" s="163">
        <v>0</v>
      </c>
      <c r="I958" s="163">
        <v>1</v>
      </c>
      <c r="J958" s="163">
        <v>1</v>
      </c>
      <c r="K958" s="163">
        <v>0</v>
      </c>
      <c r="L958" s="163">
        <v>0</v>
      </c>
      <c r="M958" s="163">
        <v>0</v>
      </c>
      <c r="N958" s="163">
        <v>0</v>
      </c>
      <c r="O958" s="163">
        <v>0</v>
      </c>
      <c r="P958" s="163">
        <v>0</v>
      </c>
      <c r="Q958" s="163">
        <v>0</v>
      </c>
      <c r="R958" s="163">
        <v>0</v>
      </c>
      <c r="S958" s="163">
        <v>0</v>
      </c>
      <c r="T958" s="163">
        <v>0</v>
      </c>
      <c r="U958" s="163">
        <v>0</v>
      </c>
      <c r="V958" s="163">
        <v>0</v>
      </c>
      <c r="W958" s="163">
        <v>1</v>
      </c>
    </row>
    <row r="959" spans="1:23" ht="12.75">
      <c r="A959" s="163" t="s">
        <v>500</v>
      </c>
      <c r="B959" s="163">
        <v>0</v>
      </c>
      <c r="C959" s="163">
        <v>0</v>
      </c>
      <c r="D959" s="163">
        <v>0</v>
      </c>
      <c r="E959" s="163">
        <v>0</v>
      </c>
      <c r="F959" s="163">
        <v>0</v>
      </c>
      <c r="G959" s="163">
        <v>0</v>
      </c>
      <c r="H959" s="163">
        <v>0</v>
      </c>
      <c r="I959" s="163">
        <v>0</v>
      </c>
      <c r="J959" s="163">
        <v>0</v>
      </c>
      <c r="K959" s="163">
        <v>0</v>
      </c>
      <c r="L959" s="163">
        <v>0</v>
      </c>
      <c r="M959" s="163">
        <v>0</v>
      </c>
      <c r="N959" s="163">
        <v>0</v>
      </c>
      <c r="O959" s="163">
        <v>0</v>
      </c>
      <c r="P959" s="163">
        <v>0</v>
      </c>
      <c r="Q959" s="163">
        <v>0</v>
      </c>
      <c r="R959" s="163">
        <v>0</v>
      </c>
      <c r="S959" s="163">
        <v>0</v>
      </c>
      <c r="T959" s="163">
        <v>0</v>
      </c>
      <c r="U959" s="163">
        <v>0</v>
      </c>
      <c r="V959" s="163">
        <v>1</v>
      </c>
      <c r="W959" s="163">
        <v>0</v>
      </c>
    </row>
    <row r="960" spans="1:23" ht="12.75">
      <c r="A960" s="163" t="s">
        <v>3063</v>
      </c>
      <c r="B960" s="163">
        <v>0</v>
      </c>
      <c r="C960" s="163">
        <v>0</v>
      </c>
      <c r="D960" s="163">
        <v>0</v>
      </c>
      <c r="E960" s="163">
        <v>0</v>
      </c>
      <c r="F960" s="163">
        <v>0</v>
      </c>
      <c r="G960" s="163">
        <v>0</v>
      </c>
      <c r="H960" s="163">
        <v>0</v>
      </c>
      <c r="I960" s="163">
        <v>1</v>
      </c>
      <c r="J960" s="163">
        <v>0</v>
      </c>
      <c r="K960" s="163">
        <v>0</v>
      </c>
      <c r="L960" s="163">
        <v>0</v>
      </c>
      <c r="M960" s="163">
        <v>0</v>
      </c>
      <c r="N960" s="163">
        <v>0</v>
      </c>
      <c r="O960" s="163">
        <v>0</v>
      </c>
      <c r="P960" s="163">
        <v>0</v>
      </c>
      <c r="Q960" s="163">
        <v>0</v>
      </c>
      <c r="R960" s="163">
        <v>0</v>
      </c>
      <c r="S960" s="163">
        <v>0</v>
      </c>
      <c r="T960" s="163">
        <v>0</v>
      </c>
      <c r="U960" s="163">
        <v>0</v>
      </c>
      <c r="V960" s="163">
        <v>0</v>
      </c>
      <c r="W960" s="163">
        <v>0</v>
      </c>
    </row>
    <row r="961" spans="1:23" ht="12.75">
      <c r="A961" s="163" t="s">
        <v>1297</v>
      </c>
      <c r="B961" s="163">
        <v>0</v>
      </c>
      <c r="C961" s="163">
        <v>0</v>
      </c>
      <c r="D961" s="163">
        <v>1</v>
      </c>
      <c r="E961" s="163">
        <v>0</v>
      </c>
      <c r="F961" s="163">
        <v>1</v>
      </c>
      <c r="G961" s="163">
        <v>1</v>
      </c>
      <c r="H961" s="163">
        <v>1</v>
      </c>
      <c r="I961" s="163">
        <v>1</v>
      </c>
      <c r="J961" s="163">
        <v>1</v>
      </c>
      <c r="K961" s="163">
        <v>0</v>
      </c>
      <c r="L961" s="163">
        <v>0</v>
      </c>
      <c r="M961" s="163">
        <v>0</v>
      </c>
      <c r="N961" s="163">
        <v>0</v>
      </c>
      <c r="O961" s="163">
        <v>0</v>
      </c>
      <c r="P961" s="163">
        <v>0</v>
      </c>
      <c r="Q961" s="163">
        <v>0</v>
      </c>
      <c r="R961" s="163">
        <v>0</v>
      </c>
      <c r="S961" s="163">
        <v>0</v>
      </c>
      <c r="T961" s="163">
        <v>0</v>
      </c>
      <c r="U961" s="163">
        <v>1</v>
      </c>
      <c r="V961" s="163">
        <v>0</v>
      </c>
      <c r="W961" s="163">
        <v>1</v>
      </c>
    </row>
    <row r="962" spans="1:23" ht="12.75">
      <c r="A962" s="163" t="s">
        <v>2638</v>
      </c>
      <c r="B962" s="163">
        <v>0</v>
      </c>
      <c r="C962" s="163">
        <v>1</v>
      </c>
      <c r="D962" s="163">
        <v>0</v>
      </c>
      <c r="E962" s="163">
        <v>0</v>
      </c>
      <c r="F962" s="163">
        <v>0</v>
      </c>
      <c r="G962" s="163">
        <v>0</v>
      </c>
      <c r="H962" s="163">
        <v>0</v>
      </c>
      <c r="I962" s="163">
        <v>0</v>
      </c>
      <c r="J962" s="163">
        <v>0</v>
      </c>
      <c r="K962" s="163">
        <v>1</v>
      </c>
      <c r="L962" s="163">
        <v>0</v>
      </c>
      <c r="M962" s="163">
        <v>1</v>
      </c>
      <c r="N962" s="163">
        <v>1</v>
      </c>
      <c r="O962" s="163">
        <v>0</v>
      </c>
      <c r="P962" s="163">
        <v>0</v>
      </c>
      <c r="Q962" s="163">
        <v>1</v>
      </c>
      <c r="R962" s="163">
        <v>1</v>
      </c>
      <c r="S962" s="163">
        <v>1</v>
      </c>
      <c r="T962" s="163">
        <v>0</v>
      </c>
      <c r="U962" s="163">
        <v>0</v>
      </c>
      <c r="V962" s="163">
        <v>0</v>
      </c>
      <c r="W962" s="163">
        <v>0</v>
      </c>
    </row>
    <row r="963" spans="1:23" ht="12.75">
      <c r="A963" s="163" t="s">
        <v>589</v>
      </c>
      <c r="B963" s="163">
        <v>0</v>
      </c>
      <c r="C963" s="163">
        <v>0</v>
      </c>
      <c r="D963" s="163">
        <v>1</v>
      </c>
      <c r="E963" s="163">
        <v>0</v>
      </c>
      <c r="F963" s="163">
        <v>0</v>
      </c>
      <c r="G963" s="163">
        <v>0</v>
      </c>
      <c r="H963" s="163">
        <v>0</v>
      </c>
      <c r="I963" s="163">
        <v>1</v>
      </c>
      <c r="J963" s="163">
        <v>1</v>
      </c>
      <c r="K963" s="163">
        <v>0</v>
      </c>
      <c r="L963" s="163">
        <v>0</v>
      </c>
      <c r="M963" s="163">
        <v>0</v>
      </c>
      <c r="N963" s="163">
        <v>0</v>
      </c>
      <c r="O963" s="163">
        <v>0</v>
      </c>
      <c r="P963" s="163">
        <v>0</v>
      </c>
      <c r="Q963" s="163">
        <v>0</v>
      </c>
      <c r="R963" s="163">
        <v>0</v>
      </c>
      <c r="S963" s="163">
        <v>0</v>
      </c>
      <c r="T963" s="163">
        <v>0</v>
      </c>
      <c r="U963" s="163">
        <v>0</v>
      </c>
      <c r="V963" s="163">
        <v>0</v>
      </c>
      <c r="W963" s="163">
        <v>1</v>
      </c>
    </row>
    <row r="964" spans="1:23" ht="12.75">
      <c r="A964" s="163" t="s">
        <v>3147</v>
      </c>
      <c r="B964" s="163">
        <v>0</v>
      </c>
      <c r="C964" s="163">
        <v>0</v>
      </c>
      <c r="D964" s="163">
        <v>0</v>
      </c>
      <c r="E964" s="163">
        <v>0</v>
      </c>
      <c r="F964" s="163">
        <v>0</v>
      </c>
      <c r="G964" s="163">
        <v>0</v>
      </c>
      <c r="H964" s="163">
        <v>0</v>
      </c>
      <c r="I964" s="163">
        <v>0</v>
      </c>
      <c r="J964" s="163">
        <v>0</v>
      </c>
      <c r="K964" s="163">
        <v>0</v>
      </c>
      <c r="L964" s="163">
        <v>0</v>
      </c>
      <c r="M964" s="163">
        <v>0</v>
      </c>
      <c r="N964" s="163">
        <v>0</v>
      </c>
      <c r="O964" s="163">
        <v>0</v>
      </c>
      <c r="P964" s="163">
        <v>1</v>
      </c>
      <c r="Q964" s="163">
        <v>0</v>
      </c>
      <c r="R964" s="163">
        <v>0</v>
      </c>
      <c r="S964" s="163">
        <v>0</v>
      </c>
      <c r="T964" s="163">
        <v>0</v>
      </c>
      <c r="U964" s="163">
        <v>0</v>
      </c>
      <c r="V964" s="163">
        <v>0</v>
      </c>
      <c r="W964" s="163">
        <v>0</v>
      </c>
    </row>
    <row r="965" spans="1:23" ht="12.75">
      <c r="A965" s="163" t="s">
        <v>767</v>
      </c>
      <c r="B965" s="163">
        <v>1</v>
      </c>
      <c r="C965" s="163">
        <v>1</v>
      </c>
      <c r="D965" s="163">
        <v>1</v>
      </c>
      <c r="E965" s="163">
        <v>1</v>
      </c>
      <c r="F965" s="163">
        <v>1</v>
      </c>
      <c r="G965" s="163">
        <v>1</v>
      </c>
      <c r="H965" s="163">
        <v>1</v>
      </c>
      <c r="I965" s="163">
        <v>1</v>
      </c>
      <c r="J965" s="163">
        <v>1</v>
      </c>
      <c r="K965" s="163">
        <v>1</v>
      </c>
      <c r="L965" s="163">
        <v>1</v>
      </c>
      <c r="M965" s="163">
        <v>1</v>
      </c>
      <c r="N965" s="163">
        <v>1</v>
      </c>
      <c r="O965" s="163">
        <v>1</v>
      </c>
      <c r="P965" s="163">
        <v>1</v>
      </c>
      <c r="Q965" s="163">
        <v>1</v>
      </c>
      <c r="R965" s="163">
        <v>1</v>
      </c>
      <c r="S965" s="163">
        <v>1</v>
      </c>
      <c r="T965" s="163">
        <v>1</v>
      </c>
      <c r="U965" s="163">
        <v>1</v>
      </c>
      <c r="V965" s="163">
        <v>1</v>
      </c>
      <c r="W965" s="163">
        <v>0</v>
      </c>
    </row>
    <row r="966" spans="1:23" ht="12.75">
      <c r="A966" s="163" t="s">
        <v>6186</v>
      </c>
      <c r="B966" s="163">
        <v>0</v>
      </c>
      <c r="C966" s="163">
        <v>0</v>
      </c>
      <c r="D966" s="163">
        <v>0</v>
      </c>
      <c r="E966" s="163">
        <v>1</v>
      </c>
      <c r="F966" s="163">
        <v>0</v>
      </c>
      <c r="G966" s="163">
        <v>0</v>
      </c>
      <c r="H966" s="163">
        <v>0</v>
      </c>
      <c r="I966" s="163">
        <v>0</v>
      </c>
      <c r="J966" s="163">
        <v>0</v>
      </c>
      <c r="K966" s="163">
        <v>0</v>
      </c>
      <c r="L966" s="163">
        <v>0</v>
      </c>
      <c r="M966" s="163">
        <v>0</v>
      </c>
      <c r="N966" s="163">
        <v>0</v>
      </c>
      <c r="O966" s="163">
        <v>1</v>
      </c>
      <c r="P966" s="163">
        <v>0</v>
      </c>
      <c r="Q966" s="163">
        <v>0</v>
      </c>
      <c r="R966" s="163">
        <v>0</v>
      </c>
      <c r="S966" s="163">
        <v>0</v>
      </c>
      <c r="T966" s="163">
        <v>1</v>
      </c>
      <c r="U966" s="163">
        <v>0</v>
      </c>
      <c r="V966" s="163">
        <v>1</v>
      </c>
      <c r="W966" s="163">
        <v>0</v>
      </c>
    </row>
    <row r="967" spans="1:23" ht="12.75">
      <c r="A967" s="163" t="s">
        <v>2771</v>
      </c>
      <c r="B967" s="163">
        <v>0</v>
      </c>
      <c r="C967" s="163">
        <v>1</v>
      </c>
      <c r="D967" s="163">
        <v>0</v>
      </c>
      <c r="E967" s="163">
        <v>0</v>
      </c>
      <c r="F967" s="163">
        <v>0</v>
      </c>
      <c r="G967" s="163">
        <v>0</v>
      </c>
      <c r="H967" s="163">
        <v>0</v>
      </c>
      <c r="I967" s="163">
        <v>0</v>
      </c>
      <c r="J967" s="163">
        <v>0</v>
      </c>
      <c r="K967" s="163">
        <v>1</v>
      </c>
      <c r="L967" s="163">
        <v>0</v>
      </c>
      <c r="M967" s="163">
        <v>1</v>
      </c>
      <c r="N967" s="163">
        <v>1</v>
      </c>
      <c r="O967" s="163">
        <v>0</v>
      </c>
      <c r="P967" s="163">
        <v>0</v>
      </c>
      <c r="Q967" s="163">
        <v>1</v>
      </c>
      <c r="R967" s="163">
        <v>1</v>
      </c>
      <c r="S967" s="163">
        <v>1</v>
      </c>
      <c r="T967" s="163">
        <v>0</v>
      </c>
      <c r="U967" s="163">
        <v>0</v>
      </c>
      <c r="V967" s="163">
        <v>0</v>
      </c>
      <c r="W967" s="163">
        <v>0</v>
      </c>
    </row>
    <row r="968" spans="1:23" ht="12.75">
      <c r="A968" s="163" t="s">
        <v>1499</v>
      </c>
      <c r="B968" s="163">
        <v>1</v>
      </c>
      <c r="C968" s="163">
        <v>1</v>
      </c>
      <c r="D968" s="163">
        <v>1</v>
      </c>
      <c r="E968" s="163">
        <v>0</v>
      </c>
      <c r="F968" s="163">
        <v>0</v>
      </c>
      <c r="G968" s="163">
        <v>0</v>
      </c>
      <c r="H968" s="163">
        <v>0</v>
      </c>
      <c r="I968" s="163">
        <v>1</v>
      </c>
      <c r="J968" s="163">
        <v>1</v>
      </c>
      <c r="K968" s="163">
        <v>1</v>
      </c>
      <c r="L968" s="163">
        <v>0</v>
      </c>
      <c r="M968" s="163">
        <v>0</v>
      </c>
      <c r="N968" s="163">
        <v>1</v>
      </c>
      <c r="O968" s="163">
        <v>0</v>
      </c>
      <c r="P968" s="163">
        <v>1</v>
      </c>
      <c r="Q968" s="163">
        <v>1</v>
      </c>
      <c r="R968" s="163">
        <v>1</v>
      </c>
      <c r="S968" s="163">
        <v>1</v>
      </c>
      <c r="T968" s="163">
        <v>0</v>
      </c>
      <c r="U968" s="163">
        <v>0</v>
      </c>
      <c r="V968" s="163">
        <v>1</v>
      </c>
      <c r="W968" s="163">
        <v>1</v>
      </c>
    </row>
    <row r="969" spans="1:23" ht="12.75">
      <c r="A969" s="163" t="s">
        <v>1288</v>
      </c>
      <c r="B969" s="163" t="s">
        <v>3690</v>
      </c>
      <c r="C969" s="163" t="s">
        <v>3693</v>
      </c>
      <c r="D969" s="163" t="s">
        <v>3688</v>
      </c>
      <c r="E969" s="163" t="s">
        <v>3700</v>
      </c>
      <c r="F969" s="163" t="s">
        <v>3706</v>
      </c>
      <c r="G969" s="163" t="s">
        <v>3696</v>
      </c>
      <c r="H969" s="163" t="s">
        <v>3685</v>
      </c>
      <c r="I969" s="163" t="s">
        <v>3703</v>
      </c>
      <c r="J969" s="163" t="s">
        <v>3694</v>
      </c>
      <c r="K969" s="163" t="s">
        <v>3698</v>
      </c>
      <c r="L969" s="163" t="s">
        <v>3695</v>
      </c>
      <c r="M969" s="163" t="s">
        <v>3697</v>
      </c>
      <c r="N969" s="163" t="s">
        <v>3692</v>
      </c>
      <c r="O969" s="163" t="s">
        <v>3689</v>
      </c>
      <c r="P969" s="163" t="s">
        <v>3705</v>
      </c>
      <c r="Q969" s="163" t="s">
        <v>3686</v>
      </c>
      <c r="R969" s="163" t="s">
        <v>3701</v>
      </c>
      <c r="S969" s="163" t="s">
        <v>3702</v>
      </c>
      <c r="T969" s="163" t="s">
        <v>3699</v>
      </c>
      <c r="U969" s="163" t="s">
        <v>3687</v>
      </c>
      <c r="V969" s="163" t="s">
        <v>3704</v>
      </c>
      <c r="W969" s="163" t="s">
        <v>3691</v>
      </c>
    </row>
    <row r="970" spans="1:23" ht="12.75">
      <c r="A970" s="163" t="s">
        <v>541</v>
      </c>
      <c r="B970" s="163">
        <v>1</v>
      </c>
      <c r="C970" s="163">
        <v>1</v>
      </c>
      <c r="D970" s="163">
        <v>1</v>
      </c>
      <c r="E970" s="163">
        <v>1</v>
      </c>
      <c r="F970" s="163">
        <v>1</v>
      </c>
      <c r="G970" s="163">
        <v>1</v>
      </c>
      <c r="H970" s="163">
        <v>1</v>
      </c>
      <c r="I970" s="163">
        <v>1</v>
      </c>
      <c r="J970" s="163">
        <v>1</v>
      </c>
      <c r="K970" s="163">
        <v>1</v>
      </c>
      <c r="L970" s="163">
        <v>1</v>
      </c>
      <c r="M970" s="163">
        <v>1</v>
      </c>
      <c r="N970" s="163">
        <v>1</v>
      </c>
      <c r="O970" s="163">
        <v>1</v>
      </c>
      <c r="P970" s="163">
        <v>1</v>
      </c>
      <c r="Q970" s="163">
        <v>1</v>
      </c>
      <c r="R970" s="163">
        <v>1</v>
      </c>
      <c r="S970" s="163">
        <v>1</v>
      </c>
      <c r="T970" s="163">
        <v>1</v>
      </c>
      <c r="U970" s="163">
        <v>1</v>
      </c>
      <c r="V970" s="163">
        <v>1</v>
      </c>
      <c r="W970" s="163">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IG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2.125" style="220" customWidth="1"/>
    <col min="2" max="2" width="9.5" style="220" customWidth="1"/>
    <col min="3" max="3" width="11.5" style="220" customWidth="1"/>
    <col min="4" max="4" width="12.75" style="220" customWidth="1"/>
    <col min="5" max="5" width="9.5" style="220" customWidth="1"/>
    <col min="6" max="6" width="14.125" style="220" customWidth="1"/>
    <col min="7" max="7" width="0" style="220" hidden="1" customWidth="1" outlineLevel="1" collapsed="1"/>
    <col min="8" max="8" width="13" style="220" customWidth="1" collapsed="1"/>
    <col min="9" max="9" width="12" style="220" customWidth="1"/>
    <col min="10" max="10" width="17.25" style="220" customWidth="1"/>
    <col min="11" max="11" width="23" style="220" customWidth="1"/>
    <col min="12" max="12" width="26.375" style="220" customWidth="1"/>
    <col min="13" max="13" width="9.75" style="221" customWidth="1"/>
    <col min="14" max="14" width="8" style="222" customWidth="1"/>
    <col min="15" max="22" width="0" style="220" hidden="1" customWidth="1" outlineLevel="1" collapsed="1"/>
    <col min="23" max="23" width="13.625" style="220" customWidth="1" collapsed="1"/>
    <col min="24" max="32" width="0" style="220" hidden="1" customWidth="1" outlineLevel="1" collapsed="1"/>
    <col min="33" max="33" width="10.25" style="220" customWidth="1" collapsed="1"/>
    <col min="34" max="36" width="0" style="220" hidden="1" customWidth="1" outlineLevel="1" collapsed="1"/>
    <col min="37" max="37" width="10.75" style="220" customWidth="1" collapsed="1"/>
    <col min="38" max="38" width="19" style="220" customWidth="1"/>
    <col min="39" max="48" width="0" style="220" hidden="1" customWidth="1" outlineLevel="1" collapsed="1"/>
    <col min="49" max="49" width="0" style="222" hidden="1" customWidth="1" outlineLevel="1" collapsed="1"/>
    <col min="50" max="50" width="0" style="220" hidden="1" customWidth="1" outlineLevel="1" collapsed="1"/>
    <col min="51" max="51" width="15.5" style="222" customWidth="1" collapsed="1"/>
    <col min="52" max="62" width="0" style="220" hidden="1" customWidth="1" outlineLevel="1" collapsed="1"/>
    <col min="63" max="63" width="0" style="222" hidden="1" customWidth="1" outlineLevel="1" collapsed="1"/>
    <col min="64" max="64" width="0" style="221" hidden="1" customWidth="1" outlineLevel="1" collapsed="1"/>
    <col min="65" max="65" width="0" style="220" hidden="1" customWidth="1" outlineLevel="1" collapsed="1"/>
    <col min="66" max="66" width="19" style="220" customWidth="1" collapsed="1"/>
    <col min="67" max="67" width="0" style="220" hidden="1" customWidth="1" outlineLevel="1" collapsed="1"/>
    <col min="68" max="68" width="0" style="221" hidden="1" customWidth="1" outlineLevel="1" collapsed="1"/>
    <col min="69" max="78" width="0" style="220" hidden="1" customWidth="1" outlineLevel="1" collapsed="1"/>
    <col min="79" max="79" width="0" style="221" hidden="1" customWidth="1" outlineLevel="1" collapsed="1"/>
    <col min="80" max="100" width="0" style="220" hidden="1" customWidth="1" outlineLevel="1" collapsed="1"/>
    <col min="101" max="102" width="0" style="221" hidden="1" customWidth="1" outlineLevel="1" collapsed="1"/>
    <col min="103" max="109" width="0" style="220" hidden="1" customWidth="1" outlineLevel="1" collapsed="1"/>
    <col min="110" max="110" width="0" style="221" hidden="1" customWidth="1" outlineLevel="1" collapsed="1"/>
    <col min="111" max="113" width="0" style="220" hidden="1" customWidth="1" outlineLevel="1" collapsed="1"/>
    <col min="114" max="114" width="0" style="221" hidden="1" customWidth="1" outlineLevel="1" collapsed="1"/>
    <col min="115" max="115" width="0" style="220" hidden="1" customWidth="1" outlineLevel="1" collapsed="1"/>
    <col min="116" max="116" width="0" style="221" hidden="1" customWidth="1" outlineLevel="1" collapsed="1"/>
    <col min="117" max="117" width="0" style="220" hidden="1" customWidth="1" outlineLevel="1" collapsed="1"/>
    <col min="118" max="118" width="0" style="221" hidden="1" customWidth="1" outlineLevel="1" collapsed="1"/>
    <col min="119" max="119" width="0" style="220" hidden="1" customWidth="1" outlineLevel="1" collapsed="1"/>
    <col min="120" max="121" width="0" style="221" hidden="1" customWidth="1" outlineLevel="1" collapsed="1"/>
    <col min="122" max="122" width="0" style="220" hidden="1" customWidth="1" outlineLevel="1" collapsed="1"/>
    <col min="123" max="123" width="0" style="221" hidden="1" customWidth="1" outlineLevel="1" collapsed="1"/>
    <col min="124" max="130" width="0" style="220" hidden="1" customWidth="1" outlineLevel="1" collapsed="1"/>
    <col min="131" max="131" width="0" style="221" hidden="1" customWidth="1" outlineLevel="1" collapsed="1"/>
    <col min="132" max="132" width="0" style="220" hidden="1" customWidth="1" outlineLevel="1" collapsed="1"/>
    <col min="133" max="134" width="0" style="221" hidden="1" customWidth="1" outlineLevel="1" collapsed="1"/>
    <col min="135" max="135" width="0" style="220" hidden="1" customWidth="1" outlineLevel="1" collapsed="1"/>
    <col min="136" max="136" width="0" style="221" hidden="1" customWidth="1" outlineLevel="1" collapsed="1"/>
    <col min="137" max="138" width="0" style="220" hidden="1" customWidth="1" outlineLevel="1" collapsed="1"/>
    <col min="139" max="139" width="0" style="221" hidden="1" customWidth="1" outlineLevel="1" collapsed="1"/>
    <col min="140" max="141" width="0" style="220" hidden="1" customWidth="1" outlineLevel="1" collapsed="1"/>
    <col min="142" max="142" width="0" style="221" hidden="1" customWidth="1" outlineLevel="1" collapsed="1"/>
    <col min="143" max="143" width="0" style="220" hidden="1" customWidth="1" outlineLevel="1" collapsed="1"/>
    <col min="144" max="145" width="0" style="221" hidden="1" customWidth="1" outlineLevel="1" collapsed="1"/>
    <col min="146" max="146" width="0" style="220" hidden="1" customWidth="1" outlineLevel="1" collapsed="1"/>
    <col min="147" max="147" width="0" style="221" hidden="1" customWidth="1" outlineLevel="1" collapsed="1"/>
    <col min="148" max="152" width="0" style="220" hidden="1" customWidth="1" outlineLevel="1" collapsed="1"/>
    <col min="153" max="153" width="0" style="221" hidden="1" customWidth="1" outlineLevel="1" collapsed="1"/>
    <col min="154" max="154" width="0" style="220" hidden="1" customWidth="1" outlineLevel="1" collapsed="1"/>
    <col min="155" max="155" width="0" style="221" hidden="1" customWidth="1" outlineLevel="1" collapsed="1"/>
    <col min="156" max="156" width="0" style="220" hidden="1" customWidth="1" outlineLevel="1" collapsed="1"/>
    <col min="157" max="157" width="0" style="221" hidden="1" customWidth="1" outlineLevel="1" collapsed="1"/>
    <col min="158" max="158" width="0" style="220" hidden="1" customWidth="1" outlineLevel="1" collapsed="1"/>
    <col min="159" max="159" width="0" style="221" hidden="1" customWidth="1" outlineLevel="1" collapsed="1"/>
    <col min="160" max="160" width="0" style="220" hidden="1" customWidth="1" outlineLevel="1" collapsed="1"/>
    <col min="161" max="161" width="0" style="221" hidden="1" customWidth="1" outlineLevel="1" collapsed="1"/>
    <col min="162" max="162" width="0" style="220" hidden="1" customWidth="1" outlineLevel="1" collapsed="1"/>
    <col min="163" max="163" width="0" style="221" hidden="1" customWidth="1" outlineLevel="1" collapsed="1"/>
    <col min="164" max="164" width="0" style="220" hidden="1" customWidth="1" outlineLevel="1" collapsed="1"/>
    <col min="165" max="165" width="0" style="221" hidden="1" customWidth="1" outlineLevel="1" collapsed="1"/>
    <col min="166" max="166" width="0" style="220" hidden="1" customWidth="1" outlineLevel="1" collapsed="1"/>
    <col min="167" max="167" width="0" style="221" hidden="1" customWidth="1" outlineLevel="1" collapsed="1"/>
    <col min="168" max="168" width="0" style="220" hidden="1" customWidth="1" outlineLevel="1" collapsed="1"/>
    <col min="169" max="171" width="0" style="222" hidden="1" customWidth="1" outlineLevel="1" collapsed="1"/>
    <col min="172" max="172" width="0" style="221" hidden="1" customWidth="1" outlineLevel="1" collapsed="1"/>
    <col min="173" max="173" width="0" style="220" hidden="1" customWidth="1" outlineLevel="1" collapsed="1"/>
    <col min="174" max="175" width="0" style="221" hidden="1" customWidth="1" outlineLevel="1" collapsed="1"/>
    <col min="176" max="176" width="0" style="220" hidden="1" customWidth="1" outlineLevel="1" collapsed="1"/>
    <col min="177" max="177" width="0" style="221" hidden="1" customWidth="1" outlineLevel="1" collapsed="1"/>
    <col min="178" max="179" width="0" style="220" hidden="1" customWidth="1" outlineLevel="1" collapsed="1"/>
    <col min="180" max="180" width="0" style="221" hidden="1" customWidth="1" outlineLevel="1" collapsed="1"/>
    <col min="181" max="182" width="0" style="220" hidden="1" customWidth="1" outlineLevel="1" collapsed="1"/>
    <col min="183" max="183" width="0" style="221" hidden="1" customWidth="1" outlineLevel="1" collapsed="1"/>
    <col min="184" max="215" width="0" style="220" hidden="1" customWidth="1" outlineLevel="1" collapsed="1"/>
    <col min="216" max="216" width="0" style="221" hidden="1" customWidth="1" outlineLevel="1" collapsed="1"/>
    <col min="217" max="218" width="0" style="220" hidden="1" customWidth="1" outlineLevel="1" collapsed="1"/>
    <col min="219" max="219" width="0" style="222" hidden="1" customWidth="1" outlineLevel="1" collapsed="1"/>
    <col min="220" max="220" width="0" style="221" hidden="1" customWidth="1" outlineLevel="1" collapsed="1"/>
    <col min="221" max="222" width="0" style="220" hidden="1" customWidth="1" outlineLevel="1" collapsed="1"/>
    <col min="223" max="223" width="0" style="221" hidden="1" customWidth="1" outlineLevel="1" collapsed="1"/>
    <col min="224" max="225" width="0" style="220" hidden="1" customWidth="1" outlineLevel="1" collapsed="1"/>
    <col min="226" max="226" width="0" style="221" hidden="1" customWidth="1" outlineLevel="1" collapsed="1"/>
    <col min="227" max="227" width="0" style="220" hidden="1" customWidth="1" outlineLevel="1" collapsed="1"/>
    <col min="228" max="228" width="0" style="221" hidden="1" customWidth="1" outlineLevel="1" collapsed="1"/>
    <col min="229" max="229" width="0" style="220" hidden="1" customWidth="1" outlineLevel="1" collapsed="1"/>
    <col min="230" max="230" width="0" style="221" hidden="1" customWidth="1" outlineLevel="1" collapsed="1"/>
    <col min="231" max="231" width="0" style="220" hidden="1" customWidth="1" outlineLevel="1" collapsed="1"/>
    <col min="232" max="232" width="0" style="221" hidden="1" customWidth="1" outlineLevel="1" collapsed="1"/>
    <col min="233" max="237" width="0" style="220" hidden="1" customWidth="1" outlineLevel="1" collapsed="1"/>
    <col min="238" max="238" width="0" style="221" hidden="1" customWidth="1" outlineLevel="1" collapsed="1"/>
    <col min="239" max="239" width="0" style="220" hidden="1" customWidth="1" outlineLevel="1" collapsed="1"/>
    <col min="240" max="240" width="0" style="221" hidden="1" customWidth="1" outlineLevel="1" collapsed="1"/>
    <col min="241" max="251" width="0" style="220" hidden="1" customWidth="1" outlineLevel="1" collapsed="1"/>
    <col min="252" max="252" width="0" style="221" hidden="1" customWidth="1" outlineLevel="1" collapsed="1"/>
    <col min="253" max="258" width="0" style="220" hidden="1" customWidth="1" outlineLevel="1" collapsed="1"/>
    <col min="259" max="259" width="0" style="221" hidden="1" customWidth="1" outlineLevel="1" collapsed="1"/>
    <col min="260" max="260" width="0" style="220" hidden="1" customWidth="1" outlineLevel="1" collapsed="1"/>
    <col min="261" max="261" width="0" style="221" hidden="1" customWidth="1" outlineLevel="1" collapsed="1"/>
    <col min="262" max="262" width="0" style="220" hidden="1" customWidth="1" outlineLevel="1" collapsed="1"/>
    <col min="263" max="263" width="0" style="221" hidden="1" customWidth="1" outlineLevel="1" collapsed="1"/>
    <col min="264" max="264" width="0" style="220" hidden="1" customWidth="1" outlineLevel="1" collapsed="1"/>
    <col min="265" max="265" width="0" style="221" hidden="1" customWidth="1" outlineLevel="1" collapsed="1"/>
    <col min="266" max="266" width="0" style="220" hidden="1" customWidth="1" outlineLevel="1" collapsed="1"/>
    <col min="267" max="267" width="0" style="221" hidden="1" customWidth="1" outlineLevel="1" collapsed="1"/>
    <col min="268" max="270" width="0" style="220" hidden="1" customWidth="1" outlineLevel="1" collapsed="1"/>
    <col min="271" max="271" width="0" style="221" hidden="1" customWidth="1" outlineLevel="1" collapsed="1"/>
    <col min="272" max="274" width="0" style="220" hidden="1" customWidth="1" outlineLevel="1" collapsed="1"/>
    <col min="275" max="275" width="0" style="221" hidden="1" customWidth="1" outlineLevel="1" collapsed="1"/>
    <col min="276" max="278" width="0" style="220" hidden="1" customWidth="1" outlineLevel="1" collapsed="1"/>
    <col min="279" max="279" width="0" style="221" hidden="1" customWidth="1" outlineLevel="1" collapsed="1"/>
    <col min="280" max="282" width="0" style="220" hidden="1" customWidth="1" outlineLevel="1" collapsed="1"/>
    <col min="283" max="283" width="0" style="221" hidden="1" customWidth="1" outlineLevel="1" collapsed="1"/>
    <col min="284" max="285" width="0" style="220" hidden="1" customWidth="1" outlineLevel="1" collapsed="1"/>
    <col min="286" max="286" width="0" style="221" hidden="1" customWidth="1" outlineLevel="1" collapsed="1"/>
    <col min="287" max="287" width="0" style="220" hidden="1" customWidth="1" outlineLevel="1" collapsed="1"/>
    <col min="288" max="288" width="0" style="221" hidden="1" customWidth="1" outlineLevel="1" collapsed="1"/>
    <col min="289" max="293" width="0" style="220" hidden="1" customWidth="1" outlineLevel="1" collapsed="1"/>
    <col min="294" max="296" width="0" style="221" hidden="1" customWidth="1" outlineLevel="1" collapsed="1"/>
    <col min="297" max="300" width="0" style="220" hidden="1" customWidth="1" outlineLevel="1" collapsed="1"/>
    <col min="301" max="301" width="21.625" style="220" customWidth="1" collapsed="1"/>
    <col min="302" max="304" width="0" style="220" hidden="1" customWidth="1" outlineLevel="1" collapsed="1"/>
    <col min="305" max="305" width="0" style="221" hidden="1" customWidth="1" outlineLevel="1" collapsed="1"/>
    <col min="306" max="306" width="0" style="220" hidden="1" customWidth="1" outlineLevel="1" collapsed="1"/>
    <col min="307" max="307" width="12" style="220" customWidth="1" collapsed="1"/>
    <col min="308" max="309" width="0" style="220" hidden="1" customWidth="1" outlineLevel="1" collapsed="1"/>
    <col min="310" max="311" width="0" style="222" hidden="1" customWidth="1" outlineLevel="1" collapsed="1"/>
    <col min="312" max="312" width="0" style="221" hidden="1" customWidth="1" outlineLevel="1" collapsed="1"/>
    <col min="313" max="316" width="0" style="220" hidden="1" customWidth="1" outlineLevel="1" collapsed="1"/>
    <col min="317" max="317" width="0" style="221" hidden="1" customWidth="1" outlineLevel="1" collapsed="1"/>
    <col min="318" max="323" width="0" style="220" hidden="1" customWidth="1" outlineLevel="1" collapsed="1"/>
    <col min="324" max="324" width="0" style="221" hidden="1" customWidth="1" outlineLevel="1" collapsed="1"/>
    <col min="325" max="326" width="0" style="220" hidden="1" customWidth="1" outlineLevel="1" collapsed="1"/>
    <col min="327" max="327" width="0" style="221" hidden="1" customWidth="1" outlineLevel="1" collapsed="1"/>
    <col min="328" max="328" width="0" style="220" hidden="1" customWidth="1" outlineLevel="1" collapsed="1"/>
    <col min="329" max="329" width="0" style="221" hidden="1" customWidth="1" outlineLevel="1" collapsed="1"/>
    <col min="330" max="330" width="0" style="220" hidden="1" customWidth="1" outlineLevel="1" collapsed="1"/>
    <col min="331" max="331" width="0" style="221" hidden="1" customWidth="1" outlineLevel="1" collapsed="1"/>
    <col min="332" max="332" width="0" style="220" hidden="1" customWidth="1" outlineLevel="1" collapsed="1"/>
    <col min="333" max="333" width="0" style="221" hidden="1" customWidth="1" outlineLevel="1" collapsed="1"/>
    <col min="334" max="334" width="0" style="220" hidden="1" customWidth="1" outlineLevel="1" collapsed="1"/>
    <col min="335" max="335" width="0" style="221" hidden="1" customWidth="1" outlineLevel="1" collapsed="1"/>
    <col min="336" max="337" width="0" style="220" hidden="1" customWidth="1" outlineLevel="1" collapsed="1"/>
    <col min="338" max="338" width="0" style="221" hidden="1" customWidth="1" outlineLevel="1" collapsed="1"/>
    <col min="339" max="343" width="0" style="220" hidden="1" customWidth="1" outlineLevel="1" collapsed="1"/>
    <col min="344" max="344" width="0" style="221" hidden="1" customWidth="1" outlineLevel="1" collapsed="1"/>
    <col min="345" max="345" width="0" style="220" hidden="1" customWidth="1" outlineLevel="1" collapsed="1"/>
    <col min="346" max="346" width="0" style="221" hidden="1" customWidth="1" outlineLevel="1" collapsed="1"/>
    <col min="347" max="348" width="0" style="220" hidden="1" customWidth="1" outlineLevel="1" collapsed="1"/>
    <col min="349" max="349" width="0" style="221" hidden="1" customWidth="1" outlineLevel="1" collapsed="1"/>
    <col min="350" max="350" width="0" style="220" hidden="1" customWidth="1" outlineLevel="1" collapsed="1"/>
    <col min="351" max="351" width="0" style="222" hidden="1" customWidth="1" outlineLevel="1" collapsed="1"/>
    <col min="352" max="352" width="0" style="221" hidden="1" customWidth="1" outlineLevel="1" collapsed="1"/>
    <col min="353" max="355" width="0" style="220" hidden="1" customWidth="1" outlineLevel="1" collapsed="1"/>
    <col min="356" max="357" width="0" style="221" hidden="1" customWidth="1" outlineLevel="1" collapsed="1"/>
    <col min="358" max="358" width="0" style="220" hidden="1" customWidth="1" outlineLevel="1" collapsed="1"/>
    <col min="359" max="359" width="0" style="222" hidden="1" customWidth="1" outlineLevel="1" collapsed="1"/>
    <col min="360" max="360" width="18.375" style="220" customWidth="1" collapsed="1"/>
    <col min="361" max="361" width="0" style="220" hidden="1" customWidth="1" outlineLevel="1" collapsed="1"/>
    <col min="362" max="362" width="0" style="221" hidden="1" customWidth="1" outlineLevel="1" collapsed="1"/>
    <col min="363" max="393" width="0" style="220" hidden="1" customWidth="1" outlineLevel="1" collapsed="1"/>
    <col min="394" max="394" width="0" style="221" hidden="1" customWidth="1" outlineLevel="1" collapsed="1"/>
    <col min="395" max="398" width="0" style="220" hidden="1" customWidth="1" outlineLevel="1" collapsed="1"/>
    <col min="399" max="399" width="0" style="221" hidden="1" customWidth="1" outlineLevel="1" collapsed="1"/>
    <col min="400" max="403" width="0" style="220" hidden="1" customWidth="1" outlineLevel="1" collapsed="1"/>
    <col min="404" max="404" width="0" style="221" hidden="1" customWidth="1" outlineLevel="1" collapsed="1"/>
    <col min="405" max="405" width="0" style="220" hidden="1" customWidth="1" outlineLevel="1" collapsed="1"/>
    <col min="406" max="407" width="0" style="221" hidden="1" customWidth="1" outlineLevel="1" collapsed="1"/>
    <col min="408" max="408" width="0" style="220" hidden="1" customWidth="1" outlineLevel="1" collapsed="1"/>
    <col min="409" max="410" width="0" style="221" hidden="1" customWidth="1" outlineLevel="1" collapsed="1"/>
    <col min="411" max="411" width="0" style="220" hidden="1" customWidth="1" outlineLevel="1" collapsed="1"/>
    <col min="412" max="414" width="0" style="221" hidden="1" customWidth="1" outlineLevel="1" collapsed="1"/>
    <col min="415" max="415" width="0" style="220" hidden="1" customWidth="1" outlineLevel="1" collapsed="1"/>
    <col min="416" max="417" width="0" style="221" hidden="1" customWidth="1" outlineLevel="1" collapsed="1"/>
    <col min="418" max="418" width="0" style="220" hidden="1" customWidth="1" outlineLevel="1" collapsed="1"/>
    <col min="419" max="419" width="0" style="221" hidden="1" customWidth="1" outlineLevel="1" collapsed="1"/>
    <col min="420" max="421" width="0" style="220" hidden="1" customWidth="1" outlineLevel="1" collapsed="1"/>
    <col min="422" max="422" width="0" style="221" hidden="1" customWidth="1" outlineLevel="1" collapsed="1"/>
    <col min="423" max="425" width="0" style="220" hidden="1" customWidth="1" outlineLevel="1" collapsed="1"/>
    <col min="426" max="426" width="0" style="221" hidden="1" customWidth="1" outlineLevel="1" collapsed="1"/>
    <col min="427" max="428" width="0" style="220" hidden="1" customWidth="1" outlineLevel="1" collapsed="1"/>
    <col min="429" max="429" width="0" style="221" hidden="1" customWidth="1" outlineLevel="1" collapsed="1"/>
    <col min="430" max="430" width="0" style="220" hidden="1" customWidth="1" outlineLevel="1" collapsed="1"/>
    <col min="431" max="431" width="0" style="221" hidden="1" customWidth="1" outlineLevel="1" collapsed="1"/>
    <col min="432" max="433" width="0" style="220" hidden="1" customWidth="1" outlineLevel="1" collapsed="1"/>
    <col min="434" max="436" width="0" style="221" hidden="1" customWidth="1" outlineLevel="1" collapsed="1"/>
    <col min="437" max="441" width="0" style="220" hidden="1" customWidth="1" outlineLevel="1" collapsed="1"/>
    <col min="442" max="442" width="0" style="221" hidden="1" customWidth="1" outlineLevel="1" collapsed="1"/>
    <col min="443" max="446" width="0" style="220" hidden="1" customWidth="1" outlineLevel="1" collapsed="1"/>
    <col min="447" max="449" width="0" style="221" hidden="1" customWidth="1" outlineLevel="1" collapsed="1"/>
    <col min="450" max="451" width="0" style="220" hidden="1" customWidth="1" outlineLevel="1" collapsed="1"/>
    <col min="452" max="455" width="0" style="221" hidden="1" customWidth="1" outlineLevel="1" collapsed="1"/>
    <col min="456" max="456" width="0" style="220" hidden="1" customWidth="1" outlineLevel="1" collapsed="1"/>
    <col min="457" max="457" width="0" style="221" hidden="1" customWidth="1" outlineLevel="1" collapsed="1"/>
    <col min="458" max="459" width="0" style="220" hidden="1" customWidth="1" outlineLevel="1" collapsed="1"/>
    <col min="460" max="463" width="0" style="221" hidden="1" customWidth="1" outlineLevel="1" collapsed="1"/>
    <col min="464" max="464" width="0" style="220" hidden="1" customWidth="1" outlineLevel="1" collapsed="1"/>
    <col min="465" max="465" width="0" style="221" hidden="1" customWidth="1" outlineLevel="1" collapsed="1"/>
    <col min="466" max="467" width="0" style="220" hidden="1" customWidth="1" outlineLevel="1" collapsed="1"/>
    <col min="468" max="468" width="0" style="221" hidden="1" customWidth="1" outlineLevel="1" collapsed="1"/>
    <col min="469" max="471" width="0" style="220" hidden="1" customWidth="1" outlineLevel="1" collapsed="1"/>
    <col min="472" max="472" width="0" style="221" hidden="1" customWidth="1" outlineLevel="1" collapsed="1"/>
    <col min="473" max="473" width="0" style="220" hidden="1" customWidth="1" outlineLevel="1" collapsed="1"/>
    <col min="474" max="474" width="0" style="221" hidden="1" customWidth="1" outlineLevel="1" collapsed="1"/>
    <col min="475" max="475" width="0" style="220" hidden="1" customWidth="1" outlineLevel="1" collapsed="1"/>
    <col min="476" max="480" width="0" style="221" hidden="1" customWidth="1" outlineLevel="1" collapsed="1"/>
    <col min="481" max="482" width="0" style="220" hidden="1" customWidth="1" outlineLevel="1" collapsed="1"/>
    <col min="483" max="483" width="0" style="222" hidden="1" customWidth="1" outlineLevel="1" collapsed="1"/>
    <col min="484" max="489" width="0" style="220" hidden="1" customWidth="1" outlineLevel="1" collapsed="1"/>
    <col min="490" max="494" width="0" style="221" hidden="1" customWidth="1" outlineLevel="1" collapsed="1"/>
    <col min="495" max="496" width="0" style="220" hidden="1" customWidth="1" outlineLevel="1" collapsed="1"/>
    <col min="497" max="499" width="0" style="221" hidden="1" customWidth="1" outlineLevel="1" collapsed="1"/>
    <col min="500" max="501" width="0" style="220" hidden="1" customWidth="1" outlineLevel="1" collapsed="1"/>
    <col min="502" max="502" width="0" style="221" hidden="1" customWidth="1" outlineLevel="1" collapsed="1"/>
    <col min="503" max="503" width="0" style="220" hidden="1" customWidth="1" outlineLevel="1" collapsed="1"/>
    <col min="504" max="504" width="0" style="221" hidden="1" customWidth="1" outlineLevel="1" collapsed="1"/>
    <col min="505" max="506" width="0" style="220" hidden="1" customWidth="1" outlineLevel="1" collapsed="1"/>
    <col min="507" max="508" width="0" style="221" hidden="1" customWidth="1" outlineLevel="1" collapsed="1"/>
    <col min="509" max="512" width="0" style="220" hidden="1" customWidth="1" outlineLevel="1" collapsed="1"/>
    <col min="513" max="513" width="0" style="221" hidden="1" customWidth="1" outlineLevel="1" collapsed="1"/>
    <col min="514" max="515" width="0" style="220" hidden="1" customWidth="1" outlineLevel="1" collapsed="1"/>
    <col min="516" max="516" width="0" style="222" hidden="1" customWidth="1" outlineLevel="1" collapsed="1"/>
    <col min="517" max="518" width="0" style="220" hidden="1" customWidth="1" outlineLevel="1" collapsed="1"/>
    <col min="519" max="519" width="0" style="221" hidden="1" customWidth="1" outlineLevel="1" collapsed="1"/>
    <col min="520" max="534" width="0" style="220" hidden="1" customWidth="1" outlineLevel="1" collapsed="1"/>
    <col min="535" max="545" width="0" style="222" hidden="1" customWidth="1" outlineLevel="1" collapsed="1"/>
    <col min="546" max="553" width="0" style="220" hidden="1" customWidth="1" outlineLevel="1" collapsed="1"/>
    <col min="554" max="554" width="0" style="221" hidden="1" customWidth="1" outlineLevel="1" collapsed="1"/>
    <col min="555" max="563" width="0" style="220" hidden="1" customWidth="1" outlineLevel="1" collapsed="1"/>
    <col min="564" max="564" width="0" style="221" hidden="1" customWidth="1" outlineLevel="1" collapsed="1"/>
    <col min="565" max="565" width="0" style="220" hidden="1" customWidth="1" outlineLevel="1" collapsed="1"/>
    <col min="566" max="566" width="0" style="221" hidden="1" customWidth="1" outlineLevel="1" collapsed="1"/>
    <col min="567" max="567" width="0" style="220" hidden="1" customWidth="1" outlineLevel="1" collapsed="1"/>
    <col min="568" max="568" width="0" style="221" hidden="1" customWidth="1" outlineLevel="1" collapsed="1"/>
    <col min="569" max="569" width="0" style="220" hidden="1" customWidth="1" outlineLevel="1" collapsed="1"/>
    <col min="570" max="571" width="0" style="221" hidden="1" customWidth="1" outlineLevel="1" collapsed="1"/>
    <col min="572" max="572" width="0" style="220" hidden="1" customWidth="1" outlineLevel="1" collapsed="1"/>
    <col min="573" max="573" width="0" style="221" hidden="1" customWidth="1" outlineLevel="1" collapsed="1"/>
    <col min="574" max="578" width="0" style="220" hidden="1" customWidth="1" outlineLevel="1" collapsed="1"/>
    <col min="579" max="580" width="0" style="221" hidden="1" customWidth="1" outlineLevel="1" collapsed="1"/>
    <col min="581" max="581" width="0" style="220" hidden="1" customWidth="1" outlineLevel="1" collapsed="1"/>
    <col min="582" max="583" width="0" style="221" hidden="1" customWidth="1" outlineLevel="1" collapsed="1"/>
    <col min="584" max="591" width="0" style="220" hidden="1" customWidth="1" outlineLevel="1" collapsed="1"/>
    <col min="592" max="593" width="0" style="221" hidden="1" customWidth="1" outlineLevel="1" collapsed="1"/>
    <col min="594" max="598" width="0" style="220" hidden="1" customWidth="1" outlineLevel="1" collapsed="1"/>
    <col min="599" max="599" width="0" style="221" hidden="1" customWidth="1" outlineLevel="1" collapsed="1"/>
    <col min="600" max="600" width="0" style="220" hidden="1" customWidth="1" outlineLevel="1" collapsed="1"/>
    <col min="601" max="601" width="0" style="221" hidden="1" customWidth="1" outlineLevel="1" collapsed="1"/>
    <col min="602" max="603" width="0" style="220" hidden="1" customWidth="1" outlineLevel="1" collapsed="1"/>
    <col min="604" max="604" width="0" style="221" hidden="1" customWidth="1" outlineLevel="1" collapsed="1"/>
    <col min="605" max="621" width="0" style="220" hidden="1" customWidth="1" outlineLevel="1" collapsed="1"/>
    <col min="622" max="623" width="0" style="221" hidden="1" customWidth="1" outlineLevel="1" collapsed="1"/>
    <col min="624" max="629" width="0" style="220" hidden="1" customWidth="1" outlineLevel="1" collapsed="1"/>
    <col min="630" max="630" width="0" style="221" hidden="1" customWidth="1" outlineLevel="1" collapsed="1"/>
    <col min="631" max="631" width="0" style="220" hidden="1" customWidth="1" outlineLevel="1" collapsed="1"/>
    <col min="632" max="632" width="0" style="221" hidden="1" customWidth="1" outlineLevel="1" collapsed="1"/>
    <col min="633" max="633" width="15.625" style="222" customWidth="1" collapsed="1"/>
    <col min="634" max="634" width="0" style="222" hidden="1" customWidth="1" outlineLevel="1" collapsed="1"/>
    <col min="635" max="635" width="0" style="221" hidden="1" customWidth="1" outlineLevel="1" collapsed="1"/>
    <col min="636" max="641" width="0" style="220" hidden="1" customWidth="1" outlineLevel="1" collapsed="1"/>
    <col min="642" max="642" width="11.25" style="220" customWidth="1" collapsed="1"/>
    <col min="643" max="643" width="23.25" style="220" customWidth="1"/>
    <col min="644" max="644" width="0" style="220" hidden="1" customWidth="1" outlineLevel="1" collapsed="1"/>
    <col min="645" max="645" width="0" style="221" hidden="1" customWidth="1" outlineLevel="1" collapsed="1"/>
    <col min="646" max="646" width="9" style="220" customWidth="1" collapsed="1"/>
    <col min="647" max="650" width="0" style="220" hidden="1" customWidth="1" outlineLevel="1" collapsed="1"/>
    <col min="651" max="652" width="0" style="221" hidden="1" customWidth="1" outlineLevel="1" collapsed="1"/>
    <col min="653" max="653" width="0" style="220" hidden="1" customWidth="1" outlineLevel="1" collapsed="1"/>
    <col min="654" max="654" width="0" style="221" hidden="1" customWidth="1" outlineLevel="1" collapsed="1"/>
    <col min="655" max="655" width="0" style="220" hidden="1" customWidth="1" outlineLevel="1" collapsed="1"/>
    <col min="656" max="656" width="0" style="221" hidden="1" customWidth="1" outlineLevel="1" collapsed="1"/>
    <col min="657" max="657" width="0" style="220" hidden="1" customWidth="1" outlineLevel="1" collapsed="1"/>
    <col min="658" max="658" width="0" style="221" hidden="1" customWidth="1" outlineLevel="1" collapsed="1"/>
    <col min="659" max="659" width="0" style="220" hidden="1" customWidth="1" outlineLevel="1" collapsed="1"/>
    <col min="660" max="660" width="0" style="221" hidden="1" customWidth="1" outlineLevel="1" collapsed="1"/>
    <col min="661" max="661" width="0" style="220" hidden="1" customWidth="1" outlineLevel="1" collapsed="1"/>
    <col min="662" max="662" width="0" style="221" hidden="1" customWidth="1" outlineLevel="1" collapsed="1"/>
    <col min="663" max="664" width="0" style="220" hidden="1" customWidth="1" outlineLevel="1" collapsed="1"/>
    <col min="665" max="665" width="0" style="221" hidden="1" customWidth="1" outlineLevel="1" collapsed="1"/>
    <col min="666" max="668" width="0" style="220" hidden="1" customWidth="1" outlineLevel="1" collapsed="1"/>
    <col min="669" max="669" width="0" style="221" hidden="1" customWidth="1" outlineLevel="1" collapsed="1"/>
    <col min="670" max="670" width="0" style="220" hidden="1" customWidth="1" outlineLevel="1" collapsed="1"/>
    <col min="671" max="671" width="0" style="221" hidden="1" customWidth="1" outlineLevel="1" collapsed="1"/>
    <col min="672" max="673" width="0" style="220" hidden="1" customWidth="1" outlineLevel="1" collapsed="1"/>
    <col min="674" max="674" width="0" style="221" hidden="1" customWidth="1" outlineLevel="1" collapsed="1"/>
    <col min="675" max="675" width="0" style="220" hidden="1" customWidth="1" outlineLevel="1" collapsed="1"/>
    <col min="676" max="679" width="0" style="222" hidden="1" customWidth="1" outlineLevel="1" collapsed="1"/>
    <col min="680" max="680" width="0" style="221" hidden="1" customWidth="1" outlineLevel="1" collapsed="1"/>
    <col min="681" max="688" width="0" style="220" hidden="1" customWidth="1" outlineLevel="1" collapsed="1"/>
    <col min="689" max="689" width="0" style="221" hidden="1" customWidth="1" outlineLevel="1" collapsed="1"/>
    <col min="690" max="693" width="0" style="220" hidden="1" customWidth="1" outlineLevel="1" collapsed="1"/>
    <col min="694" max="694" width="0" style="221" hidden="1" customWidth="1" outlineLevel="1" collapsed="1"/>
    <col min="695" max="699" width="0" style="220" hidden="1" customWidth="1" outlineLevel="1" collapsed="1"/>
    <col min="700" max="700" width="0" style="221" hidden="1" customWidth="1" outlineLevel="1" collapsed="1"/>
    <col min="701" max="706" width="0" style="220" hidden="1" customWidth="1" outlineLevel="1" collapsed="1"/>
    <col min="707" max="707" width="6.625" style="221" customWidth="1" collapsed="1"/>
    <col min="708" max="708" width="0" style="220" hidden="1" customWidth="1" outlineLevel="1" collapsed="1"/>
    <col min="709" max="709" width="0" style="221" hidden="1" customWidth="1" outlineLevel="1" collapsed="1"/>
    <col min="710" max="710" width="0" style="220" hidden="1" customWidth="1" outlineLevel="1" collapsed="1"/>
    <col min="711" max="711" width="0" style="221" hidden="1" customWidth="1" outlineLevel="1" collapsed="1"/>
    <col min="712" max="712" width="0" style="220" hidden="1" customWidth="1" outlineLevel="1" collapsed="1"/>
    <col min="713" max="713" width="0" style="221" hidden="1" customWidth="1" outlineLevel="1" collapsed="1"/>
    <col min="714" max="715" width="0" style="220" hidden="1" customWidth="1" outlineLevel="1" collapsed="1"/>
    <col min="716" max="716" width="0" style="221" hidden="1" customWidth="1" outlineLevel="1" collapsed="1"/>
    <col min="717" max="717" width="0" style="220" hidden="1" customWidth="1" outlineLevel="1" collapsed="1"/>
    <col min="718" max="718" width="0" style="221" hidden="1" customWidth="1" outlineLevel="1" collapsed="1"/>
    <col min="719" max="719" width="0" style="220" hidden="1" customWidth="1" outlineLevel="1" collapsed="1"/>
    <col min="720" max="720" width="0" style="221" hidden="1" customWidth="1" outlineLevel="1" collapsed="1"/>
    <col min="721" max="722" width="0" style="220" hidden="1" customWidth="1" outlineLevel="1" collapsed="1"/>
    <col min="723" max="724" width="0" style="221" hidden="1" customWidth="1" outlineLevel="1" collapsed="1"/>
    <col min="725" max="725" width="0" style="220" hidden="1" customWidth="1" outlineLevel="1" collapsed="1"/>
    <col min="726" max="726" width="0" style="221" hidden="1" customWidth="1" outlineLevel="1" collapsed="1"/>
    <col min="727" max="729" width="0" style="220" hidden="1" customWidth="1" outlineLevel="1" collapsed="1"/>
    <col min="730" max="730" width="0" style="221" hidden="1" customWidth="1" outlineLevel="1" collapsed="1"/>
    <col min="731" max="731" width="0" style="220" hidden="1" customWidth="1" outlineLevel="1" collapsed="1"/>
    <col min="732" max="733" width="0" style="221" hidden="1" customWidth="1" outlineLevel="1" collapsed="1"/>
    <col min="734" max="735" width="0" style="220" hidden="1" customWidth="1" outlineLevel="1" collapsed="1"/>
    <col min="736" max="736" width="0" style="221" hidden="1" customWidth="1" outlineLevel="1" collapsed="1"/>
    <col min="737" max="742" width="0" style="220" hidden="1" customWidth="1" outlineLevel="1" collapsed="1"/>
    <col min="743" max="743" width="0" style="221" hidden="1" customWidth="1" outlineLevel="1" collapsed="1"/>
    <col min="744" max="745" width="0" style="220" hidden="1" customWidth="1" outlineLevel="1" collapsed="1"/>
    <col min="746" max="747" width="0" style="221" hidden="1" customWidth="1" outlineLevel="1" collapsed="1"/>
    <col min="748" max="748" width="0" style="220" hidden="1" customWidth="1" outlineLevel="1" collapsed="1"/>
    <col min="749" max="749" width="0" style="221" hidden="1" customWidth="1" outlineLevel="1" collapsed="1"/>
    <col min="750" max="750" width="0" style="220" hidden="1" customWidth="1" outlineLevel="1" collapsed="1"/>
    <col min="751" max="751" width="0" style="221" hidden="1" customWidth="1" outlineLevel="1" collapsed="1"/>
    <col min="752" max="752" width="0" style="220" hidden="1" customWidth="1" outlineLevel="1" collapsed="1"/>
    <col min="753" max="754" width="0" style="221" hidden="1" customWidth="1" outlineLevel="1" collapsed="1"/>
    <col min="755" max="756" width="0" style="220" hidden="1" customWidth="1" outlineLevel="1" collapsed="1"/>
    <col min="757" max="758" width="0" style="221" hidden="1" customWidth="1" outlineLevel="1" collapsed="1"/>
    <col min="759" max="765" width="0" style="220" hidden="1" customWidth="1" outlineLevel="1" collapsed="1"/>
    <col min="766" max="766" width="0" style="221" hidden="1" customWidth="1" outlineLevel="1" collapsed="1"/>
    <col min="767" max="770" width="0" style="220" hidden="1" customWidth="1" outlineLevel="1" collapsed="1"/>
    <col min="771" max="771" width="0" style="221" hidden="1" customWidth="1" outlineLevel="1" collapsed="1"/>
    <col min="772" max="774" width="0" style="220" hidden="1" customWidth="1" outlineLevel="1" collapsed="1"/>
    <col min="775" max="775" width="0" style="221" hidden="1" customWidth="1" outlineLevel="1" collapsed="1"/>
    <col min="776" max="776" width="0" style="220" hidden="1" customWidth="1" outlineLevel="1" collapsed="1"/>
    <col min="777" max="777" width="0" style="221" hidden="1" customWidth="1" outlineLevel="1" collapsed="1"/>
    <col min="778" max="778" width="0" style="220" hidden="1" customWidth="1" outlineLevel="1" collapsed="1"/>
    <col min="779" max="779" width="0" style="221" hidden="1" customWidth="1" outlineLevel="1" collapsed="1"/>
    <col min="780" max="780" width="0" style="220" hidden="1" customWidth="1" outlineLevel="1" collapsed="1"/>
    <col min="781" max="781" width="0" style="221" hidden="1" customWidth="1" outlineLevel="1" collapsed="1"/>
    <col min="782" max="784" width="0" style="220" hidden="1" customWidth="1" outlineLevel="1" collapsed="1"/>
    <col min="785" max="785" width="0" style="221" hidden="1" customWidth="1" outlineLevel="1" collapsed="1"/>
    <col min="786" max="788" width="0" style="220" hidden="1" customWidth="1" outlineLevel="1" collapsed="1"/>
    <col min="789" max="789" width="0" style="221" hidden="1" customWidth="1" outlineLevel="1" collapsed="1"/>
    <col min="790" max="790" width="0" style="220" hidden="1" customWidth="1" outlineLevel="1" collapsed="1"/>
    <col min="791" max="791" width="0" style="221" hidden="1" customWidth="1" outlineLevel="1" collapsed="1"/>
    <col min="792" max="792" width="0" style="220" hidden="1" customWidth="1" outlineLevel="1" collapsed="1"/>
    <col min="793" max="793" width="0" style="221" hidden="1" customWidth="1" outlineLevel="1" collapsed="1"/>
    <col min="794" max="794" width="0" style="220" hidden="1" customWidth="1" outlineLevel="1" collapsed="1"/>
    <col min="795" max="796" width="0" style="221" hidden="1" customWidth="1" outlineLevel="1" collapsed="1"/>
    <col min="797" max="799" width="0" style="220" hidden="1" customWidth="1" outlineLevel="1" collapsed="1"/>
    <col min="800" max="800" width="0" style="221" hidden="1" customWidth="1" outlineLevel="1" collapsed="1"/>
    <col min="801" max="802" width="0" style="220" hidden="1" customWidth="1" outlineLevel="1" collapsed="1"/>
    <col min="803" max="803" width="0" style="221" hidden="1" customWidth="1" outlineLevel="1" collapsed="1"/>
    <col min="804" max="804" width="0" style="220" hidden="1" customWidth="1" outlineLevel="1" collapsed="1"/>
    <col min="805" max="806" width="0" style="221" hidden="1" customWidth="1" outlineLevel="1" collapsed="1"/>
    <col min="807" max="809" width="0" style="220" hidden="1" customWidth="1" outlineLevel="1" collapsed="1"/>
    <col min="810" max="810" width="0" style="221" hidden="1" customWidth="1" outlineLevel="1" collapsed="1"/>
    <col min="811" max="811" width="0" style="220" hidden="1" customWidth="1" outlineLevel="1" collapsed="1"/>
    <col min="812" max="812" width="0" style="221" hidden="1" customWidth="1" outlineLevel="1" collapsed="1"/>
    <col min="813" max="814" width="0" style="220" hidden="1" customWidth="1" outlineLevel="1" collapsed="1"/>
    <col min="815" max="815" width="20.25" style="221" customWidth="1" collapsed="1"/>
    <col min="816" max="816" width="14.5" style="220" customWidth="1"/>
    <col min="817" max="818" width="0" style="220" hidden="1" customWidth="1" outlineLevel="1" collapsed="1"/>
    <col min="819" max="819" width="0" style="221" hidden="1" customWidth="1" outlineLevel="1" collapsed="1"/>
    <col min="820" max="820" width="14.125" style="221" customWidth="1" collapsed="1"/>
    <col min="821" max="821" width="0" style="220" hidden="1" customWidth="1" outlineLevel="1" collapsed="1"/>
    <col min="822" max="822" width="0" style="221" hidden="1" customWidth="1" outlineLevel="1" collapsed="1"/>
    <col min="823" max="823" width="0" style="220" hidden="1" customWidth="1" outlineLevel="1" collapsed="1"/>
    <col min="824" max="824" width="0" style="221" hidden="1" customWidth="1" outlineLevel="1" collapsed="1"/>
    <col min="825" max="826" width="0" style="220" hidden="1" customWidth="1" outlineLevel="1" collapsed="1"/>
    <col min="827" max="827" width="0" style="221" hidden="1" customWidth="1" outlineLevel="1" collapsed="1"/>
    <col min="828" max="832" width="0" style="220" hidden="1" customWidth="1" outlineLevel="1" collapsed="1"/>
    <col min="833" max="833" width="21.75" style="220" customWidth="1" collapsed="1"/>
    <col min="834" max="834" width="17.75" style="220" customWidth="1"/>
    <col min="835" max="837" width="15.75" style="220" customWidth="1"/>
    <col min="838" max="838" width="20.125" style="221" customWidth="1"/>
    <col min="839" max="839" width="22.5" style="220" customWidth="1"/>
    <col min="840" max="842" width="18" style="222" customWidth="1"/>
    <col min="843" max="843" width="19.125" style="220" customWidth="1"/>
    <col min="844" max="844" width="44.875" style="220" customWidth="1"/>
    <col min="845" max="845" width="20.625" style="221" customWidth="1"/>
    <col min="846" max="846" width="27.125" style="220" customWidth="1"/>
    <col min="847" max="847" width="26.25" style="222" customWidth="1"/>
    <col min="848" max="848" width="24.25" style="222" customWidth="1"/>
    <col min="849" max="849" width="40.625" style="220" customWidth="1"/>
    <col min="850" max="850" width="21.375" style="221" customWidth="1"/>
    <col min="851" max="851" width="34" style="220" customWidth="1"/>
    <col min="852" max="852" width="10.625" style="220" customWidth="1"/>
    <col min="853" max="853" width="23.875" style="220" customWidth="1"/>
    <col min="854" max="854" width="7.375" style="221" customWidth="1"/>
    <col min="855" max="855" width="25.5" style="220" customWidth="1"/>
    <col min="856" max="856" width="0" style="221" hidden="1" customWidth="1" outlineLevel="1" collapsed="1"/>
    <col min="857" max="857" width="10.875" style="221" customWidth="1" collapsed="1"/>
    <col min="858" max="858" width="24.875" style="220" customWidth="1"/>
    <col min="859" max="861" width="45.375" style="220" customWidth="1"/>
    <col min="862" max="866" width="35.125" style="220" customWidth="1"/>
    <col min="867" max="867" width="21.5" style="220" customWidth="1"/>
    <col min="868" max="888" width="0" style="220" hidden="1" customWidth="1" outlineLevel="1" collapsed="1"/>
    <col min="889" max="889" width="8.75" style="220" customWidth="1" collapsed="1"/>
    <col min="890" max="890" width="0" style="220" hidden="1" customWidth="1" outlineLevel="1" collapsed="1"/>
    <col min="891" max="891" width="0" style="221" hidden="1" customWidth="1" outlineLevel="1" collapsed="1"/>
    <col min="892" max="893" width="0" style="223" hidden="1" customWidth="1" outlineLevel="1" collapsed="1"/>
    <col min="894" max="895" width="0" style="220" hidden="1" customWidth="1" outlineLevel="1" collapsed="1"/>
    <col min="896" max="896" width="0" style="223" hidden="1" customWidth="1" outlineLevel="1" collapsed="1"/>
    <col min="897" max="898" width="0" style="221" hidden="1" customWidth="1" outlineLevel="1" collapsed="1"/>
    <col min="899" max="899" width="0" style="220" hidden="1" customWidth="1" outlineLevel="1" collapsed="1"/>
    <col min="900" max="900" width="0" style="222" hidden="1" customWidth="1" outlineLevel="1" collapsed="1"/>
    <col min="901" max="901" width="0" style="221" hidden="1" customWidth="1" outlineLevel="1" collapsed="1"/>
    <col min="902" max="902" width="0" style="222" hidden="1" customWidth="1" outlineLevel="1" collapsed="1"/>
    <col min="903" max="903" width="15.375" style="222" customWidth="1" collapsed="1"/>
    <col min="904" max="905" width="0" style="220" hidden="1" customWidth="1" outlineLevel="1" collapsed="1"/>
    <col min="906" max="909" width="0" style="223" hidden="1" customWidth="1" outlineLevel="1" collapsed="1"/>
    <col min="910" max="910" width="21.5" style="220" customWidth="1" collapsed="1"/>
    <col min="911" max="911" width="0" style="220" hidden="1" customWidth="1" outlineLevel="1" collapsed="1"/>
    <col min="912" max="913" width="0" style="222" hidden="1" customWidth="1" outlineLevel="1" collapsed="1"/>
    <col min="914" max="914" width="0" style="220" hidden="1" customWidth="1" outlineLevel="1" collapsed="1"/>
    <col min="915" max="915" width="0" style="222" hidden="1" customWidth="1" outlineLevel="1" collapsed="1"/>
    <col min="916" max="916" width="0" style="220" hidden="1" customWidth="1" outlineLevel="1" collapsed="1"/>
    <col min="917" max="917" width="20" style="220" customWidth="1" collapsed="1"/>
    <col min="918" max="16384" width="8" style="224" customWidth="1"/>
  </cols>
  <sheetData>
    <row r="1" spans="1:917" ht="12.75">
      <c r="A1" s="175" t="s">
        <v>6187</v>
      </c>
      <c r="B1" s="175" t="s">
        <v>6188</v>
      </c>
      <c r="C1" s="175" t="s">
        <v>6189</v>
      </c>
      <c r="D1" s="175" t="s">
        <v>6190</v>
      </c>
      <c r="E1" s="176" t="s">
        <v>6191</v>
      </c>
      <c r="F1" s="176" t="s">
        <v>6192</v>
      </c>
      <c r="G1" s="176"/>
      <c r="H1" s="176"/>
      <c r="I1" s="176"/>
      <c r="J1" s="176"/>
      <c r="K1" s="176"/>
      <c r="L1" s="176"/>
      <c r="M1" s="177"/>
      <c r="N1" s="178"/>
      <c r="O1" s="176"/>
      <c r="P1" s="176"/>
      <c r="Q1" s="176"/>
      <c r="R1" s="176"/>
      <c r="S1" s="176"/>
      <c r="T1" s="176"/>
      <c r="U1" s="176"/>
      <c r="V1" s="176"/>
      <c r="W1" s="176"/>
      <c r="X1" s="176"/>
      <c r="Y1" s="176"/>
      <c r="Z1" s="176"/>
      <c r="AA1" s="176"/>
      <c r="AB1" s="176"/>
      <c r="AC1" s="176"/>
      <c r="AD1" s="176"/>
      <c r="AE1" s="176"/>
      <c r="AF1" s="176"/>
      <c r="AG1" s="179" t="s">
        <v>26</v>
      </c>
      <c r="AH1" s="179"/>
      <c r="AI1" s="179"/>
      <c r="AJ1" s="179"/>
      <c r="AK1" s="180" t="s">
        <v>82</v>
      </c>
      <c r="AL1" s="180"/>
      <c r="AM1" s="180"/>
      <c r="AN1" s="180"/>
      <c r="AO1" s="180"/>
      <c r="AP1" s="180"/>
      <c r="AQ1" s="180"/>
      <c r="AR1" s="180"/>
      <c r="AS1" s="180"/>
      <c r="AT1" s="180"/>
      <c r="AU1" s="180"/>
      <c r="AV1" s="180"/>
      <c r="AW1" s="181"/>
      <c r="AX1" s="180"/>
      <c r="AY1" s="181"/>
      <c r="AZ1" s="180"/>
      <c r="BA1" s="180"/>
      <c r="BB1" s="180"/>
      <c r="BC1" s="180"/>
      <c r="BD1" s="180"/>
      <c r="BE1" s="180"/>
      <c r="BF1" s="180"/>
      <c r="BG1" s="180"/>
      <c r="BH1" s="180"/>
      <c r="BI1" s="180"/>
      <c r="BJ1" s="180"/>
      <c r="BK1" s="181"/>
      <c r="BL1" s="182"/>
      <c r="BM1" s="180"/>
      <c r="BN1" s="180"/>
      <c r="BO1" s="180"/>
      <c r="BP1" s="182"/>
      <c r="BQ1" s="180"/>
      <c r="BR1" s="180"/>
      <c r="BS1" s="180"/>
      <c r="BT1" s="180"/>
      <c r="BU1" s="180"/>
      <c r="BV1" s="180"/>
      <c r="BW1" s="180"/>
      <c r="BX1" s="180"/>
      <c r="BY1" s="180"/>
      <c r="BZ1" s="180"/>
      <c r="CA1" s="182"/>
      <c r="CB1" s="180"/>
      <c r="CC1" s="180"/>
      <c r="CD1" s="180"/>
      <c r="CE1" s="180"/>
      <c r="CF1" s="180"/>
      <c r="CG1" s="180"/>
      <c r="CH1" s="180"/>
      <c r="CI1" s="180"/>
      <c r="CJ1" s="180"/>
      <c r="CK1" s="180"/>
      <c r="CL1" s="180"/>
      <c r="CM1" s="180"/>
      <c r="CN1" s="180"/>
      <c r="CO1" s="180"/>
      <c r="CP1" s="180"/>
      <c r="CQ1" s="180"/>
      <c r="CR1" s="180"/>
      <c r="CS1" s="180"/>
      <c r="CT1" s="180"/>
      <c r="CU1" s="180"/>
      <c r="CV1" s="180"/>
      <c r="CW1" s="182"/>
      <c r="CX1" s="182"/>
      <c r="CY1" s="180"/>
      <c r="CZ1" s="180"/>
      <c r="DA1" s="180"/>
      <c r="DB1" s="180"/>
      <c r="DC1" s="180"/>
      <c r="DD1" s="180"/>
      <c r="DE1" s="180"/>
      <c r="DF1" s="182"/>
      <c r="DG1" s="180"/>
      <c r="DH1" s="180"/>
      <c r="DI1" s="180"/>
      <c r="DJ1" s="182"/>
      <c r="DK1" s="180"/>
      <c r="DL1" s="182"/>
      <c r="DM1" s="180"/>
      <c r="DN1" s="182"/>
      <c r="DO1" s="180"/>
      <c r="DP1" s="182"/>
      <c r="DQ1" s="182"/>
      <c r="DR1" s="180"/>
      <c r="DS1" s="182"/>
      <c r="DT1" s="180"/>
      <c r="DU1" s="180"/>
      <c r="DV1" s="180"/>
      <c r="DW1" s="180"/>
      <c r="DX1" s="180"/>
      <c r="DY1" s="180"/>
      <c r="DZ1" s="180"/>
      <c r="EA1" s="182"/>
      <c r="EB1" s="180"/>
      <c r="EC1" s="182"/>
      <c r="ED1" s="182"/>
      <c r="EE1" s="180"/>
      <c r="EF1" s="182"/>
      <c r="EG1" s="180"/>
      <c r="EH1" s="180"/>
      <c r="EI1" s="182"/>
      <c r="EJ1" s="180"/>
      <c r="EK1" s="180"/>
      <c r="EL1" s="182"/>
      <c r="EM1" s="180"/>
      <c r="EN1" s="182"/>
      <c r="EO1" s="182"/>
      <c r="EP1" s="180"/>
      <c r="EQ1" s="182"/>
      <c r="ER1" s="180"/>
      <c r="ES1" s="180"/>
      <c r="ET1" s="180"/>
      <c r="EU1" s="180"/>
      <c r="EV1" s="180"/>
      <c r="EW1" s="182"/>
      <c r="EX1" s="180"/>
      <c r="EY1" s="182"/>
      <c r="EZ1" s="180"/>
      <c r="FA1" s="182"/>
      <c r="FB1" s="180"/>
      <c r="FC1" s="182"/>
      <c r="FD1" s="180"/>
      <c r="FE1" s="182"/>
      <c r="FF1" s="180"/>
      <c r="FG1" s="182"/>
      <c r="FH1" s="180"/>
      <c r="FI1" s="182"/>
      <c r="FJ1" s="180"/>
      <c r="FK1" s="182"/>
      <c r="FL1" s="180"/>
      <c r="FM1" s="181"/>
      <c r="FN1" s="181"/>
      <c r="FO1" s="181"/>
      <c r="FP1" s="182"/>
      <c r="FQ1" s="180"/>
      <c r="FR1" s="182"/>
      <c r="FS1" s="182"/>
      <c r="FT1" s="180"/>
      <c r="FU1" s="182"/>
      <c r="FV1" s="180"/>
      <c r="FW1" s="180"/>
      <c r="FX1" s="182"/>
      <c r="FY1" s="180"/>
      <c r="FZ1" s="180"/>
      <c r="GA1" s="182"/>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2"/>
      <c r="HI1" s="180"/>
      <c r="HJ1" s="180"/>
      <c r="HK1" s="181"/>
      <c r="HL1" s="182"/>
      <c r="HM1" s="180"/>
      <c r="HN1" s="180"/>
      <c r="HO1" s="182"/>
      <c r="HP1" s="180"/>
      <c r="HQ1" s="180"/>
      <c r="HR1" s="182"/>
      <c r="HS1" s="180"/>
      <c r="HT1" s="182"/>
      <c r="HU1" s="180"/>
      <c r="HV1" s="182"/>
      <c r="HW1" s="180"/>
      <c r="HX1" s="182"/>
      <c r="HY1" s="180"/>
      <c r="HZ1" s="180"/>
      <c r="IA1" s="180"/>
      <c r="IB1" s="180"/>
      <c r="IC1" s="180"/>
      <c r="ID1" s="182"/>
      <c r="IE1" s="180"/>
      <c r="IF1" s="182"/>
      <c r="IG1" s="180"/>
      <c r="IH1" s="180"/>
      <c r="II1" s="180"/>
      <c r="IJ1" s="180"/>
      <c r="IK1" s="180"/>
      <c r="IL1" s="180"/>
      <c r="IM1" s="180"/>
      <c r="IN1" s="180"/>
      <c r="IO1" s="180"/>
      <c r="IP1" s="180"/>
      <c r="IQ1" s="180"/>
      <c r="IR1" s="182"/>
      <c r="IS1" s="180"/>
      <c r="IT1" s="180"/>
      <c r="IU1" s="180"/>
      <c r="IV1" s="180"/>
      <c r="IW1" s="180"/>
      <c r="IX1" s="180"/>
      <c r="IY1" s="182"/>
      <c r="IZ1" s="180"/>
      <c r="JA1" s="182"/>
      <c r="JB1" s="180"/>
      <c r="JC1" s="182"/>
      <c r="JD1" s="180"/>
      <c r="JE1" s="182"/>
      <c r="JF1" s="180"/>
      <c r="JG1" s="182"/>
      <c r="JH1" s="180"/>
      <c r="JI1" s="180"/>
      <c r="JJ1" s="180"/>
      <c r="JK1" s="182"/>
      <c r="JL1" s="180"/>
      <c r="JM1" s="180"/>
      <c r="JN1" s="180"/>
      <c r="JO1" s="182"/>
      <c r="JP1" s="180"/>
      <c r="JQ1" s="180"/>
      <c r="JR1" s="180"/>
      <c r="JS1" s="182"/>
      <c r="JT1" s="180"/>
      <c r="JU1" s="180"/>
      <c r="JV1" s="180"/>
      <c r="JW1" s="182"/>
      <c r="JX1" s="180"/>
      <c r="JY1" s="180"/>
      <c r="JZ1" s="182"/>
      <c r="KA1" s="180"/>
      <c r="KB1" s="182"/>
      <c r="KC1" s="180"/>
      <c r="KD1" s="180"/>
      <c r="KE1" s="180"/>
      <c r="KF1" s="180"/>
      <c r="KG1" s="180"/>
      <c r="KH1" s="182"/>
      <c r="KI1" s="182"/>
      <c r="KJ1" s="182"/>
      <c r="KK1" s="180"/>
      <c r="KL1" s="180"/>
      <c r="KM1" s="180"/>
      <c r="KN1" s="180"/>
      <c r="KO1" s="180"/>
      <c r="KP1" s="180"/>
      <c r="KQ1" s="180"/>
      <c r="KR1" s="180"/>
      <c r="KS1" s="182"/>
      <c r="KT1" s="180"/>
      <c r="KU1" s="180"/>
      <c r="KV1" s="180"/>
      <c r="KW1" s="180"/>
      <c r="KX1" s="181"/>
      <c r="KY1" s="181"/>
      <c r="KZ1" s="182"/>
      <c r="LA1" s="180"/>
      <c r="LB1" s="180"/>
      <c r="LC1" s="180"/>
      <c r="LD1" s="180"/>
      <c r="LE1" s="182"/>
      <c r="LF1" s="180"/>
      <c r="LG1" s="180"/>
      <c r="LH1" s="180"/>
      <c r="LI1" s="180"/>
      <c r="LJ1" s="180"/>
      <c r="LK1" s="180"/>
      <c r="LL1" s="182"/>
      <c r="LM1" s="180"/>
      <c r="LN1" s="180"/>
      <c r="LO1" s="182"/>
      <c r="LP1" s="180"/>
      <c r="LQ1" s="182"/>
      <c r="LR1" s="180"/>
      <c r="LS1" s="182"/>
      <c r="LT1" s="180"/>
      <c r="LU1" s="182"/>
      <c r="LV1" s="180"/>
      <c r="LW1" s="182"/>
      <c r="LX1" s="180"/>
      <c r="LY1" s="180"/>
      <c r="LZ1" s="182"/>
      <c r="MA1" s="180"/>
      <c r="MB1" s="180"/>
      <c r="MC1" s="180"/>
      <c r="MD1" s="180"/>
      <c r="ME1" s="180"/>
      <c r="MF1" s="182"/>
      <c r="MG1" s="180"/>
      <c r="MH1" s="182"/>
      <c r="MI1" s="180"/>
      <c r="MJ1" s="180"/>
      <c r="MK1" s="182"/>
      <c r="ML1" s="180"/>
      <c r="MM1" s="181"/>
      <c r="MN1" s="182"/>
      <c r="MO1" s="180"/>
      <c r="MP1" s="180"/>
      <c r="MQ1" s="180"/>
      <c r="MR1" s="182"/>
      <c r="MS1" s="182"/>
      <c r="MT1" s="180"/>
      <c r="MU1" s="181"/>
      <c r="MV1" s="183" t="s">
        <v>83</v>
      </c>
      <c r="MW1" s="183"/>
      <c r="MX1" s="184"/>
      <c r="MY1" s="183"/>
      <c r="MZ1" s="183"/>
      <c r="NA1" s="183"/>
      <c r="NB1" s="183"/>
      <c r="NC1" s="183"/>
      <c r="ND1" s="183"/>
      <c r="NE1" s="183"/>
      <c r="NF1" s="183"/>
      <c r="NG1" s="183"/>
      <c r="NH1" s="183"/>
      <c r="NI1" s="183"/>
      <c r="NJ1" s="183"/>
      <c r="NK1" s="183"/>
      <c r="NL1" s="183"/>
      <c r="NM1" s="183"/>
      <c r="NN1" s="183"/>
      <c r="NO1" s="183"/>
      <c r="NP1" s="183"/>
      <c r="NQ1" s="183"/>
      <c r="NR1" s="183"/>
      <c r="NS1" s="183"/>
      <c r="NT1" s="183"/>
      <c r="NU1" s="183"/>
      <c r="NV1" s="183"/>
      <c r="NW1" s="183"/>
      <c r="NX1" s="183"/>
      <c r="NY1" s="183"/>
      <c r="NZ1" s="183"/>
      <c r="OA1" s="183"/>
      <c r="OB1" s="183"/>
      <c r="OC1" s="183"/>
      <c r="OD1" s="184"/>
      <c r="OE1" s="183"/>
      <c r="OF1" s="183"/>
      <c r="OG1" s="183"/>
      <c r="OH1" s="183"/>
      <c r="OI1" s="184"/>
      <c r="OJ1" s="183"/>
      <c r="OK1" s="183"/>
      <c r="OL1" s="183"/>
      <c r="OM1" s="183"/>
      <c r="ON1" s="184"/>
      <c r="OO1" s="183"/>
      <c r="OP1" s="184"/>
      <c r="OQ1" s="184"/>
      <c r="OR1" s="183"/>
      <c r="OS1" s="184"/>
      <c r="OT1" s="184"/>
      <c r="OU1" s="183"/>
      <c r="OV1" s="184"/>
      <c r="OW1" s="184"/>
      <c r="OX1" s="184"/>
      <c r="OY1" s="183"/>
      <c r="OZ1" s="184"/>
      <c r="PA1" s="184"/>
      <c r="PB1" s="183"/>
      <c r="PC1" s="184"/>
      <c r="PD1" s="183"/>
      <c r="PE1" s="183"/>
      <c r="PF1" s="184"/>
      <c r="PG1" s="183"/>
      <c r="PH1" s="183"/>
      <c r="PI1" s="183"/>
      <c r="PJ1" s="184"/>
      <c r="PK1" s="183"/>
      <c r="PL1" s="183"/>
      <c r="PM1" s="184"/>
      <c r="PN1" s="183"/>
      <c r="PO1" s="184"/>
      <c r="PP1" s="183"/>
      <c r="PQ1" s="183"/>
      <c r="PR1" s="184"/>
      <c r="PS1" s="184"/>
      <c r="PT1" s="184"/>
      <c r="PU1" s="183"/>
      <c r="PV1" s="183"/>
      <c r="PW1" s="183"/>
      <c r="PX1" s="183"/>
      <c r="PY1" s="183"/>
      <c r="PZ1" s="184"/>
      <c r="QA1" s="183"/>
      <c r="QB1" s="183"/>
      <c r="QC1" s="183"/>
      <c r="QD1" s="183"/>
      <c r="QE1" s="184"/>
      <c r="QF1" s="184"/>
      <c r="QG1" s="184"/>
      <c r="QH1" s="183"/>
      <c r="QI1" s="183"/>
      <c r="QJ1" s="184"/>
      <c r="QK1" s="184"/>
      <c r="QL1" s="184"/>
      <c r="QM1" s="184"/>
      <c r="QN1" s="183"/>
      <c r="QO1" s="184"/>
      <c r="QP1" s="183"/>
      <c r="QQ1" s="183"/>
      <c r="QR1" s="184"/>
      <c r="QS1" s="184"/>
      <c r="QT1" s="184"/>
      <c r="QU1" s="184"/>
      <c r="QV1" s="183"/>
      <c r="QW1" s="184"/>
      <c r="QX1" s="183"/>
      <c r="QY1" s="183"/>
      <c r="QZ1" s="184"/>
      <c r="RA1" s="183"/>
      <c r="RB1" s="183"/>
      <c r="RC1" s="183"/>
      <c r="RD1" s="184"/>
      <c r="RE1" s="183"/>
      <c r="RF1" s="184"/>
      <c r="RG1" s="183"/>
      <c r="RH1" s="184"/>
      <c r="RI1" s="184"/>
      <c r="RJ1" s="184"/>
      <c r="RK1" s="184"/>
      <c r="RL1" s="184"/>
      <c r="RM1" s="183"/>
      <c r="RN1" s="183"/>
      <c r="RO1" s="185"/>
      <c r="RP1" s="183"/>
      <c r="RQ1" s="183"/>
      <c r="RR1" s="183"/>
      <c r="RS1" s="183"/>
      <c r="RT1" s="183"/>
      <c r="RU1" s="183"/>
      <c r="RV1" s="184"/>
      <c r="RW1" s="184"/>
      <c r="RX1" s="184"/>
      <c r="RY1" s="184"/>
      <c r="RZ1" s="184"/>
      <c r="SA1" s="183"/>
      <c r="SB1" s="183"/>
      <c r="SC1" s="184"/>
      <c r="SD1" s="184"/>
      <c r="SE1" s="184"/>
      <c r="SF1" s="183"/>
      <c r="SG1" s="183"/>
      <c r="SH1" s="184"/>
      <c r="SI1" s="183"/>
      <c r="SJ1" s="184"/>
      <c r="SK1" s="183"/>
      <c r="SL1" s="183"/>
      <c r="SM1" s="184"/>
      <c r="SN1" s="184"/>
      <c r="SO1" s="183"/>
      <c r="SP1" s="183"/>
      <c r="SQ1" s="183"/>
      <c r="SR1" s="183"/>
      <c r="SS1" s="184"/>
      <c r="ST1" s="183"/>
      <c r="SU1" s="183"/>
      <c r="SV1" s="185"/>
      <c r="SW1" s="183"/>
      <c r="SX1" s="183"/>
      <c r="SY1" s="184"/>
      <c r="SZ1" s="183"/>
      <c r="TA1" s="183"/>
      <c r="TB1" s="183"/>
      <c r="TC1" s="183"/>
      <c r="TD1" s="183"/>
      <c r="TE1" s="183"/>
      <c r="TF1" s="183"/>
      <c r="TG1" s="183"/>
      <c r="TH1" s="183"/>
      <c r="TI1" s="183"/>
      <c r="TJ1" s="183"/>
      <c r="TK1" s="183"/>
      <c r="TL1" s="183"/>
      <c r="TM1" s="183"/>
      <c r="TN1" s="183"/>
      <c r="TO1" s="185"/>
      <c r="TP1" s="185"/>
      <c r="TQ1" s="185"/>
      <c r="TR1" s="185"/>
      <c r="TS1" s="185"/>
      <c r="TT1" s="185"/>
      <c r="TU1" s="185"/>
      <c r="TV1" s="185"/>
      <c r="TW1" s="185"/>
      <c r="TX1" s="185"/>
      <c r="TY1" s="185"/>
      <c r="TZ1" s="183"/>
      <c r="UA1" s="183"/>
      <c r="UB1" s="183"/>
      <c r="UC1" s="183"/>
      <c r="UD1" s="183"/>
      <c r="UE1" s="183"/>
      <c r="UF1" s="183"/>
      <c r="UG1" s="183"/>
      <c r="UH1" s="184"/>
      <c r="UI1" s="183"/>
      <c r="UJ1" s="183"/>
      <c r="UK1" s="183"/>
      <c r="UL1" s="183"/>
      <c r="UM1" s="183"/>
      <c r="UN1" s="183"/>
      <c r="UO1" s="183"/>
      <c r="UP1" s="183"/>
      <c r="UQ1" s="183"/>
      <c r="UR1" s="184"/>
      <c r="US1" s="183"/>
      <c r="UT1" s="184"/>
      <c r="UU1" s="183"/>
      <c r="UV1" s="184"/>
      <c r="UW1" s="183"/>
      <c r="UX1" s="184"/>
      <c r="UY1" s="184"/>
      <c r="UZ1" s="183"/>
      <c r="VA1" s="184"/>
      <c r="VB1" s="183"/>
      <c r="VC1" s="183"/>
      <c r="VD1" s="183"/>
      <c r="VE1" s="183"/>
      <c r="VF1" s="183"/>
      <c r="VG1" s="184"/>
      <c r="VH1" s="184"/>
      <c r="VI1" s="183"/>
      <c r="VJ1" s="184"/>
      <c r="VK1" s="184"/>
      <c r="VL1" s="183"/>
      <c r="VM1" s="183"/>
      <c r="VN1" s="183"/>
      <c r="VO1" s="183"/>
      <c r="VP1" s="183"/>
      <c r="VQ1" s="183"/>
      <c r="VR1" s="183"/>
      <c r="VS1" s="183"/>
      <c r="VT1" s="184"/>
      <c r="VU1" s="184"/>
      <c r="VV1" s="183"/>
      <c r="VW1" s="183"/>
      <c r="VX1" s="183"/>
      <c r="VY1" s="183"/>
      <c r="VZ1" s="183"/>
      <c r="WA1" s="184"/>
      <c r="WB1" s="183"/>
      <c r="WC1" s="184"/>
      <c r="WD1" s="183"/>
      <c r="WE1" s="183"/>
      <c r="WF1" s="184"/>
      <c r="WG1" s="183"/>
      <c r="WH1" s="183"/>
      <c r="WI1" s="183"/>
      <c r="WJ1" s="183"/>
      <c r="WK1" s="183"/>
      <c r="WL1" s="183"/>
      <c r="WM1" s="183"/>
      <c r="WN1" s="183"/>
      <c r="WO1" s="183"/>
      <c r="WP1" s="183"/>
      <c r="WQ1" s="183"/>
      <c r="WR1" s="183"/>
      <c r="WS1" s="183"/>
      <c r="WT1" s="183"/>
      <c r="WU1" s="183"/>
      <c r="WV1" s="183"/>
      <c r="WW1" s="183"/>
      <c r="WX1" s="184"/>
      <c r="WY1" s="184"/>
      <c r="WZ1" s="183"/>
      <c r="XA1" s="183"/>
      <c r="XB1" s="183"/>
      <c r="XC1" s="183"/>
      <c r="XD1" s="183"/>
      <c r="XE1" s="183"/>
      <c r="XF1" s="184"/>
      <c r="XG1" s="183"/>
      <c r="XH1" s="184"/>
      <c r="XI1" s="185"/>
      <c r="XJ1" s="185"/>
      <c r="XK1" s="184"/>
      <c r="XL1" s="183"/>
      <c r="XM1" s="183"/>
      <c r="XN1" s="183"/>
      <c r="XO1" s="183"/>
      <c r="XP1" s="183"/>
      <c r="XQ1" s="183"/>
      <c r="XR1" s="183"/>
      <c r="XS1" s="183"/>
      <c r="XT1" s="183"/>
      <c r="XU1" s="184"/>
      <c r="XV1" s="183"/>
      <c r="XW1" s="183"/>
      <c r="XX1" s="183"/>
      <c r="XY1" s="183"/>
      <c r="XZ1" s="183"/>
      <c r="YA1" s="184"/>
      <c r="YB1" s="184"/>
      <c r="YC1" s="183"/>
      <c r="YD1" s="184"/>
      <c r="YE1" s="183"/>
      <c r="YF1" s="184"/>
      <c r="YG1" s="183"/>
      <c r="YH1" s="184"/>
      <c r="YI1" s="183"/>
      <c r="YJ1" s="184"/>
      <c r="YK1" s="183"/>
      <c r="YL1" s="184"/>
      <c r="YM1" s="183"/>
      <c r="YN1" s="183"/>
      <c r="YO1" s="184"/>
      <c r="YP1" s="183"/>
      <c r="YQ1" s="183"/>
      <c r="YR1" s="183"/>
      <c r="YS1" s="184"/>
      <c r="YT1" s="183"/>
      <c r="YU1" s="184"/>
      <c r="YV1" s="183"/>
      <c r="YW1" s="183"/>
      <c r="YX1" s="184"/>
      <c r="YY1" s="183"/>
      <c r="YZ1" s="185"/>
      <c r="ZA1" s="185"/>
      <c r="ZB1" s="185"/>
      <c r="ZC1" s="185"/>
      <c r="ZD1" s="184"/>
      <c r="ZE1" s="183"/>
      <c r="ZF1" s="183"/>
      <c r="ZG1" s="183"/>
      <c r="ZH1" s="183"/>
      <c r="ZI1" s="183"/>
      <c r="ZJ1" s="183"/>
      <c r="ZK1" s="183"/>
      <c r="ZL1" s="183"/>
      <c r="ZM1" s="184"/>
      <c r="ZN1" s="183"/>
      <c r="ZO1" s="183"/>
      <c r="ZP1" s="183"/>
      <c r="ZQ1" s="183"/>
      <c r="ZR1" s="184"/>
      <c r="ZS1" s="183"/>
      <c r="ZT1" s="183"/>
      <c r="ZU1" s="183"/>
      <c r="ZV1" s="183"/>
      <c r="ZW1" s="183"/>
      <c r="ZX1" s="184"/>
      <c r="ZY1" s="183"/>
      <c r="ZZ1" s="183"/>
      <c r="AAA1" s="183"/>
      <c r="AAB1" s="183"/>
      <c r="AAC1" s="183"/>
      <c r="AAD1" s="183"/>
      <c r="AAE1" s="186" t="s">
        <v>84</v>
      </c>
      <c r="AAF1" s="187"/>
      <c r="AAG1" s="186"/>
      <c r="AAH1" s="187"/>
      <c r="AAI1" s="186"/>
      <c r="AAJ1" s="187"/>
      <c r="AAK1" s="186"/>
      <c r="AAL1" s="187"/>
      <c r="AAM1" s="187"/>
      <c r="AAN1" s="186"/>
      <c r="AAO1" s="187"/>
      <c r="AAP1" s="186"/>
      <c r="AAQ1" s="187"/>
      <c r="AAR1" s="186"/>
      <c r="AAS1" s="187"/>
      <c r="AAT1" s="187"/>
      <c r="AAU1" s="186"/>
      <c r="AAV1" s="186"/>
      <c r="AAW1" s="187"/>
      <c r="AAX1" s="186"/>
      <c r="AAY1" s="187"/>
      <c r="AAZ1" s="187"/>
      <c r="ABA1" s="187"/>
      <c r="ABB1" s="186"/>
      <c r="ABC1" s="187"/>
      <c r="ABD1" s="186"/>
      <c r="ABE1" s="186"/>
      <c r="ABF1" s="187"/>
      <c r="ABG1" s="187"/>
      <c r="ABH1" s="186"/>
      <c r="ABI1" s="187"/>
      <c r="ABJ1" s="187"/>
      <c r="ABK1" s="187"/>
      <c r="ABL1" s="187"/>
      <c r="ABM1" s="187"/>
      <c r="ABN1" s="187"/>
      <c r="ABO1" s="186"/>
      <c r="ABP1" s="187"/>
      <c r="ABQ1" s="187"/>
      <c r="ABR1" s="186"/>
      <c r="ABS1" s="186"/>
      <c r="ABT1" s="187"/>
      <c r="ABU1" s="186"/>
      <c r="ABV1" s="187"/>
      <c r="ABW1" s="186"/>
      <c r="ABX1" s="187"/>
      <c r="ABY1" s="186"/>
      <c r="ABZ1" s="186"/>
      <c r="ACA1" s="187"/>
      <c r="ACB1" s="187"/>
      <c r="ACC1" s="186"/>
      <c r="ACD1" s="186"/>
      <c r="ACE1" s="187"/>
      <c r="ACF1" s="187"/>
      <c r="ACG1" s="187"/>
      <c r="ACH1" s="187"/>
      <c r="ACI1" s="187"/>
      <c r="ACJ1" s="187"/>
      <c r="ACK1" s="187"/>
      <c r="ACL1" s="186"/>
      <c r="ACM1" s="187"/>
      <c r="ACN1" s="187"/>
      <c r="ACO1" s="187"/>
      <c r="ACP1" s="187"/>
      <c r="ACQ1" s="186"/>
      <c r="ACR1" s="187"/>
      <c r="ACS1" s="187"/>
      <c r="ACT1" s="187"/>
      <c r="ACU1" s="186"/>
      <c r="ACV1" s="187"/>
      <c r="ACW1" s="186"/>
      <c r="ACX1" s="187"/>
      <c r="ACY1" s="186"/>
      <c r="ACZ1" s="187"/>
      <c r="ADA1" s="186"/>
      <c r="ADB1" s="187"/>
      <c r="ADC1" s="187"/>
      <c r="ADD1" s="187"/>
      <c r="ADE1" s="186"/>
      <c r="ADF1" s="187"/>
      <c r="ADG1" s="187"/>
      <c r="ADH1" s="187"/>
      <c r="ADI1" s="186"/>
      <c r="ADJ1" s="187"/>
      <c r="ADK1" s="186"/>
      <c r="ADL1" s="187"/>
      <c r="ADM1" s="186"/>
      <c r="ADN1" s="187"/>
      <c r="ADO1" s="186"/>
      <c r="ADP1" s="186"/>
      <c r="ADQ1" s="187"/>
      <c r="ADR1" s="187"/>
      <c r="ADS1" s="187"/>
      <c r="ADT1" s="186"/>
      <c r="ADU1" s="187"/>
      <c r="ADV1" s="187"/>
      <c r="ADW1" s="186"/>
      <c r="ADX1" s="187"/>
      <c r="ADY1" s="186"/>
      <c r="ADZ1" s="186"/>
      <c r="AEA1" s="187"/>
      <c r="AEB1" s="187"/>
      <c r="AEC1" s="187"/>
      <c r="AED1" s="186"/>
      <c r="AEE1" s="187"/>
      <c r="AEF1" s="186"/>
      <c r="AEG1" s="187"/>
      <c r="AEH1" s="187"/>
      <c r="AEI1" s="186"/>
      <c r="AEJ1" s="187"/>
      <c r="AEK1" s="187"/>
      <c r="AEL1" s="187"/>
      <c r="AEM1" s="186"/>
      <c r="AEN1" s="188" t="s">
        <v>85</v>
      </c>
      <c r="AEO1" s="189"/>
      <c r="AEP1" s="188"/>
      <c r="AEQ1" s="189"/>
      <c r="AER1" s="188"/>
      <c r="AES1" s="189"/>
      <c r="AET1" s="189"/>
      <c r="AEU1" s="188"/>
      <c r="AEV1" s="189"/>
      <c r="AEW1" s="189"/>
      <c r="AEX1" s="189"/>
      <c r="AEY1" s="189"/>
      <c r="AEZ1" s="189"/>
      <c r="AFA1" s="190" t="s">
        <v>86</v>
      </c>
      <c r="AFB1" s="190"/>
      <c r="AFC1" s="190"/>
      <c r="AFD1" s="190"/>
      <c r="AFE1" s="190"/>
      <c r="AFF1" s="191"/>
      <c r="AFG1" s="190"/>
      <c r="AFH1" s="192"/>
      <c r="AFI1" s="192"/>
      <c r="AFJ1" s="192"/>
      <c r="AFK1" s="190"/>
      <c r="AFL1" s="190"/>
      <c r="AFM1" s="191"/>
      <c r="AFN1" s="190"/>
      <c r="AFO1" s="192"/>
      <c r="AFP1" s="192"/>
      <c r="AFQ1" s="190"/>
      <c r="AFR1" s="191"/>
      <c r="AFS1" s="190"/>
      <c r="AFT1" s="190"/>
      <c r="AFU1" s="190"/>
      <c r="AFV1" s="191"/>
      <c r="AFW1" s="190"/>
      <c r="AFX1" s="191"/>
      <c r="AFY1" s="191"/>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3" t="s">
        <v>87</v>
      </c>
      <c r="AHF1" s="193"/>
      <c r="AHG1" s="194"/>
      <c r="AHH1" s="195"/>
      <c r="AHI1" s="195"/>
      <c r="AHJ1" s="193"/>
      <c r="AHK1" s="193"/>
      <c r="AHL1" s="195"/>
      <c r="AHM1" s="194"/>
      <c r="AHN1" s="194"/>
      <c r="AHO1" s="193"/>
      <c r="AHP1" s="196"/>
      <c r="AHQ1" s="194"/>
      <c r="AHR1" s="196"/>
      <c r="AHS1" s="196"/>
      <c r="AHT1" s="193"/>
      <c r="AHU1" s="193"/>
      <c r="AHV1" s="195"/>
      <c r="AHW1" s="195"/>
      <c r="AHX1" s="195"/>
      <c r="AHY1" s="195"/>
      <c r="AHZ1" s="193"/>
      <c r="AIA1" s="193"/>
      <c r="AIB1" s="196"/>
      <c r="AIC1" s="196"/>
      <c r="AID1" s="193"/>
      <c r="AIE1" s="196"/>
      <c r="AIF1" s="193"/>
      <c r="AIG1" s="197"/>
    </row>
    <row r="2" spans="1:917" ht="28" customHeight="1">
      <c r="A2" s="198" t="s">
        <v>88</v>
      </c>
      <c r="B2" s="198" t="s">
        <v>1178</v>
      </c>
      <c r="C2" s="198" t="s">
        <v>90</v>
      </c>
      <c r="D2" s="198" t="s">
        <v>149</v>
      </c>
      <c r="E2" s="198" t="s">
        <v>1189</v>
      </c>
      <c r="F2" s="198" t="s">
        <v>1193</v>
      </c>
      <c r="G2" s="198" t="s">
        <v>151</v>
      </c>
      <c r="H2" s="198" t="s">
        <v>91</v>
      </c>
      <c r="I2" s="198" t="s">
        <v>92</v>
      </c>
      <c r="J2" s="198" t="s">
        <v>152</v>
      </c>
      <c r="K2" s="198" t="s">
        <v>120</v>
      </c>
      <c r="L2" s="198" t="s">
        <v>1212</v>
      </c>
      <c r="M2" s="199" t="s">
        <v>1216</v>
      </c>
      <c r="N2" s="200" t="s">
        <v>103</v>
      </c>
      <c r="O2" s="198" t="s">
        <v>1223</v>
      </c>
      <c r="P2" s="198" t="s">
        <v>1228</v>
      </c>
      <c r="Q2" s="198" t="s">
        <v>154</v>
      </c>
      <c r="R2" s="198" t="s">
        <v>158</v>
      </c>
      <c r="S2" s="198" t="s">
        <v>1238</v>
      </c>
      <c r="T2" s="198" t="s">
        <v>105</v>
      </c>
      <c r="U2" s="198" t="s">
        <v>1245</v>
      </c>
      <c r="V2" s="198" t="s">
        <v>155</v>
      </c>
      <c r="W2" s="198" t="s">
        <v>1252</v>
      </c>
      <c r="X2" s="198" t="s">
        <v>132</v>
      </c>
      <c r="Y2" s="198" t="s">
        <v>6193</v>
      </c>
      <c r="Z2" s="198" t="s">
        <v>134</v>
      </c>
      <c r="AA2" s="198" t="s">
        <v>135</v>
      </c>
      <c r="AB2" s="198" t="s">
        <v>136</v>
      </c>
      <c r="AC2" s="198" t="s">
        <v>137</v>
      </c>
      <c r="AD2" s="198" t="s">
        <v>138</v>
      </c>
      <c r="AE2" s="198" t="s">
        <v>139</v>
      </c>
      <c r="AF2" s="198" t="s">
        <v>1258</v>
      </c>
      <c r="AG2" s="201" t="s">
        <v>1263</v>
      </c>
      <c r="AH2" s="201" t="s">
        <v>144</v>
      </c>
      <c r="AI2" s="201" t="s">
        <v>145</v>
      </c>
      <c r="AJ2" s="201" t="s">
        <v>142</v>
      </c>
      <c r="AK2" s="202" t="s">
        <v>197</v>
      </c>
      <c r="AL2" s="202" t="s">
        <v>181</v>
      </c>
      <c r="AM2" s="202" t="s">
        <v>181</v>
      </c>
      <c r="AN2" s="202" t="s">
        <v>181</v>
      </c>
      <c r="AO2" s="202" t="s">
        <v>181</v>
      </c>
      <c r="AP2" s="202" t="s">
        <v>181</v>
      </c>
      <c r="AQ2" s="202" t="s">
        <v>181</v>
      </c>
      <c r="AR2" s="202" t="s">
        <v>181</v>
      </c>
      <c r="AS2" s="202" t="s">
        <v>181</v>
      </c>
      <c r="AT2" s="202" t="s">
        <v>181</v>
      </c>
      <c r="AU2" s="202" t="s">
        <v>181</v>
      </c>
      <c r="AV2" s="202" t="s">
        <v>186</v>
      </c>
      <c r="AW2" s="203" t="s">
        <v>1287</v>
      </c>
      <c r="AX2" s="202" t="s">
        <v>1292</v>
      </c>
      <c r="AY2" s="203" t="s">
        <v>211</v>
      </c>
      <c r="AZ2" s="202" t="s">
        <v>1298</v>
      </c>
      <c r="BA2" s="202" t="s">
        <v>1303</v>
      </c>
      <c r="BB2" s="202" t="s">
        <v>1308</v>
      </c>
      <c r="BC2" s="202" t="s">
        <v>1313</v>
      </c>
      <c r="BD2" s="202" t="s">
        <v>1313</v>
      </c>
      <c r="BE2" s="202" t="s">
        <v>1313</v>
      </c>
      <c r="BF2" s="202" t="s">
        <v>1313</v>
      </c>
      <c r="BG2" s="202" t="s">
        <v>1313</v>
      </c>
      <c r="BH2" s="202" t="s">
        <v>178</v>
      </c>
      <c r="BI2" s="202" t="s">
        <v>1319</v>
      </c>
      <c r="BJ2" s="202" t="s">
        <v>1324</v>
      </c>
      <c r="BK2" s="203" t="s">
        <v>1327</v>
      </c>
      <c r="BL2" s="204" t="s">
        <v>1331</v>
      </c>
      <c r="BM2" s="202" t="s">
        <v>255</v>
      </c>
      <c r="BN2" s="202" t="s">
        <v>193</v>
      </c>
      <c r="BO2" s="202" t="s">
        <v>1341</v>
      </c>
      <c r="BP2" s="204" t="s">
        <v>1344</v>
      </c>
      <c r="BQ2" s="202" t="s">
        <v>1348</v>
      </c>
      <c r="BR2" s="202" t="s">
        <v>1353</v>
      </c>
      <c r="BS2" s="202" t="s">
        <v>1357</v>
      </c>
      <c r="BT2" s="202" t="s">
        <v>1362</v>
      </c>
      <c r="BU2" s="202" t="s">
        <v>1367</v>
      </c>
      <c r="BV2" s="202" t="s">
        <v>1370</v>
      </c>
      <c r="BW2" s="202" t="s">
        <v>1375</v>
      </c>
      <c r="BX2" s="202" t="s">
        <v>1377</v>
      </c>
      <c r="BY2" s="202" t="s">
        <v>1380</v>
      </c>
      <c r="BZ2" s="202" t="s">
        <v>1382</v>
      </c>
      <c r="CA2" s="204" t="s">
        <v>1387</v>
      </c>
      <c r="CB2" s="202" t="s">
        <v>1391</v>
      </c>
      <c r="CC2" s="202" t="s">
        <v>1393</v>
      </c>
      <c r="CD2" s="202" t="s">
        <v>1397</v>
      </c>
      <c r="CE2" s="202" t="s">
        <v>1402</v>
      </c>
      <c r="CF2" s="202" t="s">
        <v>1406</v>
      </c>
      <c r="CG2" s="202" t="s">
        <v>1410</v>
      </c>
      <c r="CH2" s="202" t="s">
        <v>1413</v>
      </c>
      <c r="CI2" s="202" t="s">
        <v>1418</v>
      </c>
      <c r="CJ2" s="202" t="s">
        <v>1420</v>
      </c>
      <c r="CK2" s="202" t="s">
        <v>1423</v>
      </c>
      <c r="CL2" s="202" t="s">
        <v>1425</v>
      </c>
      <c r="CM2" s="202" t="s">
        <v>1427</v>
      </c>
      <c r="CN2" s="202" t="s">
        <v>195</v>
      </c>
      <c r="CO2" s="202" t="s">
        <v>199</v>
      </c>
      <c r="CP2" s="202" t="s">
        <v>199</v>
      </c>
      <c r="CQ2" s="202" t="s">
        <v>199</v>
      </c>
      <c r="CR2" s="202" t="s">
        <v>199</v>
      </c>
      <c r="CS2" s="202" t="s">
        <v>199</v>
      </c>
      <c r="CT2" s="202" t="s">
        <v>1437</v>
      </c>
      <c r="CU2" s="202" t="s">
        <v>1440</v>
      </c>
      <c r="CV2" s="202" t="s">
        <v>1444</v>
      </c>
      <c r="CW2" s="204" t="s">
        <v>1448</v>
      </c>
      <c r="CX2" s="204" t="s">
        <v>1452</v>
      </c>
      <c r="CY2" s="202" t="s">
        <v>196</v>
      </c>
      <c r="CZ2" s="202" t="s">
        <v>196</v>
      </c>
      <c r="DA2" s="202" t="s">
        <v>196</v>
      </c>
      <c r="DB2" s="202" t="s">
        <v>196</v>
      </c>
      <c r="DC2" s="202" t="s">
        <v>196</v>
      </c>
      <c r="DD2" s="202" t="s">
        <v>1421</v>
      </c>
      <c r="DE2" s="202" t="s">
        <v>1428</v>
      </c>
      <c r="DF2" s="204" t="s">
        <v>1462</v>
      </c>
      <c r="DG2" s="202" t="s">
        <v>1466</v>
      </c>
      <c r="DH2" s="202" t="s">
        <v>1470</v>
      </c>
      <c r="DI2" s="202" t="s">
        <v>1473</v>
      </c>
      <c r="DJ2" s="204" t="s">
        <v>1475</v>
      </c>
      <c r="DK2" s="202" t="s">
        <v>1478</v>
      </c>
      <c r="DL2" s="204" t="s">
        <v>1480</v>
      </c>
      <c r="DM2" s="202" t="s">
        <v>1483</v>
      </c>
      <c r="DN2" s="204" t="s">
        <v>1486</v>
      </c>
      <c r="DO2" s="202" t="s">
        <v>232</v>
      </c>
      <c r="DP2" s="204" t="s">
        <v>1492</v>
      </c>
      <c r="DQ2" s="204" t="s">
        <v>1496</v>
      </c>
      <c r="DR2" s="202" t="s">
        <v>1500</v>
      </c>
      <c r="DS2" s="204" t="s">
        <v>198</v>
      </c>
      <c r="DT2" s="202" t="s">
        <v>1506</v>
      </c>
      <c r="DU2" s="202" t="s">
        <v>208</v>
      </c>
      <c r="DV2" s="202" t="s">
        <v>1514</v>
      </c>
      <c r="DW2" s="202" t="s">
        <v>1514</v>
      </c>
      <c r="DX2" s="202" t="s">
        <v>1514</v>
      </c>
      <c r="DY2" s="202" t="s">
        <v>1514</v>
      </c>
      <c r="DZ2" s="202" t="s">
        <v>1514</v>
      </c>
      <c r="EA2" s="204" t="s">
        <v>1519</v>
      </c>
      <c r="EB2" s="202" t="s">
        <v>1524</v>
      </c>
      <c r="EC2" s="204" t="s">
        <v>1527</v>
      </c>
      <c r="ED2" s="204" t="s">
        <v>1531</v>
      </c>
      <c r="EE2" s="202" t="s">
        <v>1536</v>
      </c>
      <c r="EF2" s="204" t="s">
        <v>1540</v>
      </c>
      <c r="EG2" s="202" t="s">
        <v>1544</v>
      </c>
      <c r="EH2" s="202" t="s">
        <v>1547</v>
      </c>
      <c r="EI2" s="204" t="s">
        <v>1551</v>
      </c>
      <c r="EJ2" s="202" t="s">
        <v>1556</v>
      </c>
      <c r="EK2" s="202" t="s">
        <v>1561</v>
      </c>
      <c r="EL2" s="204" t="s">
        <v>1566</v>
      </c>
      <c r="EM2" s="202" t="s">
        <v>1570</v>
      </c>
      <c r="EN2" s="204" t="s">
        <v>1572</v>
      </c>
      <c r="EO2" s="204" t="s">
        <v>1575</v>
      </c>
      <c r="EP2" s="202" t="s">
        <v>1578</v>
      </c>
      <c r="EQ2" s="204" t="s">
        <v>1582</v>
      </c>
      <c r="ER2" s="202" t="s">
        <v>1586</v>
      </c>
      <c r="ES2" s="202" t="s">
        <v>1589</v>
      </c>
      <c r="ET2" s="202" t="s">
        <v>253</v>
      </c>
      <c r="EU2" s="202" t="s">
        <v>1595</v>
      </c>
      <c r="EV2" s="202" t="s">
        <v>194</v>
      </c>
      <c r="EW2" s="204" t="s">
        <v>1602</v>
      </c>
      <c r="EX2" s="202" t="s">
        <v>1607</v>
      </c>
      <c r="EY2" s="204" t="s">
        <v>1609</v>
      </c>
      <c r="EZ2" s="202" t="s">
        <v>1614</v>
      </c>
      <c r="FA2" s="204" t="s">
        <v>1619</v>
      </c>
      <c r="FB2" s="202" t="s">
        <v>1623</v>
      </c>
      <c r="FC2" s="204" t="s">
        <v>1627</v>
      </c>
      <c r="FD2" s="202" t="s">
        <v>1631</v>
      </c>
      <c r="FE2" s="204" t="s">
        <v>1636</v>
      </c>
      <c r="FF2" s="202" t="s">
        <v>1640</v>
      </c>
      <c r="FG2" s="204" t="s">
        <v>1644</v>
      </c>
      <c r="FH2" s="202" t="s">
        <v>1647</v>
      </c>
      <c r="FI2" s="204" t="s">
        <v>1650</v>
      </c>
      <c r="FJ2" s="202" t="s">
        <v>1655</v>
      </c>
      <c r="FK2" s="204" t="s">
        <v>1659</v>
      </c>
      <c r="FL2" s="202" t="s">
        <v>1664</v>
      </c>
      <c r="FM2" s="203" t="s">
        <v>1668</v>
      </c>
      <c r="FN2" s="203" t="s">
        <v>1671</v>
      </c>
      <c r="FO2" s="203" t="s">
        <v>1676</v>
      </c>
      <c r="FP2" s="204" t="s">
        <v>1679</v>
      </c>
      <c r="FQ2" s="202" t="s">
        <v>1683</v>
      </c>
      <c r="FR2" s="204" t="s">
        <v>1686</v>
      </c>
      <c r="FS2" s="204" t="s">
        <v>1690</v>
      </c>
      <c r="FT2" s="202" t="s">
        <v>1693</v>
      </c>
      <c r="FU2" s="204" t="s">
        <v>1696</v>
      </c>
      <c r="FV2" s="202" t="s">
        <v>1700</v>
      </c>
      <c r="FW2" s="202" t="s">
        <v>1703</v>
      </c>
      <c r="FX2" s="204" t="s">
        <v>1706</v>
      </c>
      <c r="FY2" s="202" t="s">
        <v>1709</v>
      </c>
      <c r="FZ2" s="202" t="s">
        <v>1711</v>
      </c>
      <c r="GA2" s="204" t="s">
        <v>1714</v>
      </c>
      <c r="GB2" s="202" t="s">
        <v>1718</v>
      </c>
      <c r="GC2" s="202" t="s">
        <v>1721</v>
      </c>
      <c r="GD2" s="202" t="s">
        <v>1726</v>
      </c>
      <c r="GE2" s="202" t="s">
        <v>1730</v>
      </c>
      <c r="GF2" s="202" t="s">
        <v>122</v>
      </c>
      <c r="GG2" s="202" t="s">
        <v>122</v>
      </c>
      <c r="GH2" s="202" t="s">
        <v>122</v>
      </c>
      <c r="GI2" s="202" t="s">
        <v>122</v>
      </c>
      <c r="GJ2" s="202" t="s">
        <v>122</v>
      </c>
      <c r="GK2" s="202" t="s">
        <v>1738</v>
      </c>
      <c r="GL2" s="202" t="s">
        <v>1738</v>
      </c>
      <c r="GM2" s="202" t="s">
        <v>1738</v>
      </c>
      <c r="GN2" s="202" t="s">
        <v>1738</v>
      </c>
      <c r="GO2" s="202" t="s">
        <v>1738</v>
      </c>
      <c r="GP2" s="202" t="s">
        <v>184</v>
      </c>
      <c r="GQ2" s="202" t="s">
        <v>184</v>
      </c>
      <c r="GR2" s="202" t="s">
        <v>184</v>
      </c>
      <c r="GS2" s="202" t="s">
        <v>184</v>
      </c>
      <c r="GT2" s="202" t="s">
        <v>184</v>
      </c>
      <c r="GU2" s="202" t="s">
        <v>185</v>
      </c>
      <c r="GV2" s="202" t="s">
        <v>185</v>
      </c>
      <c r="GW2" s="202" t="s">
        <v>185</v>
      </c>
      <c r="GX2" s="202" t="s">
        <v>185</v>
      </c>
      <c r="GY2" s="202" t="s">
        <v>185</v>
      </c>
      <c r="GZ2" s="202" t="s">
        <v>243</v>
      </c>
      <c r="HA2" s="202" t="s">
        <v>243</v>
      </c>
      <c r="HB2" s="202" t="s">
        <v>243</v>
      </c>
      <c r="HC2" s="202" t="s">
        <v>243</v>
      </c>
      <c r="HD2" s="202" t="s">
        <v>243</v>
      </c>
      <c r="HE2" s="202" t="s">
        <v>1753</v>
      </c>
      <c r="HF2" s="202" t="s">
        <v>1756</v>
      </c>
      <c r="HG2" s="202" t="s">
        <v>1759</v>
      </c>
      <c r="HH2" s="204" t="s">
        <v>1764</v>
      </c>
      <c r="HI2" s="202" t="s">
        <v>1769</v>
      </c>
      <c r="HJ2" s="202" t="s">
        <v>224</v>
      </c>
      <c r="HK2" s="203" t="s">
        <v>1776</v>
      </c>
      <c r="HL2" s="204" t="s">
        <v>1781</v>
      </c>
      <c r="HM2" s="202" t="s">
        <v>1785</v>
      </c>
      <c r="HN2" s="202" t="s">
        <v>131</v>
      </c>
      <c r="HO2" s="204" t="s">
        <v>1793</v>
      </c>
      <c r="HP2" s="202" t="s">
        <v>1796</v>
      </c>
      <c r="HQ2" s="202" t="s">
        <v>1798</v>
      </c>
      <c r="HR2" s="204" t="s">
        <v>1802</v>
      </c>
      <c r="HS2" s="202" t="s">
        <v>1804</v>
      </c>
      <c r="HT2" s="204" t="s">
        <v>1807</v>
      </c>
      <c r="HU2" s="202" t="s">
        <v>1811</v>
      </c>
      <c r="HV2" s="204" t="s">
        <v>1814</v>
      </c>
      <c r="HW2" s="202" t="s">
        <v>1819</v>
      </c>
      <c r="HX2" s="204" t="s">
        <v>1822</v>
      </c>
      <c r="HY2" s="202" t="s">
        <v>1824</v>
      </c>
      <c r="HZ2" s="202" t="s">
        <v>1826</v>
      </c>
      <c r="IA2" s="202" t="s">
        <v>1830</v>
      </c>
      <c r="IB2" s="202" t="s">
        <v>1833</v>
      </c>
      <c r="IC2" s="202" t="s">
        <v>1838</v>
      </c>
      <c r="ID2" s="204" t="s">
        <v>158</v>
      </c>
      <c r="IE2" s="202" t="s">
        <v>1844</v>
      </c>
      <c r="IF2" s="204" t="s">
        <v>1849</v>
      </c>
      <c r="IG2" s="202" t="s">
        <v>130</v>
      </c>
      <c r="IH2" s="202" t="s">
        <v>1854</v>
      </c>
      <c r="II2" s="202" t="s">
        <v>240</v>
      </c>
      <c r="IJ2" s="202" t="s">
        <v>240</v>
      </c>
      <c r="IK2" s="202" t="s">
        <v>176</v>
      </c>
      <c r="IL2" s="202" t="s">
        <v>1862</v>
      </c>
      <c r="IM2" s="202" t="s">
        <v>1867</v>
      </c>
      <c r="IN2" s="202" t="s">
        <v>1872</v>
      </c>
      <c r="IO2" s="202" t="s">
        <v>1876</v>
      </c>
      <c r="IP2" s="202" t="s">
        <v>1881</v>
      </c>
      <c r="IQ2" s="202" t="s">
        <v>1886</v>
      </c>
      <c r="IR2" s="204" t="s">
        <v>1889</v>
      </c>
      <c r="IS2" s="202" t="s">
        <v>1893</v>
      </c>
      <c r="IT2" s="202" t="s">
        <v>106</v>
      </c>
      <c r="IU2" s="202" t="s">
        <v>1898</v>
      </c>
      <c r="IV2" s="202" t="s">
        <v>1900</v>
      </c>
      <c r="IW2" s="202" t="s">
        <v>1903</v>
      </c>
      <c r="IX2" s="202" t="s">
        <v>1906</v>
      </c>
      <c r="IY2" s="204" t="s">
        <v>1908</v>
      </c>
      <c r="IZ2" s="202" t="s">
        <v>1910</v>
      </c>
      <c r="JA2" s="204" t="s">
        <v>1912</v>
      </c>
      <c r="JB2" s="202" t="s">
        <v>1915</v>
      </c>
      <c r="JC2" s="204" t="s">
        <v>1917</v>
      </c>
      <c r="JD2" s="202" t="s">
        <v>1919</v>
      </c>
      <c r="JE2" s="204" t="s">
        <v>1921</v>
      </c>
      <c r="JF2" s="202" t="s">
        <v>1925</v>
      </c>
      <c r="JG2" s="204" t="s">
        <v>1927</v>
      </c>
      <c r="JH2" s="202" t="s">
        <v>1930</v>
      </c>
      <c r="JI2" s="202" t="s">
        <v>1932</v>
      </c>
      <c r="JJ2" s="202" t="s">
        <v>1935</v>
      </c>
      <c r="JK2" s="204" t="s">
        <v>1937</v>
      </c>
      <c r="JL2" s="202" t="s">
        <v>1940</v>
      </c>
      <c r="JM2" s="202" t="s">
        <v>1942</v>
      </c>
      <c r="JN2" s="202" t="s">
        <v>1945</v>
      </c>
      <c r="JO2" s="204" t="s">
        <v>1947</v>
      </c>
      <c r="JP2" s="202" t="s">
        <v>1950</v>
      </c>
      <c r="JQ2" s="202" t="s">
        <v>1952</v>
      </c>
      <c r="JR2" s="202" t="s">
        <v>1954</v>
      </c>
      <c r="JS2" s="204" t="s">
        <v>1957</v>
      </c>
      <c r="JT2" s="202" t="s">
        <v>1960</v>
      </c>
      <c r="JU2" s="202" t="s">
        <v>233</v>
      </c>
      <c r="JV2" s="202" t="s">
        <v>1964</v>
      </c>
      <c r="JW2" s="204" t="s">
        <v>1967</v>
      </c>
      <c r="JX2" s="202" t="s">
        <v>1970</v>
      </c>
      <c r="JY2" s="202" t="s">
        <v>1965</v>
      </c>
      <c r="JZ2" s="204" t="s">
        <v>1973</v>
      </c>
      <c r="KA2" s="202" t="s">
        <v>1976</v>
      </c>
      <c r="KB2" s="204" t="s">
        <v>1980</v>
      </c>
      <c r="KC2" s="202" t="s">
        <v>1983</v>
      </c>
      <c r="KD2" s="202" t="s">
        <v>254</v>
      </c>
      <c r="KE2" s="202" t="s">
        <v>1991</v>
      </c>
      <c r="KF2" s="202" t="s">
        <v>1994</v>
      </c>
      <c r="KG2" s="202" t="s">
        <v>1996</v>
      </c>
      <c r="KH2" s="204" t="s">
        <v>2000</v>
      </c>
      <c r="KI2" s="204" t="s">
        <v>2003</v>
      </c>
      <c r="KJ2" s="204" t="s">
        <v>2006</v>
      </c>
      <c r="KK2" s="202" t="s">
        <v>2010</v>
      </c>
      <c r="KL2" s="202" t="s">
        <v>2012</v>
      </c>
      <c r="KM2" s="202" t="s">
        <v>2016</v>
      </c>
      <c r="KN2" s="202" t="s">
        <v>2020</v>
      </c>
      <c r="KO2" s="202" t="s">
        <v>2024</v>
      </c>
      <c r="KP2" s="202" t="s">
        <v>2027</v>
      </c>
      <c r="KQ2" s="202" t="s">
        <v>2032</v>
      </c>
      <c r="KR2" s="202" t="s">
        <v>2035</v>
      </c>
      <c r="KS2" s="204" t="s">
        <v>2040</v>
      </c>
      <c r="KT2" s="202" t="s">
        <v>2043</v>
      </c>
      <c r="KU2" s="202" t="s">
        <v>2046</v>
      </c>
      <c r="KV2" s="202" t="s">
        <v>2048</v>
      </c>
      <c r="KW2" s="202" t="s">
        <v>2053</v>
      </c>
      <c r="KX2" s="203" t="s">
        <v>2057</v>
      </c>
      <c r="KY2" s="203" t="s">
        <v>2061</v>
      </c>
      <c r="KZ2" s="204" t="s">
        <v>2064</v>
      </c>
      <c r="LA2" s="202" t="s">
        <v>2068</v>
      </c>
      <c r="LB2" s="202" t="s">
        <v>2068</v>
      </c>
      <c r="LC2" s="202" t="s">
        <v>2068</v>
      </c>
      <c r="LD2" s="202" t="s">
        <v>2073</v>
      </c>
      <c r="LE2" s="204" t="s">
        <v>2076</v>
      </c>
      <c r="LF2" s="202" t="s">
        <v>2080</v>
      </c>
      <c r="LG2" s="202" t="s">
        <v>2084</v>
      </c>
      <c r="LH2" s="202" t="s">
        <v>2084</v>
      </c>
      <c r="LI2" s="202" t="s">
        <v>2084</v>
      </c>
      <c r="LJ2" s="202" t="s">
        <v>2084</v>
      </c>
      <c r="LK2" s="202" t="s">
        <v>2089</v>
      </c>
      <c r="LL2" s="204" t="s">
        <v>2094</v>
      </c>
      <c r="LM2" s="202" t="s">
        <v>2098</v>
      </c>
      <c r="LN2" s="202" t="s">
        <v>182</v>
      </c>
      <c r="LO2" s="204" t="s">
        <v>2105</v>
      </c>
      <c r="LP2" s="202" t="s">
        <v>2108</v>
      </c>
      <c r="LQ2" s="204" t="s">
        <v>2111</v>
      </c>
      <c r="LR2" s="202" t="s">
        <v>2114</v>
      </c>
      <c r="LS2" s="204" t="s">
        <v>2119</v>
      </c>
      <c r="LT2" s="202" t="s">
        <v>2123</v>
      </c>
      <c r="LU2" s="204" t="s">
        <v>2126</v>
      </c>
      <c r="LV2" s="202" t="s">
        <v>2128</v>
      </c>
      <c r="LW2" s="204" t="s">
        <v>2130</v>
      </c>
      <c r="LX2" s="202" t="s">
        <v>2134</v>
      </c>
      <c r="LY2" s="202" t="s">
        <v>2137</v>
      </c>
      <c r="LZ2" s="204" t="s">
        <v>2141</v>
      </c>
      <c r="MA2" s="202" t="s">
        <v>2143</v>
      </c>
      <c r="MB2" s="202" t="s">
        <v>2146</v>
      </c>
      <c r="MC2" s="202" t="s">
        <v>2150</v>
      </c>
      <c r="MD2" s="202" t="s">
        <v>2154</v>
      </c>
      <c r="ME2" s="202" t="s">
        <v>2158</v>
      </c>
      <c r="MF2" s="204" t="s">
        <v>2161</v>
      </c>
      <c r="MG2" s="202" t="s">
        <v>2164</v>
      </c>
      <c r="MH2" s="204" t="s">
        <v>2167</v>
      </c>
      <c r="MI2" s="202" t="s">
        <v>2172</v>
      </c>
      <c r="MJ2" s="202" t="s">
        <v>2175</v>
      </c>
      <c r="MK2" s="204" t="s">
        <v>2177</v>
      </c>
      <c r="ML2" s="202" t="s">
        <v>2180</v>
      </c>
      <c r="MM2" s="203" t="s">
        <v>2183</v>
      </c>
      <c r="MN2" s="204" t="s">
        <v>2186</v>
      </c>
      <c r="MO2" s="202" t="s">
        <v>2190</v>
      </c>
      <c r="MP2" s="202" t="s">
        <v>2195</v>
      </c>
      <c r="MQ2" s="202" t="s">
        <v>2199</v>
      </c>
      <c r="MR2" s="204" t="s">
        <v>2204</v>
      </c>
      <c r="MS2" s="204" t="s">
        <v>2209</v>
      </c>
      <c r="MT2" s="202" t="s">
        <v>2213</v>
      </c>
      <c r="MU2" s="203" t="s">
        <v>2215</v>
      </c>
      <c r="MV2" s="205" t="s">
        <v>2220</v>
      </c>
      <c r="MW2" s="205" t="s">
        <v>2222</v>
      </c>
      <c r="MX2" s="206" t="s">
        <v>2226</v>
      </c>
      <c r="MY2" s="205" t="s">
        <v>2228</v>
      </c>
      <c r="MZ2" s="205" t="s">
        <v>2230</v>
      </c>
      <c r="NA2" s="205" t="s">
        <v>2234</v>
      </c>
      <c r="NB2" s="205" t="s">
        <v>2238</v>
      </c>
      <c r="NC2" s="205" t="s">
        <v>2242</v>
      </c>
      <c r="ND2" s="205" t="s">
        <v>2246</v>
      </c>
      <c r="NE2" s="205" t="s">
        <v>2250</v>
      </c>
      <c r="NF2" s="205" t="s">
        <v>2252</v>
      </c>
      <c r="NG2" s="205" t="s">
        <v>2255</v>
      </c>
      <c r="NH2" s="205" t="s">
        <v>2259</v>
      </c>
      <c r="NI2" s="205" t="s">
        <v>2262</v>
      </c>
      <c r="NJ2" s="205" t="s">
        <v>2265</v>
      </c>
      <c r="NK2" s="205" t="s">
        <v>2267</v>
      </c>
      <c r="NL2" s="205" t="s">
        <v>2269</v>
      </c>
      <c r="NM2" s="205" t="s">
        <v>2274</v>
      </c>
      <c r="NN2" s="205" t="s">
        <v>280</v>
      </c>
      <c r="NO2" s="205" t="s">
        <v>316</v>
      </c>
      <c r="NP2" s="205" t="s">
        <v>316</v>
      </c>
      <c r="NQ2" s="205" t="s">
        <v>2283</v>
      </c>
      <c r="NR2" s="205" t="s">
        <v>2286</v>
      </c>
      <c r="NS2" s="205" t="s">
        <v>2288</v>
      </c>
      <c r="NT2" s="205" t="s">
        <v>2292</v>
      </c>
      <c r="NU2" s="205" t="s">
        <v>2296</v>
      </c>
      <c r="NV2" s="205" t="s">
        <v>2300</v>
      </c>
      <c r="NW2" s="205" t="s">
        <v>2303</v>
      </c>
      <c r="NX2" s="205" t="s">
        <v>2306</v>
      </c>
      <c r="NY2" s="205" t="s">
        <v>2308</v>
      </c>
      <c r="NZ2" s="205" t="s">
        <v>2312</v>
      </c>
      <c r="OA2" s="205" t="s">
        <v>2314</v>
      </c>
      <c r="OB2" s="205" t="s">
        <v>2316</v>
      </c>
      <c r="OC2" s="205" t="s">
        <v>2319</v>
      </c>
      <c r="OD2" s="206" t="s">
        <v>2322</v>
      </c>
      <c r="OE2" s="205" t="s">
        <v>2326</v>
      </c>
      <c r="OF2" s="205" t="s">
        <v>2329</v>
      </c>
      <c r="OG2" s="205" t="s">
        <v>2333</v>
      </c>
      <c r="OH2" s="205" t="s">
        <v>2335</v>
      </c>
      <c r="OI2" s="206" t="s">
        <v>2338</v>
      </c>
      <c r="OJ2" s="205" t="s">
        <v>2340</v>
      </c>
      <c r="OK2" s="205" t="s">
        <v>2342</v>
      </c>
      <c r="OL2" s="205" t="s">
        <v>2346</v>
      </c>
      <c r="OM2" s="205" t="s">
        <v>2349</v>
      </c>
      <c r="ON2" s="206" t="s">
        <v>2352</v>
      </c>
      <c r="OO2" s="205" t="s">
        <v>2354</v>
      </c>
      <c r="OP2" s="206" t="s">
        <v>2357</v>
      </c>
      <c r="OQ2" s="206" t="s">
        <v>2360</v>
      </c>
      <c r="OR2" s="205" t="s">
        <v>2363</v>
      </c>
      <c r="OS2" s="206" t="s">
        <v>2365</v>
      </c>
      <c r="OT2" s="206" t="s">
        <v>2369</v>
      </c>
      <c r="OU2" s="205" t="s">
        <v>2372</v>
      </c>
      <c r="OV2" s="206" t="s">
        <v>2374</v>
      </c>
      <c r="OW2" s="206" t="s">
        <v>2378</v>
      </c>
      <c r="OX2" s="206" t="s">
        <v>2380</v>
      </c>
      <c r="OY2" s="205" t="s">
        <v>2384</v>
      </c>
      <c r="OZ2" s="206" t="s">
        <v>2387</v>
      </c>
      <c r="PA2" s="206" t="s">
        <v>2390</v>
      </c>
      <c r="PB2" s="205" t="s">
        <v>2393</v>
      </c>
      <c r="PC2" s="206" t="s">
        <v>2396</v>
      </c>
      <c r="PD2" s="205" t="s">
        <v>2399</v>
      </c>
      <c r="PE2" s="205" t="s">
        <v>2401</v>
      </c>
      <c r="PF2" s="206" t="s">
        <v>2404</v>
      </c>
      <c r="PG2" s="205" t="s">
        <v>2408</v>
      </c>
      <c r="PH2" s="205" t="s">
        <v>2411</v>
      </c>
      <c r="PI2" s="205" t="s">
        <v>2413</v>
      </c>
      <c r="PJ2" s="206" t="s">
        <v>2415</v>
      </c>
      <c r="PK2" s="205" t="s">
        <v>2418</v>
      </c>
      <c r="PL2" s="205" t="s">
        <v>2421</v>
      </c>
      <c r="PM2" s="206" t="s">
        <v>2423</v>
      </c>
      <c r="PN2" s="205" t="s">
        <v>2426</v>
      </c>
      <c r="PO2" s="206" t="s">
        <v>2428</v>
      </c>
      <c r="PP2" s="205" t="s">
        <v>2431</v>
      </c>
      <c r="PQ2" s="205" t="s">
        <v>2433</v>
      </c>
      <c r="PR2" s="206" t="s">
        <v>2435</v>
      </c>
      <c r="PS2" s="206" t="s">
        <v>2438</v>
      </c>
      <c r="PT2" s="206" t="s">
        <v>2441</v>
      </c>
      <c r="PU2" s="205" t="s">
        <v>2444</v>
      </c>
      <c r="PV2" s="205" t="s">
        <v>2446</v>
      </c>
      <c r="PW2" s="205" t="s">
        <v>2449</v>
      </c>
      <c r="PX2" s="205" t="s">
        <v>2453</v>
      </c>
      <c r="PY2" s="205" t="s">
        <v>2455</v>
      </c>
      <c r="PZ2" s="206" t="s">
        <v>2458</v>
      </c>
      <c r="QA2" s="205" t="s">
        <v>2461</v>
      </c>
      <c r="QB2" s="205" t="s">
        <v>2463</v>
      </c>
      <c r="QC2" s="205" t="s">
        <v>2466</v>
      </c>
      <c r="QD2" s="205" t="s">
        <v>2468</v>
      </c>
      <c r="QE2" s="206" t="s">
        <v>2471</v>
      </c>
      <c r="QF2" s="206" t="s">
        <v>2474</v>
      </c>
      <c r="QG2" s="206" t="s">
        <v>2477</v>
      </c>
      <c r="QH2" s="205" t="s">
        <v>2480</v>
      </c>
      <c r="QI2" s="205" t="s">
        <v>2482</v>
      </c>
      <c r="QJ2" s="206" t="s">
        <v>2485</v>
      </c>
      <c r="QK2" s="206" t="s">
        <v>2488</v>
      </c>
      <c r="QL2" s="206" t="s">
        <v>2492</v>
      </c>
      <c r="QM2" s="206" t="s">
        <v>2495</v>
      </c>
      <c r="QN2" s="205" t="s">
        <v>2497</v>
      </c>
      <c r="QO2" s="206" t="s">
        <v>2499</v>
      </c>
      <c r="QP2" s="205" t="s">
        <v>2502</v>
      </c>
      <c r="QQ2" s="205" t="s">
        <v>2505</v>
      </c>
      <c r="QR2" s="206" t="s">
        <v>2507</v>
      </c>
      <c r="QS2" s="206" t="s">
        <v>2510</v>
      </c>
      <c r="QT2" s="206" t="s">
        <v>2513</v>
      </c>
      <c r="QU2" s="206" t="s">
        <v>2516</v>
      </c>
      <c r="QV2" s="205" t="s">
        <v>2519</v>
      </c>
      <c r="QW2" s="206" t="s">
        <v>2521</v>
      </c>
      <c r="QX2" s="205" t="s">
        <v>2523</v>
      </c>
      <c r="QY2" s="205" t="s">
        <v>2525</v>
      </c>
      <c r="QZ2" s="206" t="s">
        <v>2527</v>
      </c>
      <c r="RA2" s="205" t="s">
        <v>2530</v>
      </c>
      <c r="RB2" s="205" t="s">
        <v>2533</v>
      </c>
      <c r="RC2" s="205" t="s">
        <v>2535</v>
      </c>
      <c r="RD2" s="206" t="s">
        <v>2537</v>
      </c>
      <c r="RE2" s="205" t="s">
        <v>2540</v>
      </c>
      <c r="RF2" s="206" t="s">
        <v>2542</v>
      </c>
      <c r="RG2" s="205" t="s">
        <v>2544</v>
      </c>
      <c r="RH2" s="206" t="s">
        <v>2546</v>
      </c>
      <c r="RI2" s="206" t="s">
        <v>2549</v>
      </c>
      <c r="RJ2" s="206" t="s">
        <v>2551</v>
      </c>
      <c r="RK2" s="206" t="s">
        <v>2554</v>
      </c>
      <c r="RL2" s="206" t="s">
        <v>2557</v>
      </c>
      <c r="RM2" s="205" t="s">
        <v>2559</v>
      </c>
      <c r="RN2" s="205" t="s">
        <v>2561</v>
      </c>
      <c r="RO2" s="207" t="s">
        <v>2563</v>
      </c>
      <c r="RP2" s="205" t="s">
        <v>2567</v>
      </c>
      <c r="RQ2" s="205" t="s">
        <v>2570</v>
      </c>
      <c r="RR2" s="205" t="s">
        <v>2572</v>
      </c>
      <c r="RS2" s="205" t="s">
        <v>2574</v>
      </c>
      <c r="RT2" s="205" t="s">
        <v>2576</v>
      </c>
      <c r="RU2" s="205" t="s">
        <v>2580</v>
      </c>
      <c r="RV2" s="206" t="s">
        <v>2582</v>
      </c>
      <c r="RW2" s="206" t="s">
        <v>2584</v>
      </c>
      <c r="RX2" s="206" t="s">
        <v>2587</v>
      </c>
      <c r="RY2" s="206" t="s">
        <v>2591</v>
      </c>
      <c r="RZ2" s="206" t="s">
        <v>2594</v>
      </c>
      <c r="SA2" s="205" t="s">
        <v>2597</v>
      </c>
      <c r="SB2" s="205" t="s">
        <v>2599</v>
      </c>
      <c r="SC2" s="206" t="s">
        <v>2601</v>
      </c>
      <c r="SD2" s="206" t="s">
        <v>2604</v>
      </c>
      <c r="SE2" s="206" t="s">
        <v>2607</v>
      </c>
      <c r="SF2" s="205" t="s">
        <v>2610</v>
      </c>
      <c r="SG2" s="205" t="s">
        <v>2612</v>
      </c>
      <c r="SH2" s="206" t="s">
        <v>2614</v>
      </c>
      <c r="SI2" s="205" t="s">
        <v>2616</v>
      </c>
      <c r="SJ2" s="206" t="s">
        <v>2619</v>
      </c>
      <c r="SK2" s="205" t="s">
        <v>2622</v>
      </c>
      <c r="SL2" s="205" t="s">
        <v>2625</v>
      </c>
      <c r="SM2" s="206" t="s">
        <v>2628</v>
      </c>
      <c r="SN2" s="206" t="s">
        <v>2631</v>
      </c>
      <c r="SO2" s="205" t="s">
        <v>2634</v>
      </c>
      <c r="SP2" s="205" t="s">
        <v>2637</v>
      </c>
      <c r="SQ2" s="205" t="s">
        <v>2639</v>
      </c>
      <c r="SR2" s="205" t="s">
        <v>2642</v>
      </c>
      <c r="SS2" s="206" t="s">
        <v>2644</v>
      </c>
      <c r="ST2" s="205" t="s">
        <v>2647</v>
      </c>
      <c r="SU2" s="205" t="s">
        <v>2650</v>
      </c>
      <c r="SV2" s="207" t="s">
        <v>2654</v>
      </c>
      <c r="SW2" s="205" t="s">
        <v>273</v>
      </c>
      <c r="SX2" s="205" t="s">
        <v>2662</v>
      </c>
      <c r="SY2" s="206" t="s">
        <v>2665</v>
      </c>
      <c r="SZ2" s="205" t="s">
        <v>2668</v>
      </c>
      <c r="TA2" s="205" t="s">
        <v>2668</v>
      </c>
      <c r="TB2" s="205" t="s">
        <v>2668</v>
      </c>
      <c r="TC2" s="205" t="s">
        <v>2668</v>
      </c>
      <c r="TD2" s="205" t="s">
        <v>2668</v>
      </c>
      <c r="TE2" s="205" t="s">
        <v>2673</v>
      </c>
      <c r="TF2" s="205" t="s">
        <v>2677</v>
      </c>
      <c r="TG2" s="205" t="s">
        <v>2680</v>
      </c>
      <c r="TH2" s="205" t="s">
        <v>2684</v>
      </c>
      <c r="TI2" s="205" t="s">
        <v>2688</v>
      </c>
      <c r="TJ2" s="205" t="s">
        <v>2692</v>
      </c>
      <c r="TK2" s="205" t="s">
        <v>2697</v>
      </c>
      <c r="TL2" s="205" t="s">
        <v>2701</v>
      </c>
      <c r="TM2" s="205" t="s">
        <v>2704</v>
      </c>
      <c r="TN2" s="205" t="s">
        <v>2707</v>
      </c>
      <c r="TO2" s="207" t="s">
        <v>2710</v>
      </c>
      <c r="TP2" s="207" t="s">
        <v>2713</v>
      </c>
      <c r="TQ2" s="207" t="s">
        <v>2716</v>
      </c>
      <c r="TR2" s="207" t="s">
        <v>2720</v>
      </c>
      <c r="TS2" s="207" t="s">
        <v>2723</v>
      </c>
      <c r="TT2" s="207" t="s">
        <v>2726</v>
      </c>
      <c r="TU2" s="207" t="s">
        <v>2729</v>
      </c>
      <c r="TV2" s="207" t="s">
        <v>2732</v>
      </c>
      <c r="TW2" s="207" t="s">
        <v>2735</v>
      </c>
      <c r="TX2" s="207" t="s">
        <v>2738</v>
      </c>
      <c r="TY2" s="207" t="s">
        <v>2741</v>
      </c>
      <c r="TZ2" s="205" t="s">
        <v>2744</v>
      </c>
      <c r="UA2" s="205" t="s">
        <v>2748</v>
      </c>
      <c r="UB2" s="205" t="s">
        <v>2752</v>
      </c>
      <c r="UC2" s="205" t="s">
        <v>2756</v>
      </c>
      <c r="UD2" s="205" t="s">
        <v>2760</v>
      </c>
      <c r="UE2" s="205" t="s">
        <v>2763</v>
      </c>
      <c r="UF2" s="205" t="s">
        <v>2766</v>
      </c>
      <c r="UG2" s="205" t="s">
        <v>2770</v>
      </c>
      <c r="UH2" s="206" t="s">
        <v>2772</v>
      </c>
      <c r="UI2" s="205" t="s">
        <v>2776</v>
      </c>
      <c r="UJ2" s="205" t="s">
        <v>313</v>
      </c>
      <c r="UK2" s="205" t="s">
        <v>2781</v>
      </c>
      <c r="UL2" s="205" t="s">
        <v>307</v>
      </c>
      <c r="UM2" s="205" t="s">
        <v>2787</v>
      </c>
      <c r="UN2" s="205" t="s">
        <v>2789</v>
      </c>
      <c r="UO2" s="205" t="s">
        <v>2792</v>
      </c>
      <c r="UP2" s="205" t="s">
        <v>2795</v>
      </c>
      <c r="UQ2" s="205" t="s">
        <v>2798</v>
      </c>
      <c r="UR2" s="206" t="s">
        <v>2802</v>
      </c>
      <c r="US2" s="205" t="s">
        <v>2804</v>
      </c>
      <c r="UT2" s="206" t="s">
        <v>2806</v>
      </c>
      <c r="UU2" s="205" t="s">
        <v>2809</v>
      </c>
      <c r="UV2" s="206" t="s">
        <v>2810</v>
      </c>
      <c r="UW2" s="205" t="s">
        <v>2812</v>
      </c>
      <c r="UX2" s="206" t="s">
        <v>2814</v>
      </c>
      <c r="UY2" s="206" t="s">
        <v>2817</v>
      </c>
      <c r="UZ2" s="205" t="s">
        <v>2819</v>
      </c>
      <c r="VA2" s="206" t="s">
        <v>2821</v>
      </c>
      <c r="VB2" s="205" t="s">
        <v>2823</v>
      </c>
      <c r="VC2" s="205" t="s">
        <v>2825</v>
      </c>
      <c r="VD2" s="205" t="s">
        <v>2828</v>
      </c>
      <c r="VE2" s="205" t="s">
        <v>2831</v>
      </c>
      <c r="VF2" s="205" t="s">
        <v>2835</v>
      </c>
      <c r="VG2" s="206" t="s">
        <v>2837</v>
      </c>
      <c r="VH2" s="206" t="s">
        <v>2839</v>
      </c>
      <c r="VI2" s="205" t="s">
        <v>2841</v>
      </c>
      <c r="VJ2" s="206" t="s">
        <v>2843</v>
      </c>
      <c r="VK2" s="206" t="s">
        <v>2847</v>
      </c>
      <c r="VL2" s="205" t="s">
        <v>2849</v>
      </c>
      <c r="VM2" s="205" t="s">
        <v>2851</v>
      </c>
      <c r="VN2" s="205" t="s">
        <v>2854</v>
      </c>
      <c r="VO2" s="205" t="s">
        <v>2856</v>
      </c>
      <c r="VP2" s="205" t="s">
        <v>2858</v>
      </c>
      <c r="VQ2" s="205" t="s">
        <v>2861</v>
      </c>
      <c r="VR2" s="205" t="s">
        <v>2863</v>
      </c>
      <c r="VS2" s="205" t="s">
        <v>2865</v>
      </c>
      <c r="VT2" s="206" t="s">
        <v>2867</v>
      </c>
      <c r="VU2" s="206" t="s">
        <v>2869</v>
      </c>
      <c r="VV2" s="205" t="s">
        <v>2871</v>
      </c>
      <c r="VW2" s="205" t="s">
        <v>2873</v>
      </c>
      <c r="VX2" s="205" t="s">
        <v>285</v>
      </c>
      <c r="VY2" s="205" t="s">
        <v>2877</v>
      </c>
      <c r="VZ2" s="205" t="s">
        <v>2879</v>
      </c>
      <c r="WA2" s="206" t="s">
        <v>2881</v>
      </c>
      <c r="WB2" s="205" t="s">
        <v>2883</v>
      </c>
      <c r="WC2" s="206" t="s">
        <v>2886</v>
      </c>
      <c r="WD2" s="205" t="s">
        <v>2889</v>
      </c>
      <c r="WE2" s="205" t="s">
        <v>2826</v>
      </c>
      <c r="WF2" s="206" t="s">
        <v>2859</v>
      </c>
      <c r="WG2" s="205" t="s">
        <v>2895</v>
      </c>
      <c r="WH2" s="205" t="s">
        <v>2899</v>
      </c>
      <c r="WI2" s="205" t="s">
        <v>2901</v>
      </c>
      <c r="WJ2" s="205" t="s">
        <v>2905</v>
      </c>
      <c r="WK2" s="205" t="s">
        <v>2909</v>
      </c>
      <c r="WL2" s="205" t="s">
        <v>2909</v>
      </c>
      <c r="WM2" s="205" t="s">
        <v>2909</v>
      </c>
      <c r="WN2" s="205" t="s">
        <v>2909</v>
      </c>
      <c r="WO2" s="205" t="s">
        <v>2909</v>
      </c>
      <c r="WP2" s="205" t="s">
        <v>297</v>
      </c>
      <c r="WQ2" s="205" t="s">
        <v>2914</v>
      </c>
      <c r="WR2" s="205" t="s">
        <v>2918</v>
      </c>
      <c r="WS2" s="205" t="s">
        <v>2921</v>
      </c>
      <c r="WT2" s="205" t="s">
        <v>2923</v>
      </c>
      <c r="WU2" s="205" t="s">
        <v>2928</v>
      </c>
      <c r="WV2" s="205" t="s">
        <v>2931</v>
      </c>
      <c r="WW2" s="205" t="s">
        <v>2934</v>
      </c>
      <c r="WX2" s="206" t="s">
        <v>2937</v>
      </c>
      <c r="WY2" s="206" t="s">
        <v>2939</v>
      </c>
      <c r="WZ2" s="205" t="s">
        <v>2941</v>
      </c>
      <c r="XA2" s="205" t="s">
        <v>2943</v>
      </c>
      <c r="XB2" s="205" t="s">
        <v>2945</v>
      </c>
      <c r="XC2" s="205" t="s">
        <v>2947</v>
      </c>
      <c r="XD2" s="205" t="s">
        <v>2949</v>
      </c>
      <c r="XE2" s="205" t="s">
        <v>2951</v>
      </c>
      <c r="XF2" s="206" t="s">
        <v>2953</v>
      </c>
      <c r="XG2" s="205" t="s">
        <v>2955</v>
      </c>
      <c r="XH2" s="206" t="s">
        <v>2959</v>
      </c>
      <c r="XI2" s="207" t="s">
        <v>2963</v>
      </c>
      <c r="XJ2" s="207" t="s">
        <v>2966</v>
      </c>
      <c r="XK2" s="206" t="s">
        <v>2970</v>
      </c>
      <c r="XL2" s="205" t="s">
        <v>292</v>
      </c>
      <c r="XM2" s="205" t="s">
        <v>293</v>
      </c>
      <c r="XN2" s="205" t="s">
        <v>2977</v>
      </c>
      <c r="XO2" s="205" t="s">
        <v>2982</v>
      </c>
      <c r="XP2" s="205" t="s">
        <v>2986</v>
      </c>
      <c r="XQ2" s="205" t="s">
        <v>2990</v>
      </c>
      <c r="XR2" s="205" t="s">
        <v>2994</v>
      </c>
      <c r="XS2" s="205" t="s">
        <v>2999</v>
      </c>
      <c r="XT2" s="205" t="s">
        <v>3004</v>
      </c>
      <c r="XU2" s="206" t="s">
        <v>3008</v>
      </c>
      <c r="XV2" s="205" t="s">
        <v>3012</v>
      </c>
      <c r="XW2" s="205" t="s">
        <v>3016</v>
      </c>
      <c r="XX2" s="205" t="s">
        <v>3018</v>
      </c>
      <c r="XY2" s="205" t="s">
        <v>3018</v>
      </c>
      <c r="XZ2" s="205" t="s">
        <v>3018</v>
      </c>
      <c r="YA2" s="206" t="s">
        <v>3021</v>
      </c>
      <c r="YB2" s="206" t="s">
        <v>3023</v>
      </c>
      <c r="YC2" s="205" t="s">
        <v>3025</v>
      </c>
      <c r="YD2" s="206" t="s">
        <v>3027</v>
      </c>
      <c r="YE2" s="205" t="s">
        <v>3029</v>
      </c>
      <c r="YF2" s="206" t="s">
        <v>3031</v>
      </c>
      <c r="YG2" s="205" t="s">
        <v>3033</v>
      </c>
      <c r="YH2" s="206" t="s">
        <v>3035</v>
      </c>
      <c r="YI2" s="205" t="s">
        <v>3038</v>
      </c>
      <c r="YJ2" s="206" t="s">
        <v>3040</v>
      </c>
      <c r="YK2" s="205" t="s">
        <v>3042</v>
      </c>
      <c r="YL2" s="206" t="s">
        <v>3044</v>
      </c>
      <c r="YM2" s="205" t="s">
        <v>3046</v>
      </c>
      <c r="YN2" s="205" t="s">
        <v>3047</v>
      </c>
      <c r="YO2" s="206" t="s">
        <v>3049</v>
      </c>
      <c r="YP2" s="205" t="s">
        <v>3052</v>
      </c>
      <c r="YQ2" s="205" t="s">
        <v>3053</v>
      </c>
      <c r="YR2" s="205" t="s">
        <v>3055</v>
      </c>
      <c r="YS2" s="206" t="s">
        <v>3057</v>
      </c>
      <c r="YT2" s="205" t="s">
        <v>3059</v>
      </c>
      <c r="YU2" s="206" t="s">
        <v>3061</v>
      </c>
      <c r="YV2" s="205" t="s">
        <v>3064</v>
      </c>
      <c r="YW2" s="205" t="s">
        <v>3065</v>
      </c>
      <c r="YX2" s="206" t="s">
        <v>3067</v>
      </c>
      <c r="YY2" s="205" t="s">
        <v>3071</v>
      </c>
      <c r="YZ2" s="207" t="s">
        <v>3075</v>
      </c>
      <c r="ZA2" s="207" t="s">
        <v>3077</v>
      </c>
      <c r="ZB2" s="207" t="s">
        <v>3079</v>
      </c>
      <c r="ZC2" s="207" t="s">
        <v>3083</v>
      </c>
      <c r="ZD2" s="206" t="s">
        <v>3086</v>
      </c>
      <c r="ZE2" s="205" t="s">
        <v>3088</v>
      </c>
      <c r="ZF2" s="205" t="s">
        <v>3089</v>
      </c>
      <c r="ZG2" s="205" t="s">
        <v>3091</v>
      </c>
      <c r="ZH2" s="205" t="s">
        <v>3093</v>
      </c>
      <c r="ZI2" s="205" t="s">
        <v>3095</v>
      </c>
      <c r="ZJ2" s="205" t="s">
        <v>3098</v>
      </c>
      <c r="ZK2" s="205" t="s">
        <v>3101</v>
      </c>
      <c r="ZL2" s="205" t="s">
        <v>3103</v>
      </c>
      <c r="ZM2" s="206" t="s">
        <v>3106</v>
      </c>
      <c r="ZN2" s="205" t="s">
        <v>3110</v>
      </c>
      <c r="ZO2" s="205" t="s">
        <v>3114</v>
      </c>
      <c r="ZP2" s="205" t="s">
        <v>3117</v>
      </c>
      <c r="ZQ2" s="205" t="s">
        <v>3119</v>
      </c>
      <c r="ZR2" s="206" t="s">
        <v>3121</v>
      </c>
      <c r="ZS2" s="205" t="s">
        <v>3125</v>
      </c>
      <c r="ZT2" s="205" t="s">
        <v>3128</v>
      </c>
      <c r="ZU2" s="205" t="s">
        <v>3130</v>
      </c>
      <c r="ZV2" s="205" t="s">
        <v>3134</v>
      </c>
      <c r="ZW2" s="205" t="s">
        <v>3121</v>
      </c>
      <c r="ZX2" s="206" t="s">
        <v>3098</v>
      </c>
      <c r="ZY2" s="205" t="s">
        <v>3114</v>
      </c>
      <c r="ZZ2" s="205" t="s">
        <v>3139</v>
      </c>
      <c r="AAA2" s="205" t="s">
        <v>3140</v>
      </c>
      <c r="AAB2" s="205" t="s">
        <v>3142</v>
      </c>
      <c r="AAC2" s="205" t="s">
        <v>3145</v>
      </c>
      <c r="AAD2" s="205" t="s">
        <v>3148</v>
      </c>
      <c r="AAE2" s="208" t="s">
        <v>3152</v>
      </c>
      <c r="AAF2" s="209" t="s">
        <v>351</v>
      </c>
      <c r="AAG2" s="208" t="s">
        <v>3157</v>
      </c>
      <c r="AAH2" s="209" t="s">
        <v>355</v>
      </c>
      <c r="AAI2" s="208" t="s">
        <v>3161</v>
      </c>
      <c r="AAJ2" s="209" t="s">
        <v>356</v>
      </c>
      <c r="AAK2" s="208" t="s">
        <v>3165</v>
      </c>
      <c r="AAL2" s="209" t="s">
        <v>3169</v>
      </c>
      <c r="AAM2" s="209" t="s">
        <v>340</v>
      </c>
      <c r="AAN2" s="208" t="s">
        <v>3174</v>
      </c>
      <c r="AAO2" s="209" t="s">
        <v>3178</v>
      </c>
      <c r="AAP2" s="208" t="s">
        <v>3182</v>
      </c>
      <c r="AAQ2" s="209" t="s">
        <v>99</v>
      </c>
      <c r="AAR2" s="208" t="s">
        <v>3186</v>
      </c>
      <c r="AAS2" s="209" t="s">
        <v>324</v>
      </c>
      <c r="AAT2" s="209" t="s">
        <v>3193</v>
      </c>
      <c r="AAU2" s="208" t="s">
        <v>362</v>
      </c>
      <c r="AAV2" s="208" t="s">
        <v>3198</v>
      </c>
      <c r="AAW2" s="209" t="s">
        <v>3202</v>
      </c>
      <c r="AAX2" s="208" t="s">
        <v>3206</v>
      </c>
      <c r="AAY2" s="209" t="s">
        <v>3210</v>
      </c>
      <c r="AAZ2" s="209" t="s">
        <v>3212</v>
      </c>
      <c r="ABA2" s="209" t="s">
        <v>3215</v>
      </c>
      <c r="ABB2" s="208" t="s">
        <v>3220</v>
      </c>
      <c r="ABC2" s="209" t="s">
        <v>3223</v>
      </c>
      <c r="ABD2" s="208" t="s">
        <v>3226</v>
      </c>
      <c r="ABE2" s="208" t="s">
        <v>3182</v>
      </c>
      <c r="ABF2" s="209" t="s">
        <v>99</v>
      </c>
      <c r="ABG2" s="209" t="s">
        <v>3178</v>
      </c>
      <c r="ABH2" s="208" t="s">
        <v>3174</v>
      </c>
      <c r="ABI2" s="209" t="s">
        <v>3234</v>
      </c>
      <c r="ABJ2" s="209" t="s">
        <v>3165</v>
      </c>
      <c r="ABK2" s="209" t="s">
        <v>3239</v>
      </c>
      <c r="ABL2" s="209" t="s">
        <v>3243</v>
      </c>
      <c r="ABM2" s="209" t="s">
        <v>3247</v>
      </c>
      <c r="ABN2" s="209" t="s">
        <v>3250</v>
      </c>
      <c r="ABO2" s="208" t="s">
        <v>3252</v>
      </c>
      <c r="ABP2" s="209" t="s">
        <v>3256</v>
      </c>
      <c r="ABQ2" s="209" t="s">
        <v>3260</v>
      </c>
      <c r="ABR2" s="208" t="s">
        <v>3264</v>
      </c>
      <c r="ABS2" s="208" t="s">
        <v>322</v>
      </c>
      <c r="ABT2" s="209" t="s">
        <v>323</v>
      </c>
      <c r="ABU2" s="208" t="s">
        <v>3271</v>
      </c>
      <c r="ABV2" s="209" t="s">
        <v>3275</v>
      </c>
      <c r="ABW2" s="208" t="s">
        <v>3278</v>
      </c>
      <c r="ABX2" s="209" t="s">
        <v>3281</v>
      </c>
      <c r="ABY2" s="208" t="s">
        <v>3284</v>
      </c>
      <c r="ABZ2" s="208" t="s">
        <v>3287</v>
      </c>
      <c r="ACA2" s="209" t="s">
        <v>3289</v>
      </c>
      <c r="ACB2" s="209" t="s">
        <v>3291</v>
      </c>
      <c r="ACC2" s="208" t="s">
        <v>3295</v>
      </c>
      <c r="ACD2" s="208" t="s">
        <v>3299</v>
      </c>
      <c r="ACE2" s="209" t="s">
        <v>3304</v>
      </c>
      <c r="ACF2" s="209" t="s">
        <v>3307</v>
      </c>
      <c r="ACG2" s="209" t="s">
        <v>3310</v>
      </c>
      <c r="ACH2" s="209" t="s">
        <v>3312</v>
      </c>
      <c r="ACI2" s="209" t="s">
        <v>3316</v>
      </c>
      <c r="ACJ2" s="209" t="s">
        <v>3319</v>
      </c>
      <c r="ACK2" s="209" t="s">
        <v>3321</v>
      </c>
      <c r="ACL2" s="208" t="s">
        <v>3324</v>
      </c>
      <c r="ACM2" s="209" t="s">
        <v>3327</v>
      </c>
      <c r="ACN2" s="209" t="s">
        <v>3329</v>
      </c>
      <c r="ACO2" s="209" t="s">
        <v>3308</v>
      </c>
      <c r="ACP2" s="209" t="s">
        <v>3333</v>
      </c>
      <c r="ACQ2" s="208" t="s">
        <v>3335</v>
      </c>
      <c r="ACR2" s="209" t="s">
        <v>328</v>
      </c>
      <c r="ACS2" s="209" t="s">
        <v>3339</v>
      </c>
      <c r="ACT2" s="209" t="s">
        <v>3344</v>
      </c>
      <c r="ACU2" s="208" t="s">
        <v>3348</v>
      </c>
      <c r="ACV2" s="209" t="s">
        <v>3352</v>
      </c>
      <c r="ACW2" s="208" t="s">
        <v>332</v>
      </c>
      <c r="ACX2" s="209" t="s">
        <v>333</v>
      </c>
      <c r="ACY2" s="208" t="s">
        <v>329</v>
      </c>
      <c r="ACZ2" s="209" t="s">
        <v>3361</v>
      </c>
      <c r="ADA2" s="208" t="s">
        <v>3363</v>
      </c>
      <c r="ADB2" s="209" t="s">
        <v>3366</v>
      </c>
      <c r="ADC2" s="209" t="s">
        <v>3369</v>
      </c>
      <c r="ADD2" s="209" t="s">
        <v>3372</v>
      </c>
      <c r="ADE2" s="208" t="s">
        <v>3374</v>
      </c>
      <c r="ADF2" s="209" t="s">
        <v>3377</v>
      </c>
      <c r="ADG2" s="209" t="s">
        <v>3379</v>
      </c>
      <c r="ADH2" s="209" t="s">
        <v>3382</v>
      </c>
      <c r="ADI2" s="208" t="s">
        <v>3384</v>
      </c>
      <c r="ADJ2" s="209" t="s">
        <v>3234</v>
      </c>
      <c r="ADK2" s="208" t="s">
        <v>3389</v>
      </c>
      <c r="ADL2" s="209" t="s">
        <v>99</v>
      </c>
      <c r="ADM2" s="208" t="s">
        <v>3394</v>
      </c>
      <c r="ADN2" s="209" t="s">
        <v>3398</v>
      </c>
      <c r="ADO2" s="208" t="s">
        <v>3384</v>
      </c>
      <c r="ADP2" s="208" t="s">
        <v>3401</v>
      </c>
      <c r="ADQ2" s="209" t="s">
        <v>3403</v>
      </c>
      <c r="ADR2" s="209" t="s">
        <v>99</v>
      </c>
      <c r="ADS2" s="209" t="s">
        <v>3234</v>
      </c>
      <c r="ADT2" s="208" t="s">
        <v>3389</v>
      </c>
      <c r="ADU2" s="209" t="s">
        <v>3407</v>
      </c>
      <c r="ADV2" s="209" t="s">
        <v>3410</v>
      </c>
      <c r="ADW2" s="208" t="s">
        <v>2665</v>
      </c>
      <c r="ADX2" s="209" t="s">
        <v>3415</v>
      </c>
      <c r="ADY2" s="208" t="s">
        <v>3418</v>
      </c>
      <c r="ADZ2" s="208" t="s">
        <v>3422</v>
      </c>
      <c r="AEA2" s="209" t="s">
        <v>3424</v>
      </c>
      <c r="AEB2" s="209" t="s">
        <v>3426</v>
      </c>
      <c r="AEC2" s="209" t="s">
        <v>3429</v>
      </c>
      <c r="AED2" s="208" t="s">
        <v>3432</v>
      </c>
      <c r="AEE2" s="209" t="s">
        <v>3434</v>
      </c>
      <c r="AEF2" s="208" t="s">
        <v>3436</v>
      </c>
      <c r="AEG2" s="209" t="s">
        <v>3438</v>
      </c>
      <c r="AEH2" s="209" t="s">
        <v>371</v>
      </c>
      <c r="AEI2" s="208" t="s">
        <v>3440</v>
      </c>
      <c r="AEJ2" s="209" t="s">
        <v>3178</v>
      </c>
      <c r="AEK2" s="209" t="s">
        <v>3445</v>
      </c>
      <c r="AEL2" s="209" t="s">
        <v>3449</v>
      </c>
      <c r="AEM2" s="208" t="s">
        <v>3452</v>
      </c>
      <c r="AEN2" s="210" t="s">
        <v>379</v>
      </c>
      <c r="AEO2" s="211" t="s">
        <v>385</v>
      </c>
      <c r="AEP2" s="210" t="s">
        <v>381</v>
      </c>
      <c r="AEQ2" s="211" t="s">
        <v>382</v>
      </c>
      <c r="AER2" s="210" t="s">
        <v>380</v>
      </c>
      <c r="AES2" s="211" t="s">
        <v>387</v>
      </c>
      <c r="AET2" s="211" t="s">
        <v>3463</v>
      </c>
      <c r="AEU2" s="210" t="s">
        <v>383</v>
      </c>
      <c r="AEV2" s="211" t="s">
        <v>384</v>
      </c>
      <c r="AEW2" s="211" t="s">
        <v>3470</v>
      </c>
      <c r="AEX2" s="211" t="s">
        <v>3472</v>
      </c>
      <c r="AEY2" s="211" t="s">
        <v>3476</v>
      </c>
      <c r="AEZ2" s="211" t="s">
        <v>3481</v>
      </c>
      <c r="AFA2" s="212" t="s">
        <v>3485</v>
      </c>
      <c r="AFB2" s="212" t="s">
        <v>3487</v>
      </c>
      <c r="AFC2" s="212" t="s">
        <v>3492</v>
      </c>
      <c r="AFD2" s="212" t="s">
        <v>3492</v>
      </c>
      <c r="AFE2" s="212" t="s">
        <v>3492</v>
      </c>
      <c r="AFF2" s="213" t="s">
        <v>3496</v>
      </c>
      <c r="AFG2" s="212" t="s">
        <v>408</v>
      </c>
      <c r="AFH2" s="214" t="s">
        <v>3502</v>
      </c>
      <c r="AFI2" s="214" t="s">
        <v>3502</v>
      </c>
      <c r="AFJ2" s="214" t="s">
        <v>3502</v>
      </c>
      <c r="AFK2" s="212" t="s">
        <v>3505</v>
      </c>
      <c r="AFL2" s="212" t="s">
        <v>3508</v>
      </c>
      <c r="AFM2" s="213" t="s">
        <v>3511</v>
      </c>
      <c r="AFN2" s="212" t="s">
        <v>3515</v>
      </c>
      <c r="AFO2" s="214" t="s">
        <v>3518</v>
      </c>
      <c r="AFP2" s="214" t="s">
        <v>3520</v>
      </c>
      <c r="AFQ2" s="212" t="s">
        <v>3522</v>
      </c>
      <c r="AFR2" s="213" t="s">
        <v>3525</v>
      </c>
      <c r="AFS2" s="212" t="s">
        <v>3527</v>
      </c>
      <c r="AFT2" s="212" t="s">
        <v>3530</v>
      </c>
      <c r="AFU2" s="212" t="s">
        <v>3534</v>
      </c>
      <c r="AFV2" s="213" t="s">
        <v>334</v>
      </c>
      <c r="AFW2" s="212" t="s">
        <v>3540</v>
      </c>
      <c r="AFX2" s="213" t="s">
        <v>3541</v>
      </c>
      <c r="AFY2" s="213" t="s">
        <v>402</v>
      </c>
      <c r="AFZ2" s="212" t="s">
        <v>3546</v>
      </c>
      <c r="AGA2" s="212" t="s">
        <v>3549</v>
      </c>
      <c r="AGB2" s="212" t="s">
        <v>3549</v>
      </c>
      <c r="AGC2" s="212" t="s">
        <v>3549</v>
      </c>
      <c r="AGD2" s="212" t="s">
        <v>417</v>
      </c>
      <c r="AGE2" s="212" t="s">
        <v>417</v>
      </c>
      <c r="AGF2" s="212" t="s">
        <v>417</v>
      </c>
      <c r="AGG2" s="212" t="s">
        <v>417</v>
      </c>
      <c r="AGH2" s="212" t="s">
        <v>417</v>
      </c>
      <c r="AGI2" s="212" t="s">
        <v>3557</v>
      </c>
      <c r="AGJ2" s="212" t="s">
        <v>390</v>
      </c>
      <c r="AGK2" s="212" t="s">
        <v>3562</v>
      </c>
      <c r="AGL2" s="212" t="s">
        <v>3565</v>
      </c>
      <c r="AGM2" s="212" t="s">
        <v>391</v>
      </c>
      <c r="AGN2" s="212" t="s">
        <v>391</v>
      </c>
      <c r="AGO2" s="212" t="s">
        <v>391</v>
      </c>
      <c r="AGP2" s="212" t="s">
        <v>391</v>
      </c>
      <c r="AGQ2" s="212" t="s">
        <v>393</v>
      </c>
      <c r="AGR2" s="212" t="s">
        <v>399</v>
      </c>
      <c r="AGS2" s="212" t="s">
        <v>446</v>
      </c>
      <c r="AGT2" s="212" t="s">
        <v>107</v>
      </c>
      <c r="AGU2" s="212" t="s">
        <v>107</v>
      </c>
      <c r="AGV2" s="212" t="s">
        <v>107</v>
      </c>
      <c r="AGW2" s="212" t="s">
        <v>397</v>
      </c>
      <c r="AGX2" s="212" t="s">
        <v>389</v>
      </c>
      <c r="AGY2" s="212" t="s">
        <v>3591</v>
      </c>
      <c r="AGZ2" s="212" t="s">
        <v>3596</v>
      </c>
      <c r="AHA2" s="212" t="s">
        <v>3600</v>
      </c>
      <c r="AHB2" s="212" t="s">
        <v>3600</v>
      </c>
      <c r="AHC2" s="212" t="s">
        <v>3600</v>
      </c>
      <c r="AHD2" s="212" t="s">
        <v>3604</v>
      </c>
      <c r="AHE2" s="215" t="s">
        <v>3608</v>
      </c>
      <c r="AHF2" s="215" t="s">
        <v>3611</v>
      </c>
      <c r="AHG2" s="216" t="s">
        <v>459</v>
      </c>
      <c r="AHH2" s="217" t="s">
        <v>460</v>
      </c>
      <c r="AHI2" s="217" t="s">
        <v>461</v>
      </c>
      <c r="AHJ2" s="215" t="s">
        <v>458</v>
      </c>
      <c r="AHK2" s="215" t="s">
        <v>3627</v>
      </c>
      <c r="AHL2" s="217" t="s">
        <v>447</v>
      </c>
      <c r="AHM2" s="216" t="s">
        <v>3635</v>
      </c>
      <c r="AHN2" s="216" t="s">
        <v>3639</v>
      </c>
      <c r="AHO2" s="215" t="s">
        <v>449</v>
      </c>
      <c r="AHP2" s="218" t="s">
        <v>467</v>
      </c>
      <c r="AHQ2" s="216" t="s">
        <v>451</v>
      </c>
      <c r="AHR2" s="218" t="s">
        <v>456</v>
      </c>
      <c r="AHS2" s="218" t="s">
        <v>3650</v>
      </c>
      <c r="AHT2" s="215" t="s">
        <v>464</v>
      </c>
      <c r="AHU2" s="215" t="s">
        <v>465</v>
      </c>
      <c r="AHV2" s="217" t="s">
        <v>452</v>
      </c>
      <c r="AHW2" s="217" t="s">
        <v>469</v>
      </c>
      <c r="AHX2" s="217" t="s">
        <v>453</v>
      </c>
      <c r="AHY2" s="217" t="s">
        <v>455</v>
      </c>
      <c r="AHZ2" s="215" t="s">
        <v>3665</v>
      </c>
      <c r="AIA2" s="215" t="s">
        <v>472</v>
      </c>
      <c r="AIB2" s="218" t="s">
        <v>462</v>
      </c>
      <c r="AIC2" s="218" t="s">
        <v>463</v>
      </c>
      <c r="AID2" s="215" t="s">
        <v>3675</v>
      </c>
      <c r="AIE2" s="218" t="s">
        <v>471</v>
      </c>
      <c r="AIF2" s="215" t="s">
        <v>3678</v>
      </c>
      <c r="AIG2" s="219" t="s">
        <v>109</v>
      </c>
    </row>
    <row r="3" spans="1:917" ht="12.75" hidden="1">
      <c r="A3" s="198" t="s">
        <v>473</v>
      </c>
      <c r="B3" s="198" t="s">
        <v>474</v>
      </c>
      <c r="C3" s="198" t="s">
        <v>475</v>
      </c>
      <c r="D3" s="198" t="s">
        <v>541</v>
      </c>
      <c r="E3" s="198" t="s">
        <v>477</v>
      </c>
      <c r="F3" s="198" t="s">
        <v>478</v>
      </c>
      <c r="G3" s="198" t="s">
        <v>542</v>
      </c>
      <c r="H3" s="198" t="s">
        <v>476</v>
      </c>
      <c r="I3" s="198" t="s">
        <v>19</v>
      </c>
      <c r="J3" s="198" t="s">
        <v>543</v>
      </c>
      <c r="K3" s="198" t="s">
        <v>511</v>
      </c>
      <c r="L3" s="198" t="s">
        <v>1211</v>
      </c>
      <c r="M3" s="199" t="s">
        <v>486</v>
      </c>
      <c r="N3" s="200" t="s">
        <v>22</v>
      </c>
      <c r="O3" s="198" t="s">
        <v>153</v>
      </c>
      <c r="P3" s="198" t="s">
        <v>1227</v>
      </c>
      <c r="Q3" s="198" t="s">
        <v>544</v>
      </c>
      <c r="R3" s="198" t="s">
        <v>551</v>
      </c>
      <c r="S3" s="198" t="s">
        <v>1237</v>
      </c>
      <c r="T3" s="198" t="s">
        <v>1242</v>
      </c>
      <c r="U3" s="198" t="s">
        <v>552</v>
      </c>
      <c r="V3" s="198" t="s">
        <v>1249</v>
      </c>
      <c r="W3" s="198" t="s">
        <v>487</v>
      </c>
      <c r="X3" s="198" t="s">
        <v>527</v>
      </c>
      <c r="Y3" s="198" t="s">
        <v>528</v>
      </c>
      <c r="Z3" s="198" t="s">
        <v>529</v>
      </c>
      <c r="AA3" s="198" t="s">
        <v>530</v>
      </c>
      <c r="AB3" s="198" t="s">
        <v>531</v>
      </c>
      <c r="AC3" s="198" t="s">
        <v>532</v>
      </c>
      <c r="AD3" s="198" t="s">
        <v>533</v>
      </c>
      <c r="AE3" s="198" t="s">
        <v>534</v>
      </c>
      <c r="AF3" s="198" t="s">
        <v>535</v>
      </c>
      <c r="AG3" s="201" t="s">
        <v>538</v>
      </c>
      <c r="AH3" s="201" t="s">
        <v>539</v>
      </c>
      <c r="AI3" s="201" t="s">
        <v>540</v>
      </c>
      <c r="AJ3" s="201" t="s">
        <v>537</v>
      </c>
      <c r="AK3" s="202" t="s">
        <v>611</v>
      </c>
      <c r="AL3" s="202" t="s">
        <v>572</v>
      </c>
      <c r="AM3" s="202" t="s">
        <v>573</v>
      </c>
      <c r="AN3" s="202" t="s">
        <v>574</v>
      </c>
      <c r="AO3" s="202" t="s">
        <v>575</v>
      </c>
      <c r="AP3" s="202" t="s">
        <v>576</v>
      </c>
      <c r="AQ3" s="202" t="s">
        <v>6180</v>
      </c>
      <c r="AR3" s="202" t="s">
        <v>6152</v>
      </c>
      <c r="AS3" s="202" t="s">
        <v>6174</v>
      </c>
      <c r="AT3" s="202" t="s">
        <v>6172</v>
      </c>
      <c r="AU3" s="202" t="s">
        <v>6153</v>
      </c>
      <c r="AV3" s="202" t="s">
        <v>596</v>
      </c>
      <c r="AW3" s="203" t="s">
        <v>1286</v>
      </c>
      <c r="AX3" s="202" t="s">
        <v>1291</v>
      </c>
      <c r="AY3" s="203" t="s">
        <v>629</v>
      </c>
      <c r="AZ3" s="202" t="s">
        <v>1297</v>
      </c>
      <c r="BA3" s="202" t="s">
        <v>1302</v>
      </c>
      <c r="BB3" s="202" t="s">
        <v>1307</v>
      </c>
      <c r="BC3" s="202" t="s">
        <v>3711</v>
      </c>
      <c r="BD3" s="202" t="s">
        <v>6157</v>
      </c>
      <c r="BE3" s="202" t="s">
        <v>6156</v>
      </c>
      <c r="BF3" s="202" t="s">
        <v>6182</v>
      </c>
      <c r="BG3" s="202" t="s">
        <v>6165</v>
      </c>
      <c r="BH3" s="202" t="s">
        <v>570</v>
      </c>
      <c r="BI3" s="202" t="s">
        <v>1318</v>
      </c>
      <c r="BJ3" s="202" t="s">
        <v>1323</v>
      </c>
      <c r="BK3" s="203" t="s">
        <v>1326</v>
      </c>
      <c r="BL3" s="204" t="s">
        <v>1330</v>
      </c>
      <c r="BM3" s="202" t="s">
        <v>686</v>
      </c>
      <c r="BN3" s="202" t="s">
        <v>1337</v>
      </c>
      <c r="BO3" s="202" t="s">
        <v>1340</v>
      </c>
      <c r="BP3" s="204" t="s">
        <v>1343</v>
      </c>
      <c r="BQ3" s="202" t="s">
        <v>1347</v>
      </c>
      <c r="BR3" s="202" t="s">
        <v>1352</v>
      </c>
      <c r="BS3" s="202" t="s">
        <v>1356</v>
      </c>
      <c r="BT3" s="202" t="s">
        <v>1361</v>
      </c>
      <c r="BU3" s="202" t="s">
        <v>1366</v>
      </c>
      <c r="BV3" s="202" t="s">
        <v>518</v>
      </c>
      <c r="BW3" s="202" t="s">
        <v>1374</v>
      </c>
      <c r="BX3" s="202" t="s">
        <v>1376</v>
      </c>
      <c r="BY3" s="202" t="s">
        <v>1379</v>
      </c>
      <c r="BZ3" s="202" t="s">
        <v>1381</v>
      </c>
      <c r="CA3" s="204" t="s">
        <v>1386</v>
      </c>
      <c r="CB3" s="202" t="s">
        <v>1390</v>
      </c>
      <c r="CC3" s="202" t="s">
        <v>1392</v>
      </c>
      <c r="CD3" s="202" t="s">
        <v>1396</v>
      </c>
      <c r="CE3" s="202" t="s">
        <v>1401</v>
      </c>
      <c r="CF3" s="202" t="s">
        <v>618</v>
      </c>
      <c r="CG3" s="202" t="s">
        <v>1409</v>
      </c>
      <c r="CH3" s="202" t="s">
        <v>1412</v>
      </c>
      <c r="CI3" s="202" t="s">
        <v>1417</v>
      </c>
      <c r="CJ3" s="202" t="s">
        <v>1419</v>
      </c>
      <c r="CK3" s="202" t="s">
        <v>1422</v>
      </c>
      <c r="CL3" s="202" t="s">
        <v>1424</v>
      </c>
      <c r="CM3" s="202" t="s">
        <v>1426</v>
      </c>
      <c r="CN3" s="202" t="s">
        <v>609</v>
      </c>
      <c r="CO3" s="202" t="s">
        <v>613</v>
      </c>
      <c r="CP3" s="202" t="s">
        <v>614</v>
      </c>
      <c r="CQ3" s="202" t="s">
        <v>615</v>
      </c>
      <c r="CR3" s="202" t="s">
        <v>616</v>
      </c>
      <c r="CS3" s="202" t="s">
        <v>617</v>
      </c>
      <c r="CT3" s="202" t="s">
        <v>1436</v>
      </c>
      <c r="CU3" s="202" t="s">
        <v>1439</v>
      </c>
      <c r="CV3" s="202" t="s">
        <v>1443</v>
      </c>
      <c r="CW3" s="204" t="s">
        <v>1447</v>
      </c>
      <c r="CX3" s="204" t="s">
        <v>1451</v>
      </c>
      <c r="CY3" s="202" t="s">
        <v>3707</v>
      </c>
      <c r="CZ3" s="202" t="s">
        <v>6164</v>
      </c>
      <c r="DA3" s="202" t="s">
        <v>6148</v>
      </c>
      <c r="DB3" s="202" t="s">
        <v>6161</v>
      </c>
      <c r="DC3" s="202" t="s">
        <v>6176</v>
      </c>
      <c r="DD3" s="202" t="s">
        <v>1459</v>
      </c>
      <c r="DE3" s="202" t="s">
        <v>1460</v>
      </c>
      <c r="DF3" s="204" t="s">
        <v>1461</v>
      </c>
      <c r="DG3" s="202" t="s">
        <v>1465</v>
      </c>
      <c r="DH3" s="202" t="s">
        <v>1469</v>
      </c>
      <c r="DI3" s="202" t="s">
        <v>1472</v>
      </c>
      <c r="DJ3" s="204" t="s">
        <v>1474</v>
      </c>
      <c r="DK3" s="202" t="s">
        <v>1477</v>
      </c>
      <c r="DL3" s="204" t="s">
        <v>1479</v>
      </c>
      <c r="DM3" s="202" t="s">
        <v>1482</v>
      </c>
      <c r="DN3" s="204" t="s">
        <v>1485</v>
      </c>
      <c r="DO3" s="202" t="s">
        <v>654</v>
      </c>
      <c r="DP3" s="204" t="s">
        <v>1491</v>
      </c>
      <c r="DQ3" s="204" t="s">
        <v>1495</v>
      </c>
      <c r="DR3" s="202" t="s">
        <v>1499</v>
      </c>
      <c r="DS3" s="204" t="s">
        <v>612</v>
      </c>
      <c r="DT3" s="202" t="s">
        <v>696</v>
      </c>
      <c r="DU3" s="202" t="s">
        <v>626</v>
      </c>
      <c r="DV3" s="202" t="s">
        <v>3713</v>
      </c>
      <c r="DW3" s="202" t="s">
        <v>6168</v>
      </c>
      <c r="DX3" s="202" t="s">
        <v>6155</v>
      </c>
      <c r="DY3" s="202" t="s">
        <v>6178</v>
      </c>
      <c r="DZ3" s="202" t="s">
        <v>6158</v>
      </c>
      <c r="EA3" s="204" t="s">
        <v>1518</v>
      </c>
      <c r="EB3" s="202" t="s">
        <v>1523</v>
      </c>
      <c r="EC3" s="204" t="s">
        <v>1526</v>
      </c>
      <c r="ED3" s="204" t="s">
        <v>1530</v>
      </c>
      <c r="EE3" s="202" t="s">
        <v>1535</v>
      </c>
      <c r="EF3" s="204" t="s">
        <v>1539</v>
      </c>
      <c r="EG3" s="202" t="s">
        <v>1543</v>
      </c>
      <c r="EH3" s="202" t="s">
        <v>1546</v>
      </c>
      <c r="EI3" s="204" t="s">
        <v>1550</v>
      </c>
      <c r="EJ3" s="202" t="s">
        <v>1555</v>
      </c>
      <c r="EK3" s="202" t="s">
        <v>1560</v>
      </c>
      <c r="EL3" s="204" t="s">
        <v>1565</v>
      </c>
      <c r="EM3" s="202" t="s">
        <v>1569</v>
      </c>
      <c r="EN3" s="204" t="s">
        <v>1571</v>
      </c>
      <c r="EO3" s="204" t="s">
        <v>1574</v>
      </c>
      <c r="EP3" s="202" t="s">
        <v>1577</v>
      </c>
      <c r="EQ3" s="204" t="s">
        <v>1581</v>
      </c>
      <c r="ER3" s="202" t="s">
        <v>1585</v>
      </c>
      <c r="ES3" s="202" t="s">
        <v>1588</v>
      </c>
      <c r="ET3" s="202" t="s">
        <v>684</v>
      </c>
      <c r="EU3" s="202" t="s">
        <v>1594</v>
      </c>
      <c r="EV3" s="202" t="s">
        <v>608</v>
      </c>
      <c r="EW3" s="204" t="s">
        <v>1601</v>
      </c>
      <c r="EX3" s="202" t="s">
        <v>1606</v>
      </c>
      <c r="EY3" s="204" t="s">
        <v>1608</v>
      </c>
      <c r="EZ3" s="202" t="s">
        <v>1613</v>
      </c>
      <c r="FA3" s="204" t="s">
        <v>1618</v>
      </c>
      <c r="FB3" s="202" t="s">
        <v>1622</v>
      </c>
      <c r="FC3" s="204" t="s">
        <v>1626</v>
      </c>
      <c r="FD3" s="202" t="s">
        <v>1630</v>
      </c>
      <c r="FE3" s="204" t="s">
        <v>1635</v>
      </c>
      <c r="FF3" s="202" t="s">
        <v>1639</v>
      </c>
      <c r="FG3" s="204" t="s">
        <v>1643</v>
      </c>
      <c r="FH3" s="202" t="s">
        <v>1646</v>
      </c>
      <c r="FI3" s="204" t="s">
        <v>1649</v>
      </c>
      <c r="FJ3" s="202" t="s">
        <v>1654</v>
      </c>
      <c r="FK3" s="204" t="s">
        <v>1658</v>
      </c>
      <c r="FL3" s="202" t="s">
        <v>1663</v>
      </c>
      <c r="FM3" s="203" t="s">
        <v>1667</v>
      </c>
      <c r="FN3" s="203" t="s">
        <v>1670</v>
      </c>
      <c r="FO3" s="203" t="s">
        <v>1675</v>
      </c>
      <c r="FP3" s="204" t="s">
        <v>1678</v>
      </c>
      <c r="FQ3" s="202" t="s">
        <v>1682</v>
      </c>
      <c r="FR3" s="204" t="s">
        <v>1685</v>
      </c>
      <c r="FS3" s="204" t="s">
        <v>1689</v>
      </c>
      <c r="FT3" s="202" t="s">
        <v>1692</v>
      </c>
      <c r="FU3" s="204" t="s">
        <v>1695</v>
      </c>
      <c r="FV3" s="202" t="s">
        <v>1699</v>
      </c>
      <c r="FW3" s="202" t="s">
        <v>1702</v>
      </c>
      <c r="FX3" s="204" t="s">
        <v>1705</v>
      </c>
      <c r="FY3" s="202" t="s">
        <v>1708</v>
      </c>
      <c r="FZ3" s="202" t="s">
        <v>1710</v>
      </c>
      <c r="GA3" s="204" t="s">
        <v>1713</v>
      </c>
      <c r="GB3" s="202" t="s">
        <v>1717</v>
      </c>
      <c r="GC3" s="202" t="s">
        <v>1720</v>
      </c>
      <c r="GD3" s="202" t="s">
        <v>1725</v>
      </c>
      <c r="GE3" s="202" t="s">
        <v>1729</v>
      </c>
      <c r="GF3" s="202" t="s">
        <v>513</v>
      </c>
      <c r="GG3" s="202" t="s">
        <v>514</v>
      </c>
      <c r="GH3" s="202" t="s">
        <v>515</v>
      </c>
      <c r="GI3" s="202" t="s">
        <v>516</v>
      </c>
      <c r="GJ3" s="202" t="s">
        <v>517</v>
      </c>
      <c r="GK3" s="202" t="s">
        <v>581</v>
      </c>
      <c r="GL3" s="202" t="s">
        <v>582</v>
      </c>
      <c r="GM3" s="202" t="s">
        <v>583</v>
      </c>
      <c r="GN3" s="202" t="s">
        <v>584</v>
      </c>
      <c r="GO3" s="202" t="s">
        <v>585</v>
      </c>
      <c r="GP3" s="202" t="s">
        <v>586</v>
      </c>
      <c r="GQ3" s="202" t="s">
        <v>587</v>
      </c>
      <c r="GR3" s="202" t="s">
        <v>588</v>
      </c>
      <c r="GS3" s="202" t="s">
        <v>589</v>
      </c>
      <c r="GT3" s="202" t="s">
        <v>590</v>
      </c>
      <c r="GU3" s="202" t="s">
        <v>591</v>
      </c>
      <c r="GV3" s="202" t="s">
        <v>592</v>
      </c>
      <c r="GW3" s="202" t="s">
        <v>593</v>
      </c>
      <c r="GX3" s="202" t="s">
        <v>594</v>
      </c>
      <c r="GY3" s="202" t="s">
        <v>595</v>
      </c>
      <c r="GZ3" s="202" t="s">
        <v>669</v>
      </c>
      <c r="HA3" s="202" t="s">
        <v>670</v>
      </c>
      <c r="HB3" s="202" t="s">
        <v>671</v>
      </c>
      <c r="HC3" s="202" t="s">
        <v>672</v>
      </c>
      <c r="HD3" s="202" t="s">
        <v>673</v>
      </c>
      <c r="HE3" s="202" t="s">
        <v>1752</v>
      </c>
      <c r="HF3" s="202" t="s">
        <v>1755</v>
      </c>
      <c r="HG3" s="202" t="s">
        <v>621</v>
      </c>
      <c r="HH3" s="204" t="s">
        <v>1763</v>
      </c>
      <c r="HI3" s="202" t="s">
        <v>1768</v>
      </c>
      <c r="HJ3" s="202" t="s">
        <v>641</v>
      </c>
      <c r="HK3" s="203" t="s">
        <v>1775</v>
      </c>
      <c r="HL3" s="204" t="s">
        <v>1780</v>
      </c>
      <c r="HM3" s="202" t="s">
        <v>1784</v>
      </c>
      <c r="HN3" s="202" t="s">
        <v>526</v>
      </c>
      <c r="HO3" s="204" t="s">
        <v>1792</v>
      </c>
      <c r="HP3" s="202" t="s">
        <v>1795</v>
      </c>
      <c r="HQ3" s="202" t="s">
        <v>1797</v>
      </c>
      <c r="HR3" s="204" t="s">
        <v>1801</v>
      </c>
      <c r="HS3" s="202" t="s">
        <v>1803</v>
      </c>
      <c r="HT3" s="204" t="s">
        <v>1806</v>
      </c>
      <c r="HU3" s="202" t="s">
        <v>1810</v>
      </c>
      <c r="HV3" s="204" t="s">
        <v>1813</v>
      </c>
      <c r="HW3" s="202" t="s">
        <v>1818</v>
      </c>
      <c r="HX3" s="204" t="s">
        <v>1821</v>
      </c>
      <c r="HY3" s="202" t="s">
        <v>1823</v>
      </c>
      <c r="HZ3" s="202" t="s">
        <v>1825</v>
      </c>
      <c r="IA3" s="202" t="s">
        <v>1829</v>
      </c>
      <c r="IB3" s="202" t="s">
        <v>1832</v>
      </c>
      <c r="IC3" s="202" t="s">
        <v>1837</v>
      </c>
      <c r="ID3" s="204" t="s">
        <v>1840</v>
      </c>
      <c r="IE3" s="202" t="s">
        <v>1843</v>
      </c>
      <c r="IF3" s="204" t="s">
        <v>1848</v>
      </c>
      <c r="IG3" s="202" t="s">
        <v>525</v>
      </c>
      <c r="IH3" s="202" t="s">
        <v>1853</v>
      </c>
      <c r="II3" s="202" t="s">
        <v>6154</v>
      </c>
      <c r="IJ3" s="202" t="s">
        <v>6186</v>
      </c>
      <c r="IK3" s="202" t="s">
        <v>568</v>
      </c>
      <c r="IL3" s="202" t="s">
        <v>1861</v>
      </c>
      <c r="IM3" s="202" t="s">
        <v>1866</v>
      </c>
      <c r="IN3" s="202" t="s">
        <v>1871</v>
      </c>
      <c r="IO3" s="202" t="s">
        <v>1875</v>
      </c>
      <c r="IP3" s="202" t="s">
        <v>1880</v>
      </c>
      <c r="IQ3" s="202" t="s">
        <v>1885</v>
      </c>
      <c r="IR3" s="204" t="s">
        <v>1888</v>
      </c>
      <c r="IS3" s="202" t="s">
        <v>1892</v>
      </c>
      <c r="IT3" s="202" t="s">
        <v>493</v>
      </c>
      <c r="IU3" s="202" t="s">
        <v>1897</v>
      </c>
      <c r="IV3" s="202" t="s">
        <v>1899</v>
      </c>
      <c r="IW3" s="202" t="s">
        <v>1902</v>
      </c>
      <c r="IX3" s="202" t="s">
        <v>1905</v>
      </c>
      <c r="IY3" s="204" t="s">
        <v>1907</v>
      </c>
      <c r="IZ3" s="202" t="s">
        <v>1909</v>
      </c>
      <c r="JA3" s="204" t="s">
        <v>1911</v>
      </c>
      <c r="JB3" s="202" t="s">
        <v>1914</v>
      </c>
      <c r="JC3" s="204" t="s">
        <v>1916</v>
      </c>
      <c r="JD3" s="202" t="s">
        <v>1918</v>
      </c>
      <c r="JE3" s="204" t="s">
        <v>1920</v>
      </c>
      <c r="JF3" s="202" t="s">
        <v>1924</v>
      </c>
      <c r="JG3" s="204" t="s">
        <v>1926</v>
      </c>
      <c r="JH3" s="202" t="s">
        <v>1929</v>
      </c>
      <c r="JI3" s="202" t="s">
        <v>1931</v>
      </c>
      <c r="JJ3" s="202" t="s">
        <v>1934</v>
      </c>
      <c r="JK3" s="204" t="s">
        <v>1936</v>
      </c>
      <c r="JL3" s="202" t="s">
        <v>1939</v>
      </c>
      <c r="JM3" s="202" t="s">
        <v>1941</v>
      </c>
      <c r="JN3" s="202" t="s">
        <v>1944</v>
      </c>
      <c r="JO3" s="204" t="s">
        <v>1946</v>
      </c>
      <c r="JP3" s="202" t="s">
        <v>1949</v>
      </c>
      <c r="JQ3" s="202" t="s">
        <v>1951</v>
      </c>
      <c r="JR3" s="202" t="s">
        <v>1953</v>
      </c>
      <c r="JS3" s="204" t="s">
        <v>1956</v>
      </c>
      <c r="JT3" s="202" t="s">
        <v>1959</v>
      </c>
      <c r="JU3" s="202" t="s">
        <v>655</v>
      </c>
      <c r="JV3" s="202" t="s">
        <v>1963</v>
      </c>
      <c r="JW3" s="204" t="s">
        <v>1966</v>
      </c>
      <c r="JX3" s="202" t="s">
        <v>1969</v>
      </c>
      <c r="JY3" s="202" t="s">
        <v>1971</v>
      </c>
      <c r="JZ3" s="204" t="s">
        <v>1972</v>
      </c>
      <c r="KA3" s="202" t="s">
        <v>1975</v>
      </c>
      <c r="KB3" s="204" t="s">
        <v>1979</v>
      </c>
      <c r="KC3" s="202" t="s">
        <v>698</v>
      </c>
      <c r="KD3" s="202" t="s">
        <v>685</v>
      </c>
      <c r="KE3" s="202" t="s">
        <v>1990</v>
      </c>
      <c r="KF3" s="202" t="s">
        <v>1993</v>
      </c>
      <c r="KG3" s="202" t="s">
        <v>1995</v>
      </c>
      <c r="KH3" s="204" t="s">
        <v>1999</v>
      </c>
      <c r="KI3" s="204" t="s">
        <v>2002</v>
      </c>
      <c r="KJ3" s="204" t="s">
        <v>2005</v>
      </c>
      <c r="KK3" s="202" t="s">
        <v>2009</v>
      </c>
      <c r="KL3" s="202" t="s">
        <v>2011</v>
      </c>
      <c r="KM3" s="202" t="s">
        <v>2015</v>
      </c>
      <c r="KN3" s="202" t="s">
        <v>2019</v>
      </c>
      <c r="KO3" s="202" t="s">
        <v>2023</v>
      </c>
      <c r="KP3" s="202" t="s">
        <v>20</v>
      </c>
      <c r="KQ3" s="202" t="s">
        <v>2031</v>
      </c>
      <c r="KR3" s="202" t="s">
        <v>2034</v>
      </c>
      <c r="KS3" s="204" t="s">
        <v>2039</v>
      </c>
      <c r="KT3" s="202" t="s">
        <v>2042</v>
      </c>
      <c r="KU3" s="202" t="s">
        <v>2045</v>
      </c>
      <c r="KV3" s="202" t="s">
        <v>2047</v>
      </c>
      <c r="KW3" s="202" t="s">
        <v>2052</v>
      </c>
      <c r="KX3" s="203" t="s">
        <v>2056</v>
      </c>
      <c r="KY3" s="203" t="s">
        <v>2060</v>
      </c>
      <c r="KZ3" s="204" t="s">
        <v>2063</v>
      </c>
      <c r="LA3" s="202" t="s">
        <v>3714</v>
      </c>
      <c r="LB3" s="202" t="s">
        <v>6181</v>
      </c>
      <c r="LC3" s="202" t="s">
        <v>6167</v>
      </c>
      <c r="LD3" s="202" t="s">
        <v>2072</v>
      </c>
      <c r="LE3" s="204" t="s">
        <v>2075</v>
      </c>
      <c r="LF3" s="202" t="s">
        <v>2079</v>
      </c>
      <c r="LG3" s="202" t="s">
        <v>3715</v>
      </c>
      <c r="LH3" s="202" t="s">
        <v>6183</v>
      </c>
      <c r="LI3" s="202" t="s">
        <v>6166</v>
      </c>
      <c r="LJ3" s="202" t="s">
        <v>6169</v>
      </c>
      <c r="LK3" s="202" t="s">
        <v>2088</v>
      </c>
      <c r="LL3" s="204" t="s">
        <v>2093</v>
      </c>
      <c r="LM3" s="202" t="s">
        <v>2097</v>
      </c>
      <c r="LN3" s="202" t="s">
        <v>580</v>
      </c>
      <c r="LO3" s="204" t="s">
        <v>2104</v>
      </c>
      <c r="LP3" s="202" t="s">
        <v>2107</v>
      </c>
      <c r="LQ3" s="204" t="s">
        <v>2110</v>
      </c>
      <c r="LR3" s="202" t="s">
        <v>2113</v>
      </c>
      <c r="LS3" s="204" t="s">
        <v>2118</v>
      </c>
      <c r="LT3" s="202" t="s">
        <v>2122</v>
      </c>
      <c r="LU3" s="204" t="s">
        <v>2125</v>
      </c>
      <c r="LV3" s="202" t="s">
        <v>2127</v>
      </c>
      <c r="LW3" s="204" t="s">
        <v>2129</v>
      </c>
      <c r="LX3" s="202" t="s">
        <v>2133</v>
      </c>
      <c r="LY3" s="202" t="s">
        <v>628</v>
      </c>
      <c r="LZ3" s="204" t="s">
        <v>2140</v>
      </c>
      <c r="MA3" s="202" t="s">
        <v>2142</v>
      </c>
      <c r="MB3" s="202" t="s">
        <v>2145</v>
      </c>
      <c r="MC3" s="202" t="s">
        <v>2149</v>
      </c>
      <c r="MD3" s="202" t="s">
        <v>2153</v>
      </c>
      <c r="ME3" s="202" t="s">
        <v>2157</v>
      </c>
      <c r="MF3" s="204" t="s">
        <v>2160</v>
      </c>
      <c r="MG3" s="202" t="s">
        <v>2163</v>
      </c>
      <c r="MH3" s="204" t="s">
        <v>2166</v>
      </c>
      <c r="MI3" s="202" t="s">
        <v>2171</v>
      </c>
      <c r="MJ3" s="202" t="s">
        <v>2174</v>
      </c>
      <c r="MK3" s="204" t="s">
        <v>2176</v>
      </c>
      <c r="ML3" s="202" t="s">
        <v>2179</v>
      </c>
      <c r="MM3" s="203" t="s">
        <v>2182</v>
      </c>
      <c r="MN3" s="204" t="s">
        <v>2185</v>
      </c>
      <c r="MO3" s="202" t="s">
        <v>2189</v>
      </c>
      <c r="MP3" s="202" t="s">
        <v>2194</v>
      </c>
      <c r="MQ3" s="202" t="s">
        <v>2198</v>
      </c>
      <c r="MR3" s="204" t="s">
        <v>2203</v>
      </c>
      <c r="MS3" s="204" t="s">
        <v>2208</v>
      </c>
      <c r="MT3" s="202" t="s">
        <v>2212</v>
      </c>
      <c r="MU3" s="203" t="s">
        <v>601</v>
      </c>
      <c r="MV3" s="205" t="s">
        <v>2219</v>
      </c>
      <c r="MW3" s="205" t="s">
        <v>2221</v>
      </c>
      <c r="MX3" s="206" t="s">
        <v>2225</v>
      </c>
      <c r="MY3" s="205" t="s">
        <v>2228</v>
      </c>
      <c r="MZ3" s="205" t="s">
        <v>2229</v>
      </c>
      <c r="NA3" s="205" t="s">
        <v>2233</v>
      </c>
      <c r="NB3" s="205" t="s">
        <v>2237</v>
      </c>
      <c r="NC3" s="205" t="s">
        <v>2241</v>
      </c>
      <c r="ND3" s="205" t="s">
        <v>2245</v>
      </c>
      <c r="NE3" s="205" t="s">
        <v>2249</v>
      </c>
      <c r="NF3" s="205" t="s">
        <v>2251</v>
      </c>
      <c r="NG3" s="205" t="s">
        <v>2254</v>
      </c>
      <c r="NH3" s="205" t="s">
        <v>2258</v>
      </c>
      <c r="NI3" s="205" t="s">
        <v>2261</v>
      </c>
      <c r="NJ3" s="205" t="s">
        <v>2265</v>
      </c>
      <c r="NK3" s="205" t="s">
        <v>2266</v>
      </c>
      <c r="NL3" s="205" t="s">
        <v>2268</v>
      </c>
      <c r="NM3" s="205" t="s">
        <v>2273</v>
      </c>
      <c r="NN3" s="205" t="s">
        <v>711</v>
      </c>
      <c r="NO3" s="205" t="s">
        <v>3708</v>
      </c>
      <c r="NP3" s="205" t="s">
        <v>6170</v>
      </c>
      <c r="NQ3" s="205" t="s">
        <v>2282</v>
      </c>
      <c r="NR3" s="205" t="s">
        <v>2285</v>
      </c>
      <c r="NS3" s="205" t="s">
        <v>2287</v>
      </c>
      <c r="NT3" s="205" t="s">
        <v>2291</v>
      </c>
      <c r="NU3" s="205" t="s">
        <v>2295</v>
      </c>
      <c r="NV3" s="205" t="s">
        <v>2299</v>
      </c>
      <c r="NW3" s="205" t="s">
        <v>2302</v>
      </c>
      <c r="NX3" s="205" t="s">
        <v>2305</v>
      </c>
      <c r="NY3" s="205" t="s">
        <v>2307</v>
      </c>
      <c r="NZ3" s="205" t="s">
        <v>2311</v>
      </c>
      <c r="OA3" s="205" t="s">
        <v>2313</v>
      </c>
      <c r="OB3" s="205" t="s">
        <v>2315</v>
      </c>
      <c r="OC3" s="205" t="s">
        <v>2318</v>
      </c>
      <c r="OD3" s="206" t="s">
        <v>2321</v>
      </c>
      <c r="OE3" s="205" t="s">
        <v>2325</v>
      </c>
      <c r="OF3" s="205" t="s">
        <v>2328</v>
      </c>
      <c r="OG3" s="205" t="s">
        <v>2332</v>
      </c>
      <c r="OH3" s="205" t="s">
        <v>2334</v>
      </c>
      <c r="OI3" s="206" t="s">
        <v>2337</v>
      </c>
      <c r="OJ3" s="205" t="s">
        <v>2339</v>
      </c>
      <c r="OK3" s="205" t="s">
        <v>2341</v>
      </c>
      <c r="OL3" s="205" t="s">
        <v>2345</v>
      </c>
      <c r="OM3" s="205" t="s">
        <v>2348</v>
      </c>
      <c r="ON3" s="206" t="s">
        <v>2351</v>
      </c>
      <c r="OO3" s="205" t="s">
        <v>2353</v>
      </c>
      <c r="OP3" s="206" t="s">
        <v>2356</v>
      </c>
      <c r="OQ3" s="206" t="s">
        <v>2359</v>
      </c>
      <c r="OR3" s="205" t="s">
        <v>2362</v>
      </c>
      <c r="OS3" s="206" t="s">
        <v>2364</v>
      </c>
      <c r="OT3" s="206" t="s">
        <v>2368</v>
      </c>
      <c r="OU3" s="205" t="s">
        <v>2371</v>
      </c>
      <c r="OV3" s="206" t="s">
        <v>2373</v>
      </c>
      <c r="OW3" s="206" t="s">
        <v>2377</v>
      </c>
      <c r="OX3" s="206" t="s">
        <v>2379</v>
      </c>
      <c r="OY3" s="205" t="s">
        <v>2383</v>
      </c>
      <c r="OZ3" s="206" t="s">
        <v>2386</v>
      </c>
      <c r="PA3" s="206" t="s">
        <v>2389</v>
      </c>
      <c r="PB3" s="205" t="s">
        <v>2392</v>
      </c>
      <c r="PC3" s="206" t="s">
        <v>2395</v>
      </c>
      <c r="PD3" s="205" t="s">
        <v>2398</v>
      </c>
      <c r="PE3" s="205" t="s">
        <v>2400</v>
      </c>
      <c r="PF3" s="206" t="s">
        <v>2403</v>
      </c>
      <c r="PG3" s="205" t="s">
        <v>2407</v>
      </c>
      <c r="PH3" s="205" t="s">
        <v>2410</v>
      </c>
      <c r="PI3" s="205" t="s">
        <v>2412</v>
      </c>
      <c r="PJ3" s="206" t="s">
        <v>2414</v>
      </c>
      <c r="PK3" s="205" t="s">
        <v>2417</v>
      </c>
      <c r="PL3" s="205" t="s">
        <v>2420</v>
      </c>
      <c r="PM3" s="206" t="s">
        <v>2422</v>
      </c>
      <c r="PN3" s="205" t="s">
        <v>2425</v>
      </c>
      <c r="PO3" s="206" t="s">
        <v>2427</v>
      </c>
      <c r="PP3" s="205" t="s">
        <v>2430</v>
      </c>
      <c r="PQ3" s="205" t="s">
        <v>2432</v>
      </c>
      <c r="PR3" s="206" t="s">
        <v>2434</v>
      </c>
      <c r="PS3" s="206" t="s">
        <v>2437</v>
      </c>
      <c r="PT3" s="206" t="s">
        <v>2440</v>
      </c>
      <c r="PU3" s="205" t="s">
        <v>2443</v>
      </c>
      <c r="PV3" s="205" t="s">
        <v>2445</v>
      </c>
      <c r="PW3" s="205" t="s">
        <v>2448</v>
      </c>
      <c r="PX3" s="205" t="s">
        <v>2452</v>
      </c>
      <c r="PY3" s="205" t="s">
        <v>2454</v>
      </c>
      <c r="PZ3" s="206" t="s">
        <v>2457</v>
      </c>
      <c r="QA3" s="205" t="s">
        <v>2460</v>
      </c>
      <c r="QB3" s="205" t="s">
        <v>2462</v>
      </c>
      <c r="QC3" s="205" t="s">
        <v>2465</v>
      </c>
      <c r="QD3" s="205" t="s">
        <v>2467</v>
      </c>
      <c r="QE3" s="206" t="s">
        <v>2470</v>
      </c>
      <c r="QF3" s="206" t="s">
        <v>2473</v>
      </c>
      <c r="QG3" s="206" t="s">
        <v>2476</v>
      </c>
      <c r="QH3" s="205" t="s">
        <v>2479</v>
      </c>
      <c r="QI3" s="205" t="s">
        <v>2481</v>
      </c>
      <c r="QJ3" s="206" t="s">
        <v>2484</v>
      </c>
      <c r="QK3" s="206" t="s">
        <v>2487</v>
      </c>
      <c r="QL3" s="206" t="s">
        <v>2491</v>
      </c>
      <c r="QM3" s="206" t="s">
        <v>2494</v>
      </c>
      <c r="QN3" s="205" t="s">
        <v>2496</v>
      </c>
      <c r="QO3" s="206" t="s">
        <v>2498</v>
      </c>
      <c r="QP3" s="205" t="s">
        <v>2501</v>
      </c>
      <c r="QQ3" s="205" t="s">
        <v>2504</v>
      </c>
      <c r="QR3" s="206" t="s">
        <v>2506</v>
      </c>
      <c r="QS3" s="206" t="s">
        <v>2509</v>
      </c>
      <c r="QT3" s="206" t="s">
        <v>2512</v>
      </c>
      <c r="QU3" s="206" t="s">
        <v>2515</v>
      </c>
      <c r="QV3" s="205" t="s">
        <v>2518</v>
      </c>
      <c r="QW3" s="206" t="s">
        <v>2520</v>
      </c>
      <c r="QX3" s="205" t="s">
        <v>2522</v>
      </c>
      <c r="QY3" s="205" t="s">
        <v>2524</v>
      </c>
      <c r="QZ3" s="206" t="s">
        <v>2526</v>
      </c>
      <c r="RA3" s="205" t="s">
        <v>2529</v>
      </c>
      <c r="RB3" s="205" t="s">
        <v>2532</v>
      </c>
      <c r="RC3" s="205" t="s">
        <v>2534</v>
      </c>
      <c r="RD3" s="206" t="s">
        <v>2536</v>
      </c>
      <c r="RE3" s="205" t="s">
        <v>2539</v>
      </c>
      <c r="RF3" s="206" t="s">
        <v>2541</v>
      </c>
      <c r="RG3" s="205" t="s">
        <v>2543</v>
      </c>
      <c r="RH3" s="206" t="s">
        <v>2545</v>
      </c>
      <c r="RI3" s="206" t="s">
        <v>2548</v>
      </c>
      <c r="RJ3" s="206" t="s">
        <v>2550</v>
      </c>
      <c r="RK3" s="206" t="s">
        <v>2553</v>
      </c>
      <c r="RL3" s="206" t="s">
        <v>2556</v>
      </c>
      <c r="RM3" s="205" t="s">
        <v>2558</v>
      </c>
      <c r="RN3" s="205" t="s">
        <v>2560</v>
      </c>
      <c r="RO3" s="207" t="s">
        <v>2562</v>
      </c>
      <c r="RP3" s="205" t="s">
        <v>2566</v>
      </c>
      <c r="RQ3" s="205" t="s">
        <v>2569</v>
      </c>
      <c r="RR3" s="205" t="s">
        <v>2571</v>
      </c>
      <c r="RS3" s="205" t="s">
        <v>2573</v>
      </c>
      <c r="RT3" s="205" t="s">
        <v>2575</v>
      </c>
      <c r="RU3" s="205" t="s">
        <v>2579</v>
      </c>
      <c r="RV3" s="206" t="s">
        <v>2581</v>
      </c>
      <c r="RW3" s="206" t="s">
        <v>2583</v>
      </c>
      <c r="RX3" s="206" t="s">
        <v>2586</v>
      </c>
      <c r="RY3" s="206" t="s">
        <v>2590</v>
      </c>
      <c r="RZ3" s="206" t="s">
        <v>2593</v>
      </c>
      <c r="SA3" s="205" t="s">
        <v>2596</v>
      </c>
      <c r="SB3" s="205" t="s">
        <v>2598</v>
      </c>
      <c r="SC3" s="206" t="s">
        <v>2600</v>
      </c>
      <c r="SD3" s="206" t="s">
        <v>2603</v>
      </c>
      <c r="SE3" s="206" t="s">
        <v>2606</v>
      </c>
      <c r="SF3" s="205" t="s">
        <v>2609</v>
      </c>
      <c r="SG3" s="205" t="s">
        <v>2611</v>
      </c>
      <c r="SH3" s="206" t="s">
        <v>2613</v>
      </c>
      <c r="SI3" s="205" t="s">
        <v>2615</v>
      </c>
      <c r="SJ3" s="206" t="s">
        <v>2618</v>
      </c>
      <c r="SK3" s="205" t="s">
        <v>2621</v>
      </c>
      <c r="SL3" s="205" t="s">
        <v>2624</v>
      </c>
      <c r="SM3" s="206" t="s">
        <v>2627</v>
      </c>
      <c r="SN3" s="206" t="s">
        <v>2630</v>
      </c>
      <c r="SO3" s="205" t="s">
        <v>2633</v>
      </c>
      <c r="SP3" s="205" t="s">
        <v>2636</v>
      </c>
      <c r="SQ3" s="205" t="s">
        <v>2638</v>
      </c>
      <c r="SR3" s="205" t="s">
        <v>2641</v>
      </c>
      <c r="SS3" s="206" t="s">
        <v>2643</v>
      </c>
      <c r="ST3" s="205" t="s">
        <v>2646</v>
      </c>
      <c r="SU3" s="205" t="s">
        <v>2649</v>
      </c>
      <c r="SV3" s="207" t="s">
        <v>2653</v>
      </c>
      <c r="SW3" s="205" t="s">
        <v>704</v>
      </c>
      <c r="SX3" s="205" t="s">
        <v>2661</v>
      </c>
      <c r="SY3" s="206" t="s">
        <v>2664</v>
      </c>
      <c r="SZ3" s="205" t="s">
        <v>3712</v>
      </c>
      <c r="TA3" s="205" t="s">
        <v>6177</v>
      </c>
      <c r="TB3" s="205" t="s">
        <v>6171</v>
      </c>
      <c r="TC3" s="205" t="s">
        <v>6184</v>
      </c>
      <c r="TD3" s="205" t="s">
        <v>6163</v>
      </c>
      <c r="TE3" s="205" t="s">
        <v>2672</v>
      </c>
      <c r="TF3" s="205" t="s">
        <v>2676</v>
      </c>
      <c r="TG3" s="205" t="s">
        <v>2679</v>
      </c>
      <c r="TH3" s="205" t="s">
        <v>2683</v>
      </c>
      <c r="TI3" s="205" t="s">
        <v>2687</v>
      </c>
      <c r="TJ3" s="205" t="s">
        <v>2691</v>
      </c>
      <c r="TK3" s="205" t="s">
        <v>2696</v>
      </c>
      <c r="TL3" s="205" t="s">
        <v>2700</v>
      </c>
      <c r="TM3" s="205" t="s">
        <v>2703</v>
      </c>
      <c r="TN3" s="205" t="s">
        <v>2706</v>
      </c>
      <c r="TO3" s="207" t="s">
        <v>2709</v>
      </c>
      <c r="TP3" s="207" t="s">
        <v>2712</v>
      </c>
      <c r="TQ3" s="207" t="s">
        <v>2715</v>
      </c>
      <c r="TR3" s="207" t="s">
        <v>2719</v>
      </c>
      <c r="TS3" s="207" t="s">
        <v>2722</v>
      </c>
      <c r="TT3" s="207" t="s">
        <v>2725</v>
      </c>
      <c r="TU3" s="207" t="s">
        <v>2728</v>
      </c>
      <c r="TV3" s="207" t="s">
        <v>2731</v>
      </c>
      <c r="TW3" s="207" t="s">
        <v>2734</v>
      </c>
      <c r="TX3" s="207" t="s">
        <v>2737</v>
      </c>
      <c r="TY3" s="207" t="s">
        <v>2740</v>
      </c>
      <c r="TZ3" s="205" t="s">
        <v>2743</v>
      </c>
      <c r="UA3" s="205" t="s">
        <v>2747</v>
      </c>
      <c r="UB3" s="205" t="s">
        <v>2751</v>
      </c>
      <c r="UC3" s="205" t="s">
        <v>2755</v>
      </c>
      <c r="UD3" s="205" t="s">
        <v>2759</v>
      </c>
      <c r="UE3" s="205" t="s">
        <v>2762</v>
      </c>
      <c r="UF3" s="205" t="s">
        <v>2765</v>
      </c>
      <c r="UG3" s="205" t="s">
        <v>2769</v>
      </c>
      <c r="UH3" s="206" t="s">
        <v>2771</v>
      </c>
      <c r="UI3" s="205" t="s">
        <v>2775</v>
      </c>
      <c r="UJ3" s="205" t="s">
        <v>743</v>
      </c>
      <c r="UK3" s="205" t="s">
        <v>2780</v>
      </c>
      <c r="UL3" s="205" t="s">
        <v>737</v>
      </c>
      <c r="UM3" s="205" t="s">
        <v>2786</v>
      </c>
      <c r="UN3" s="205" t="s">
        <v>2788</v>
      </c>
      <c r="UO3" s="205" t="s">
        <v>2791</v>
      </c>
      <c r="UP3" s="205" t="s">
        <v>2794</v>
      </c>
      <c r="UQ3" s="205" t="s">
        <v>2797</v>
      </c>
      <c r="UR3" s="206" t="s">
        <v>2801</v>
      </c>
      <c r="US3" s="205" t="s">
        <v>2803</v>
      </c>
      <c r="UT3" s="206" t="s">
        <v>2805</v>
      </c>
      <c r="UU3" s="205" t="s">
        <v>2808</v>
      </c>
      <c r="UV3" s="206" t="s">
        <v>2810</v>
      </c>
      <c r="UW3" s="205" t="s">
        <v>2811</v>
      </c>
      <c r="UX3" s="206" t="s">
        <v>2813</v>
      </c>
      <c r="UY3" s="206" t="s">
        <v>2816</v>
      </c>
      <c r="UZ3" s="205" t="s">
        <v>2818</v>
      </c>
      <c r="VA3" s="206" t="s">
        <v>2820</v>
      </c>
      <c r="VB3" s="205" t="s">
        <v>2822</v>
      </c>
      <c r="VC3" s="205" t="s">
        <v>2824</v>
      </c>
      <c r="VD3" s="205" t="s">
        <v>2827</v>
      </c>
      <c r="VE3" s="205" t="s">
        <v>2830</v>
      </c>
      <c r="VF3" s="205" t="s">
        <v>2834</v>
      </c>
      <c r="VG3" s="206" t="s">
        <v>2837</v>
      </c>
      <c r="VH3" s="206" t="s">
        <v>2838</v>
      </c>
      <c r="VI3" s="205" t="s">
        <v>2840</v>
      </c>
      <c r="VJ3" s="206" t="s">
        <v>2842</v>
      </c>
      <c r="VK3" s="206" t="s">
        <v>2846</v>
      </c>
      <c r="VL3" s="205" t="s">
        <v>2848</v>
      </c>
      <c r="VM3" s="205" t="s">
        <v>2850</v>
      </c>
      <c r="VN3" s="205" t="s">
        <v>2853</v>
      </c>
      <c r="VO3" s="205" t="s">
        <v>2855</v>
      </c>
      <c r="VP3" s="205" t="s">
        <v>2857</v>
      </c>
      <c r="VQ3" s="205" t="s">
        <v>2860</v>
      </c>
      <c r="VR3" s="205" t="s">
        <v>2862</v>
      </c>
      <c r="VS3" s="205" t="s">
        <v>2864</v>
      </c>
      <c r="VT3" s="206" t="s">
        <v>2867</v>
      </c>
      <c r="VU3" s="206" t="s">
        <v>2868</v>
      </c>
      <c r="VV3" s="205" t="s">
        <v>2870</v>
      </c>
      <c r="VW3" s="205" t="s">
        <v>2872</v>
      </c>
      <c r="VX3" s="205" t="s">
        <v>714</v>
      </c>
      <c r="VY3" s="205" t="s">
        <v>2876</v>
      </c>
      <c r="VZ3" s="205" t="s">
        <v>2878</v>
      </c>
      <c r="WA3" s="206" t="s">
        <v>2880</v>
      </c>
      <c r="WB3" s="205" t="s">
        <v>2882</v>
      </c>
      <c r="WC3" s="206" t="s">
        <v>2885</v>
      </c>
      <c r="WD3" s="205" t="s">
        <v>2888</v>
      </c>
      <c r="WE3" s="205" t="s">
        <v>2892</v>
      </c>
      <c r="WF3" s="206" t="s">
        <v>2893</v>
      </c>
      <c r="WG3" s="205" t="s">
        <v>2894</v>
      </c>
      <c r="WH3" s="205" t="s">
        <v>2898</v>
      </c>
      <c r="WI3" s="205" t="s">
        <v>2900</v>
      </c>
      <c r="WJ3" s="205" t="s">
        <v>2904</v>
      </c>
      <c r="WK3" s="205" t="s">
        <v>6149</v>
      </c>
      <c r="WL3" s="205" t="s">
        <v>6179</v>
      </c>
      <c r="WM3" s="205" t="s">
        <v>6175</v>
      </c>
      <c r="WN3" s="205" t="s">
        <v>6162</v>
      </c>
      <c r="WO3" s="205" t="s">
        <v>6185</v>
      </c>
      <c r="WP3" s="205" t="s">
        <v>726</v>
      </c>
      <c r="WQ3" s="205" t="s">
        <v>2913</v>
      </c>
      <c r="WR3" s="205" t="s">
        <v>2917</v>
      </c>
      <c r="WS3" s="205" t="s">
        <v>2920</v>
      </c>
      <c r="WT3" s="205" t="s">
        <v>2922</v>
      </c>
      <c r="WU3" s="205" t="s">
        <v>2927</v>
      </c>
      <c r="WV3" s="205" t="s">
        <v>2930</v>
      </c>
      <c r="WW3" s="205" t="s">
        <v>2933</v>
      </c>
      <c r="WX3" s="206" t="s">
        <v>2936</v>
      </c>
      <c r="WY3" s="206" t="s">
        <v>2938</v>
      </c>
      <c r="WZ3" s="205" t="s">
        <v>2940</v>
      </c>
      <c r="XA3" s="205" t="s">
        <v>2942</v>
      </c>
      <c r="XB3" s="205" t="s">
        <v>2944</v>
      </c>
      <c r="XC3" s="205" t="s">
        <v>2946</v>
      </c>
      <c r="XD3" s="205" t="s">
        <v>2948</v>
      </c>
      <c r="XE3" s="205" t="s">
        <v>2950</v>
      </c>
      <c r="XF3" s="206" t="s">
        <v>2952</v>
      </c>
      <c r="XG3" s="205" t="s">
        <v>2954</v>
      </c>
      <c r="XH3" s="206" t="s">
        <v>2958</v>
      </c>
      <c r="XI3" s="207" t="s">
        <v>2962</v>
      </c>
      <c r="XJ3" s="207" t="s">
        <v>2965</v>
      </c>
      <c r="XK3" s="206" t="s">
        <v>2969</v>
      </c>
      <c r="XL3" s="205" t="s">
        <v>721</v>
      </c>
      <c r="XM3" s="205" t="s">
        <v>722</v>
      </c>
      <c r="XN3" s="205" t="s">
        <v>2976</v>
      </c>
      <c r="XO3" s="205" t="s">
        <v>2981</v>
      </c>
      <c r="XP3" s="205" t="s">
        <v>2985</v>
      </c>
      <c r="XQ3" s="205" t="s">
        <v>2989</v>
      </c>
      <c r="XR3" s="205" t="s">
        <v>2993</v>
      </c>
      <c r="XS3" s="205" t="s">
        <v>2998</v>
      </c>
      <c r="XT3" s="205" t="s">
        <v>3003</v>
      </c>
      <c r="XU3" s="206" t="s">
        <v>3007</v>
      </c>
      <c r="XV3" s="205" t="s">
        <v>3011</v>
      </c>
      <c r="XW3" s="205" t="s">
        <v>3015</v>
      </c>
      <c r="XX3" s="205" t="s">
        <v>3716</v>
      </c>
      <c r="XY3" s="205" t="s">
        <v>6150</v>
      </c>
      <c r="XZ3" s="205" t="s">
        <v>6160</v>
      </c>
      <c r="YA3" s="206" t="s">
        <v>3021</v>
      </c>
      <c r="YB3" s="206" t="s">
        <v>3022</v>
      </c>
      <c r="YC3" s="205" t="s">
        <v>3024</v>
      </c>
      <c r="YD3" s="206" t="s">
        <v>3026</v>
      </c>
      <c r="YE3" s="205" t="s">
        <v>3028</v>
      </c>
      <c r="YF3" s="206" t="s">
        <v>3030</v>
      </c>
      <c r="YG3" s="205" t="s">
        <v>3032</v>
      </c>
      <c r="YH3" s="206" t="s">
        <v>3034</v>
      </c>
      <c r="YI3" s="205" t="s">
        <v>3037</v>
      </c>
      <c r="YJ3" s="206" t="s">
        <v>3039</v>
      </c>
      <c r="YK3" s="205" t="s">
        <v>3041</v>
      </c>
      <c r="YL3" s="206" t="s">
        <v>3043</v>
      </c>
      <c r="YM3" s="205" t="s">
        <v>3045</v>
      </c>
      <c r="YN3" s="205" t="s">
        <v>3047</v>
      </c>
      <c r="YO3" s="206" t="s">
        <v>3048</v>
      </c>
      <c r="YP3" s="205" t="s">
        <v>3051</v>
      </c>
      <c r="YQ3" s="205" t="s">
        <v>3053</v>
      </c>
      <c r="YR3" s="205" t="s">
        <v>3054</v>
      </c>
      <c r="YS3" s="206" t="s">
        <v>3056</v>
      </c>
      <c r="YT3" s="205" t="s">
        <v>3058</v>
      </c>
      <c r="YU3" s="206" t="s">
        <v>3060</v>
      </c>
      <c r="YV3" s="205" t="s">
        <v>3063</v>
      </c>
      <c r="YW3" s="205" t="s">
        <v>3065</v>
      </c>
      <c r="YX3" s="206" t="s">
        <v>3066</v>
      </c>
      <c r="YY3" s="205" t="s">
        <v>3070</v>
      </c>
      <c r="YZ3" s="207" t="s">
        <v>3074</v>
      </c>
      <c r="ZA3" s="207" t="s">
        <v>3076</v>
      </c>
      <c r="ZB3" s="207" t="s">
        <v>3078</v>
      </c>
      <c r="ZC3" s="207" t="s">
        <v>3082</v>
      </c>
      <c r="ZD3" s="206" t="s">
        <v>3085</v>
      </c>
      <c r="ZE3" s="205" t="s">
        <v>3087</v>
      </c>
      <c r="ZF3" s="205" t="s">
        <v>3089</v>
      </c>
      <c r="ZG3" s="205" t="s">
        <v>3090</v>
      </c>
      <c r="ZH3" s="205" t="s">
        <v>3093</v>
      </c>
      <c r="ZI3" s="205" t="s">
        <v>3094</v>
      </c>
      <c r="ZJ3" s="205" t="s">
        <v>3097</v>
      </c>
      <c r="ZK3" s="205" t="s">
        <v>3101</v>
      </c>
      <c r="ZL3" s="205" t="s">
        <v>3102</v>
      </c>
      <c r="ZM3" s="206" t="s">
        <v>3105</v>
      </c>
      <c r="ZN3" s="205" t="s">
        <v>3109</v>
      </c>
      <c r="ZO3" s="205" t="s">
        <v>3113</v>
      </c>
      <c r="ZP3" s="205" t="s">
        <v>3116</v>
      </c>
      <c r="ZQ3" s="205" t="s">
        <v>3118</v>
      </c>
      <c r="ZR3" s="206" t="s">
        <v>3120</v>
      </c>
      <c r="ZS3" s="205" t="s">
        <v>3124</v>
      </c>
      <c r="ZT3" s="205" t="s">
        <v>3128</v>
      </c>
      <c r="ZU3" s="205" t="s">
        <v>3129</v>
      </c>
      <c r="ZV3" s="205" t="s">
        <v>3133</v>
      </c>
      <c r="ZW3" s="205" t="s">
        <v>3136</v>
      </c>
      <c r="ZX3" s="206" t="s">
        <v>3137</v>
      </c>
      <c r="ZY3" s="205" t="s">
        <v>3138</v>
      </c>
      <c r="ZZ3" s="205" t="s">
        <v>3139</v>
      </c>
      <c r="AAA3" s="205" t="s">
        <v>3140</v>
      </c>
      <c r="AAB3" s="205" t="s">
        <v>3141</v>
      </c>
      <c r="AAC3" s="205" t="s">
        <v>3144</v>
      </c>
      <c r="AAD3" s="205" t="s">
        <v>3147</v>
      </c>
      <c r="AAE3" s="208" t="s">
        <v>782</v>
      </c>
      <c r="AAF3" s="209" t="s">
        <v>781</v>
      </c>
      <c r="AAG3" s="208" t="s">
        <v>783</v>
      </c>
      <c r="AAH3" s="209" t="s">
        <v>785</v>
      </c>
      <c r="AAI3" s="208" t="s">
        <v>784</v>
      </c>
      <c r="AAJ3" s="209" t="s">
        <v>786</v>
      </c>
      <c r="AAK3" s="208" t="s">
        <v>3164</v>
      </c>
      <c r="AAL3" s="209" t="s">
        <v>3168</v>
      </c>
      <c r="AAM3" s="209" t="s">
        <v>770</v>
      </c>
      <c r="AAN3" s="208" t="s">
        <v>3173</v>
      </c>
      <c r="AAO3" s="209" t="s">
        <v>3177</v>
      </c>
      <c r="AAP3" s="208" t="s">
        <v>3181</v>
      </c>
      <c r="AAQ3" s="209" t="s">
        <v>3184</v>
      </c>
      <c r="AAR3" s="208" t="s">
        <v>767</v>
      </c>
      <c r="AAS3" s="209" t="s">
        <v>754</v>
      </c>
      <c r="AAT3" s="209" t="s">
        <v>3192</v>
      </c>
      <c r="AAU3" s="208" t="s">
        <v>792</v>
      </c>
      <c r="AAV3" s="208" t="s">
        <v>3197</v>
      </c>
      <c r="AAW3" s="209" t="s">
        <v>3201</v>
      </c>
      <c r="AAX3" s="208" t="s">
        <v>3205</v>
      </c>
      <c r="AAY3" s="209" t="s">
        <v>3209</v>
      </c>
      <c r="AAZ3" s="209" t="s">
        <v>793</v>
      </c>
      <c r="ABA3" s="209" t="s">
        <v>766</v>
      </c>
      <c r="ABB3" s="208" t="s">
        <v>3219</v>
      </c>
      <c r="ABC3" s="209" t="s">
        <v>3222</v>
      </c>
      <c r="ABD3" s="208" t="s">
        <v>3225</v>
      </c>
      <c r="ABE3" s="208" t="s">
        <v>3228</v>
      </c>
      <c r="ABF3" s="209" t="s">
        <v>3230</v>
      </c>
      <c r="ABG3" s="209" t="s">
        <v>3231</v>
      </c>
      <c r="ABH3" s="208" t="s">
        <v>3232</v>
      </c>
      <c r="ABI3" s="209" t="s">
        <v>3233</v>
      </c>
      <c r="ABJ3" s="209" t="s">
        <v>3236</v>
      </c>
      <c r="ABK3" s="209" t="s">
        <v>3238</v>
      </c>
      <c r="ABL3" s="209" t="s">
        <v>3242</v>
      </c>
      <c r="ABM3" s="209" t="s">
        <v>3246</v>
      </c>
      <c r="ABN3" s="209" t="s">
        <v>3249</v>
      </c>
      <c r="ABO3" s="208" t="s">
        <v>3251</v>
      </c>
      <c r="ABP3" s="209" t="s">
        <v>3255</v>
      </c>
      <c r="ABQ3" s="209" t="s">
        <v>3259</v>
      </c>
      <c r="ABR3" s="208" t="s">
        <v>3263</v>
      </c>
      <c r="ABS3" s="208" t="s">
        <v>752</v>
      </c>
      <c r="ABT3" s="209" t="s">
        <v>753</v>
      </c>
      <c r="ABU3" s="208" t="s">
        <v>3270</v>
      </c>
      <c r="ABV3" s="209" t="s">
        <v>3274</v>
      </c>
      <c r="ABW3" s="208" t="s">
        <v>3277</v>
      </c>
      <c r="ABX3" s="209" t="s">
        <v>3280</v>
      </c>
      <c r="ABY3" s="208" t="s">
        <v>3283</v>
      </c>
      <c r="ABZ3" s="208" t="s">
        <v>3286</v>
      </c>
      <c r="ACA3" s="209" t="s">
        <v>3288</v>
      </c>
      <c r="ACB3" s="209" t="s">
        <v>3290</v>
      </c>
      <c r="ACC3" s="208" t="s">
        <v>3294</v>
      </c>
      <c r="ACD3" s="208" t="s">
        <v>3298</v>
      </c>
      <c r="ACE3" s="209" t="s">
        <v>3303</v>
      </c>
      <c r="ACF3" s="209" t="s">
        <v>3306</v>
      </c>
      <c r="ACG3" s="209" t="s">
        <v>3309</v>
      </c>
      <c r="ACH3" s="209" t="s">
        <v>3311</v>
      </c>
      <c r="ACI3" s="209" t="s">
        <v>3315</v>
      </c>
      <c r="ACJ3" s="209" t="s">
        <v>3318</v>
      </c>
      <c r="ACK3" s="209" t="s">
        <v>3320</v>
      </c>
      <c r="ACL3" s="208" t="s">
        <v>3323</v>
      </c>
      <c r="ACM3" s="209" t="s">
        <v>3326</v>
      </c>
      <c r="ACN3" s="209" t="s">
        <v>3328</v>
      </c>
      <c r="ACO3" s="209" t="s">
        <v>3331</v>
      </c>
      <c r="ACP3" s="209" t="s">
        <v>3332</v>
      </c>
      <c r="ACQ3" s="208" t="s">
        <v>3334</v>
      </c>
      <c r="ACR3" s="209" t="s">
        <v>758</v>
      </c>
      <c r="ACS3" s="209" t="s">
        <v>768</v>
      </c>
      <c r="ACT3" s="209" t="s">
        <v>3343</v>
      </c>
      <c r="ACU3" s="208" t="s">
        <v>3347</v>
      </c>
      <c r="ACV3" s="209" t="s">
        <v>3351</v>
      </c>
      <c r="ACW3" s="208" t="s">
        <v>762</v>
      </c>
      <c r="ACX3" s="209" t="s">
        <v>763</v>
      </c>
      <c r="ACY3" s="208" t="s">
        <v>759</v>
      </c>
      <c r="ACZ3" s="209" t="s">
        <v>755</v>
      </c>
      <c r="ADA3" s="208" t="s">
        <v>3362</v>
      </c>
      <c r="ADB3" s="209" t="s">
        <v>3365</v>
      </c>
      <c r="ADC3" s="209" t="s">
        <v>3368</v>
      </c>
      <c r="ADD3" s="209" t="s">
        <v>3371</v>
      </c>
      <c r="ADE3" s="208" t="s">
        <v>3373</v>
      </c>
      <c r="ADF3" s="209" t="s">
        <v>3376</v>
      </c>
      <c r="ADG3" s="209" t="s">
        <v>3378</v>
      </c>
      <c r="ADH3" s="209" t="s">
        <v>3381</v>
      </c>
      <c r="ADI3" s="208" t="s">
        <v>3383</v>
      </c>
      <c r="ADJ3" s="209" t="s">
        <v>3387</v>
      </c>
      <c r="ADK3" s="208" t="s">
        <v>3388</v>
      </c>
      <c r="ADL3" s="209" t="s">
        <v>3392</v>
      </c>
      <c r="ADM3" s="208" t="s">
        <v>3393</v>
      </c>
      <c r="ADN3" s="209" t="s">
        <v>3397</v>
      </c>
      <c r="ADO3" s="208" t="s">
        <v>482</v>
      </c>
      <c r="ADP3" s="208" t="s">
        <v>480</v>
      </c>
      <c r="ADQ3" s="209" t="s">
        <v>481</v>
      </c>
      <c r="ADR3" s="209" t="s">
        <v>483</v>
      </c>
      <c r="ADS3" s="209" t="s">
        <v>485</v>
      </c>
      <c r="ADT3" s="208" t="s">
        <v>484</v>
      </c>
      <c r="ADU3" s="209" t="s">
        <v>3406</v>
      </c>
      <c r="ADV3" s="209" t="s">
        <v>3409</v>
      </c>
      <c r="ADW3" s="208" t="s">
        <v>3412</v>
      </c>
      <c r="ADX3" s="209" t="s">
        <v>3414</v>
      </c>
      <c r="ADY3" s="208" t="s">
        <v>3417</v>
      </c>
      <c r="ADZ3" s="208" t="s">
        <v>3421</v>
      </c>
      <c r="AEA3" s="209" t="s">
        <v>3423</v>
      </c>
      <c r="AEB3" s="209" t="s">
        <v>3425</v>
      </c>
      <c r="AEC3" s="209" t="s">
        <v>3428</v>
      </c>
      <c r="AED3" s="208" t="s">
        <v>3431</v>
      </c>
      <c r="AEE3" s="209" t="s">
        <v>3433</v>
      </c>
      <c r="AEF3" s="208" t="s">
        <v>3435</v>
      </c>
      <c r="AEG3" s="209" t="s">
        <v>3437</v>
      </c>
      <c r="AEH3" s="209" t="s">
        <v>801</v>
      </c>
      <c r="AEI3" s="208" t="s">
        <v>3439</v>
      </c>
      <c r="AEJ3" s="209" t="s">
        <v>3442</v>
      </c>
      <c r="AEK3" s="209" t="s">
        <v>3444</v>
      </c>
      <c r="AEL3" s="209" t="s">
        <v>3448</v>
      </c>
      <c r="AEM3" s="208" t="s">
        <v>3451</v>
      </c>
      <c r="AEN3" s="210" t="s">
        <v>808</v>
      </c>
      <c r="AEO3" s="211" t="s">
        <v>814</v>
      </c>
      <c r="AEP3" s="210" t="s">
        <v>810</v>
      </c>
      <c r="AEQ3" s="211" t="s">
        <v>811</v>
      </c>
      <c r="AER3" s="210" t="s">
        <v>809</v>
      </c>
      <c r="AES3" s="211" t="s">
        <v>816</v>
      </c>
      <c r="AET3" s="211" t="s">
        <v>807</v>
      </c>
      <c r="AEU3" s="210" t="s">
        <v>812</v>
      </c>
      <c r="AEV3" s="211" t="s">
        <v>813</v>
      </c>
      <c r="AEW3" s="211" t="s">
        <v>3469</v>
      </c>
      <c r="AEX3" s="211" t="s">
        <v>815</v>
      </c>
      <c r="AEY3" s="211" t="s">
        <v>3475</v>
      </c>
      <c r="AEZ3" s="211" t="s">
        <v>3480</v>
      </c>
      <c r="AFA3" s="212" t="s">
        <v>831</v>
      </c>
      <c r="AFB3" s="212" t="s">
        <v>849</v>
      </c>
      <c r="AFC3" s="212" t="s">
        <v>838</v>
      </c>
      <c r="AFD3" s="212" t="s">
        <v>839</v>
      </c>
      <c r="AFE3" s="212" t="s">
        <v>840</v>
      </c>
      <c r="AFF3" s="213" t="s">
        <v>844</v>
      </c>
      <c r="AFG3" s="212" t="s">
        <v>845</v>
      </c>
      <c r="AFH3" s="214" t="s">
        <v>841</v>
      </c>
      <c r="AFI3" s="214" t="s">
        <v>842</v>
      </c>
      <c r="AFJ3" s="214" t="s">
        <v>843</v>
      </c>
      <c r="AFK3" s="212" t="s">
        <v>835</v>
      </c>
      <c r="AFL3" s="212" t="s">
        <v>837</v>
      </c>
      <c r="AFM3" s="213" t="s">
        <v>850</v>
      </c>
      <c r="AFN3" s="212" t="s">
        <v>414</v>
      </c>
      <c r="AFO3" s="214" t="s">
        <v>848</v>
      </c>
      <c r="AFP3" s="214" t="s">
        <v>847</v>
      </c>
      <c r="AFQ3" s="212" t="s">
        <v>415</v>
      </c>
      <c r="AFR3" s="213" t="s">
        <v>846</v>
      </c>
      <c r="AFS3" s="212" t="s">
        <v>416</v>
      </c>
      <c r="AFT3" s="212" t="s">
        <v>856</v>
      </c>
      <c r="AFU3" s="212" t="s">
        <v>857</v>
      </c>
      <c r="AFV3" s="213" t="s">
        <v>828</v>
      </c>
      <c r="AFW3" s="212" t="s">
        <v>396</v>
      </c>
      <c r="AFX3" s="213" t="s">
        <v>860</v>
      </c>
      <c r="AFY3" s="213" t="s">
        <v>836</v>
      </c>
      <c r="AFZ3" s="212" t="s">
        <v>405</v>
      </c>
      <c r="AGA3" s="212" t="s">
        <v>862</v>
      </c>
      <c r="AGB3" s="212" t="s">
        <v>863</v>
      </c>
      <c r="AGC3" s="212" t="s">
        <v>864</v>
      </c>
      <c r="AGD3" s="212" t="s">
        <v>851</v>
      </c>
      <c r="AGE3" s="212" t="s">
        <v>852</v>
      </c>
      <c r="AGF3" s="212" t="s">
        <v>853</v>
      </c>
      <c r="AGG3" s="212" t="s">
        <v>854</v>
      </c>
      <c r="AGH3" s="212" t="s">
        <v>855</v>
      </c>
      <c r="AGI3" s="212" t="s">
        <v>891</v>
      </c>
      <c r="AGJ3" s="212" t="s">
        <v>819</v>
      </c>
      <c r="AGK3" s="212" t="s">
        <v>3561</v>
      </c>
      <c r="AGL3" s="212" t="s">
        <v>824</v>
      </c>
      <c r="AGM3" s="212" t="s">
        <v>820</v>
      </c>
      <c r="AGN3" s="212" t="s">
        <v>821</v>
      </c>
      <c r="AGO3" s="212" t="s">
        <v>822</v>
      </c>
      <c r="AGP3" s="212" t="s">
        <v>823</v>
      </c>
      <c r="AGQ3" s="212" t="s">
        <v>825</v>
      </c>
      <c r="AGR3" s="212" t="s">
        <v>832</v>
      </c>
      <c r="AGS3" s="212" t="s">
        <v>892</v>
      </c>
      <c r="AGT3" s="212" t="s">
        <v>494</v>
      </c>
      <c r="AGU3" s="212" t="s">
        <v>495</v>
      </c>
      <c r="AGV3" s="212" t="s">
        <v>496</v>
      </c>
      <c r="AGW3" s="212" t="s">
        <v>829</v>
      </c>
      <c r="AGX3" s="212" t="s">
        <v>818</v>
      </c>
      <c r="AGY3" s="212" t="s">
        <v>3590</v>
      </c>
      <c r="AGZ3" s="212" t="s">
        <v>3595</v>
      </c>
      <c r="AHA3" s="212" t="s">
        <v>6173</v>
      </c>
      <c r="AHB3" s="212" t="s">
        <v>6151</v>
      </c>
      <c r="AHC3" s="212" t="s">
        <v>6159</v>
      </c>
      <c r="AHD3" s="212" t="s">
        <v>424</v>
      </c>
      <c r="AHE3" s="215" t="s">
        <v>899</v>
      </c>
      <c r="AHF3" s="215" t="s">
        <v>902</v>
      </c>
      <c r="AHG3" s="216" t="s">
        <v>904</v>
      </c>
      <c r="AHH3" s="217" t="s">
        <v>905</v>
      </c>
      <c r="AHI3" s="217" t="s">
        <v>906</v>
      </c>
      <c r="AHJ3" s="215" t="s">
        <v>903</v>
      </c>
      <c r="AHK3" s="215" t="s">
        <v>894</v>
      </c>
      <c r="AHL3" s="217" t="s">
        <v>893</v>
      </c>
      <c r="AHM3" s="216" t="s">
        <v>3634</v>
      </c>
      <c r="AHN3" s="216" t="s">
        <v>895</v>
      </c>
      <c r="AHO3" s="215" t="s">
        <v>21</v>
      </c>
      <c r="AHP3" s="218" t="s">
        <v>912</v>
      </c>
      <c r="AHQ3" s="216" t="s">
        <v>896</v>
      </c>
      <c r="AHR3" s="218" t="s">
        <v>901</v>
      </c>
      <c r="AHS3" s="218" t="s">
        <v>913</v>
      </c>
      <c r="AHT3" s="215" t="s">
        <v>909</v>
      </c>
      <c r="AHU3" s="215" t="s">
        <v>910</v>
      </c>
      <c r="AHV3" s="217" t="s">
        <v>897</v>
      </c>
      <c r="AHW3" s="217" t="s">
        <v>914</v>
      </c>
      <c r="AHX3" s="217" t="s">
        <v>898</v>
      </c>
      <c r="AHY3" s="217" t="s">
        <v>900</v>
      </c>
      <c r="AHZ3" s="215" t="s">
        <v>519</v>
      </c>
      <c r="AIA3" s="215" t="s">
        <v>917</v>
      </c>
      <c r="AIB3" s="218" t="s">
        <v>907</v>
      </c>
      <c r="AIC3" s="218" t="s">
        <v>908</v>
      </c>
      <c r="AID3" s="215" t="s">
        <v>911</v>
      </c>
      <c r="AIE3" s="218" t="s">
        <v>916</v>
      </c>
      <c r="AIF3" s="215" t="s">
        <v>915</v>
      </c>
      <c r="AIG3" s="219" t="s">
        <v>500</v>
      </c>
    </row>
  </sheetData>
  <conditionalFormatting sqref="AET4:AET1048576">
    <cfRule type="expression" priority="1" dxfId="0" stopIfTrue="1">
      <formula>IF($AJ4&lt;&gt;"Parent",0,1)</formula>
    </cfRule>
    <cfRule type="expression" priority="4122" dxfId="1" stopIfTrue="1">
      <formula>IF(LEN(AET4)&gt;0,1,0)</formula>
    </cfRule>
    <cfRule type="expression" priority="4123" dxfId="2" stopIfTrue="1">
      <formula>IF(VLOOKUP($AET$3,requiredAttributePTDMap,MATCH($A4,attributeMapFeedProductType,0)+1,FALSE)&gt;0,1,0)</formula>
    </cfRule>
    <cfRule type="expression" priority="4124" dxfId="3" stopIfTrue="1">
      <formula>IF(VLOOKUP($AET$3,optionalAttributePTDMap,MATCH($A4,attributeMapFeedProductType,0)+1,FALSE)&gt;0,1,0)</formula>
    </cfRule>
    <cfRule type="expression" priority="4125" dxfId="4" stopIfTrue="1">
      <formula>IF(VLOOKUP($AET$3,preferredAttributePTDMap,MATCH($A4,attributeMapFeedProductType,0)+1,FALSE)&gt;0,1,0)</formula>
    </cfRule>
    <cfRule type="expression" priority="4126" dxfId="0" stopIfTrue="1">
      <formula>AND(IF(IFERROR(VLOOKUP($AET$3,requiredAttributePTDMap,MATCH($A4,attributeMapFeedProductType,0)+1,FALSE),0)&gt;0,0,1),IF(IFERROR(VLOOKUP($AET$3,optionalAttributePTDMap,MATCH($A4,attributeMapFeedProductType,0)+1,FALSE),0)&gt;0,0,1),IF(IFERROR(VLOOKUP($AET$3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1" stopIfTrue="1">
      <formula>IF(LEN(QM4)&gt;0,1,0)</formula>
    </cfRule>
    <cfRule type="expression" priority="2268" dxfId="2" stopIfTrue="1">
      <formula>IF(VLOOKUP($QM$3,requiredAttributePTDMap,MATCH($A4,attributeMapFeedProductType,0)+1,FALSE)&gt;0,1,0)</formula>
    </cfRule>
    <cfRule type="expression" priority="2269" dxfId="3" stopIfTrue="1">
      <formula>IF(VLOOKUP($QM$3,optionalAttributePTDMap,MATCH($A4,attributeMapFeedProductType,0)+1,FALSE)&gt;0,1,0)</formula>
    </cfRule>
    <cfRule type="expression" priority="2270" dxfId="4" stopIfTrue="1">
      <formula>IF(VLOOKUP($QM$3,preferredAttributePTDMap,MATCH($A4,attributeMapFeedProductType,0)+1,FALSE)&gt;0,1,0)</formula>
    </cfRule>
    <cfRule type="expression" priority="2271"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2" dxfId="1" stopIfTrue="1">
      <formula>IF(LEN(QN4)&gt;0,1,0)</formula>
    </cfRule>
    <cfRule type="expression" priority="2273" dxfId="2" stopIfTrue="1">
      <formula>IF(VLOOKUP($QN$3,requiredAttributePTDMap,MATCH($A4,attributeMapFeedProductType,0)+1,FALSE)&gt;0,1,0)</formula>
    </cfRule>
    <cfRule type="expression" priority="2274" dxfId="3" stopIfTrue="1">
      <formula>IF(VLOOKUP($QN$3,optionalAttributePTDMap,MATCH($A4,attributeMapFeedProductType,0)+1,FALSE)&gt;0,1,0)</formula>
    </cfRule>
    <cfRule type="expression" priority="2275" dxfId="4" stopIfTrue="1">
      <formula>IF(VLOOKUP($QN$3,preferredAttributePTDMap,MATCH($A4,attributeMapFeedProductType,0)+1,FALSE)&gt;0,1,0)</formula>
    </cfRule>
    <cfRule type="expression" priority="2276"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7" dxfId="1" stopIfTrue="1">
      <formula>IF(LEN(QO4)&gt;0,1,0)</formula>
    </cfRule>
    <cfRule type="expression" priority="2278" dxfId="2" stopIfTrue="1">
      <formula>IF(VLOOKUP($QO$3,requiredAttributePTDMap,MATCH($A4,attributeMapFeedProductType,0)+1,FALSE)&gt;0,1,0)</formula>
    </cfRule>
    <cfRule type="expression" priority="2279" dxfId="3" stopIfTrue="1">
      <formula>IF(VLOOKUP($QO$3,optionalAttributePTDMap,MATCH($A4,attributeMapFeedProductType,0)+1,FALSE)&gt;0,1,0)</formula>
    </cfRule>
    <cfRule type="expression" priority="2280" dxfId="4" stopIfTrue="1">
      <formula>IF(VLOOKUP($QO$3,preferredAttributePTDMap,MATCH($A4,attributeMapFeedProductType,0)+1,FALSE)&gt;0,1,0)</formula>
    </cfRule>
    <cfRule type="expression" priority="2281"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2" dxfId="1" stopIfTrue="1">
      <formula>IF(LEN(QP4)&gt;0,1,0)</formula>
    </cfRule>
    <cfRule type="expression" priority="2283" dxfId="2" stopIfTrue="1">
      <formula>IF(VLOOKUP($QP$3,requiredAttributePTDMap,MATCH($A4,attributeMapFeedProductType,0)+1,FALSE)&gt;0,1,0)</formula>
    </cfRule>
    <cfRule type="expression" priority="2284" dxfId="3" stopIfTrue="1">
      <formula>IF(VLOOKUP($QP$3,optionalAttributePTDMap,MATCH($A4,attributeMapFeedProductType,0)+1,FALSE)&gt;0,1,0)</formula>
    </cfRule>
    <cfRule type="expression" priority="2285" dxfId="4" stopIfTrue="1">
      <formula>IF(VLOOKUP($QP$3,preferredAttributePTDMap,MATCH($A4,attributeMapFeedProductType,0)+1,FALSE)&gt;0,1,0)</formula>
    </cfRule>
    <cfRule type="expression" priority="2286"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87" dxfId="1" stopIfTrue="1">
      <formula>IF(LEN(QQ4)&gt;0,1,0)</formula>
    </cfRule>
    <cfRule type="expression" priority="2288" dxfId="2" stopIfTrue="1">
      <formula>IF(VLOOKUP($QQ$3,requiredAttributePTDMap,MATCH($A4,attributeMapFeedProductType,0)+1,FALSE)&gt;0,1,0)</formula>
    </cfRule>
    <cfRule type="expression" priority="2289" dxfId="3" stopIfTrue="1">
      <formula>IF(VLOOKUP($QQ$3,optionalAttributePTDMap,MATCH($A4,attributeMapFeedProductType,0)+1,FALSE)&gt;0,1,0)</formula>
    </cfRule>
    <cfRule type="expression" priority="2290" dxfId="4" stopIfTrue="1">
      <formula>IF(VLOOKUP($QQ$3,preferredAttributePTDMap,MATCH($A4,attributeMapFeedProductType,0)+1,FALSE)&gt;0,1,0)</formula>
    </cfRule>
    <cfRule type="expression" priority="2291"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292" dxfId="1" stopIfTrue="1">
      <formula>IF(LEN(QR4)&gt;0,1,0)</formula>
    </cfRule>
    <cfRule type="expression" priority="2293" dxfId="2" stopIfTrue="1">
      <formula>IF(VLOOKUP($QR$3,requiredAttributePTDMap,MATCH($A4,attributeMapFeedProductType,0)+1,FALSE)&gt;0,1,0)</formula>
    </cfRule>
    <cfRule type="expression" priority="2294" dxfId="3" stopIfTrue="1">
      <formula>IF(VLOOKUP($QR$3,optionalAttributePTDMap,MATCH($A4,attributeMapFeedProductType,0)+1,FALSE)&gt;0,1,0)</formula>
    </cfRule>
    <cfRule type="expression" priority="2295" dxfId="4" stopIfTrue="1">
      <formula>IF(VLOOKUP($QR$3,preferredAttributePTDMap,MATCH($A4,attributeMapFeedProductType,0)+1,FALSE)&gt;0,1,0)</formula>
    </cfRule>
    <cfRule type="expression" priority="229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297" dxfId="1" stopIfTrue="1">
      <formula>IF(LEN(QS4)&gt;0,1,0)</formula>
    </cfRule>
    <cfRule type="expression" priority="2298" dxfId="2" stopIfTrue="1">
      <formula>IF(VLOOKUP($QS$3,requiredAttributePTDMap,MATCH($A4,attributeMapFeedProductType,0)+1,FALSE)&gt;0,1,0)</formula>
    </cfRule>
    <cfRule type="expression" priority="2299" dxfId="3" stopIfTrue="1">
      <formula>IF(VLOOKUP($QS$3,optionalAttributePTDMap,MATCH($A4,attributeMapFeedProductType,0)+1,FALSE)&gt;0,1,0)</formula>
    </cfRule>
    <cfRule type="expression" priority="2300" dxfId="4" stopIfTrue="1">
      <formula>IF(VLOOKUP($QS$3,preferredAttributePTDMap,MATCH($A4,attributeMapFeedProductType,0)+1,FALSE)&gt;0,1,0)</formula>
    </cfRule>
    <cfRule type="expression" priority="2301"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02" dxfId="1" stopIfTrue="1">
      <formula>IF(LEN(QT4)&gt;0,1,0)</formula>
    </cfRule>
    <cfRule type="expression" priority="2303" dxfId="2" stopIfTrue="1">
      <formula>IF(VLOOKUP($QT$3,requiredAttributePTDMap,MATCH($A4,attributeMapFeedProductType,0)+1,FALSE)&gt;0,1,0)</formula>
    </cfRule>
    <cfRule type="expression" priority="2304" dxfId="3" stopIfTrue="1">
      <formula>IF(VLOOKUP($QT$3,optionalAttributePTDMap,MATCH($A4,attributeMapFeedProductType,0)+1,FALSE)&gt;0,1,0)</formula>
    </cfRule>
    <cfRule type="expression" priority="2305" dxfId="4" stopIfTrue="1">
      <formula>IF(VLOOKUP($QT$3,preferredAttributePTDMap,MATCH($A4,attributeMapFeedProductType,0)+1,FALSE)&gt;0,1,0)</formula>
    </cfRule>
    <cfRule type="expression" priority="2306"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07" dxfId="1" stopIfTrue="1">
      <formula>IF(LEN(QU4)&gt;0,1,0)</formula>
    </cfRule>
    <cfRule type="expression" priority="2308" dxfId="2" stopIfTrue="1">
      <formula>IF(VLOOKUP($QU$3,requiredAttributePTDMap,MATCH($A4,attributeMapFeedProductType,0)+1,FALSE)&gt;0,1,0)</formula>
    </cfRule>
    <cfRule type="expression" priority="2309" dxfId="3" stopIfTrue="1">
      <formula>IF(VLOOKUP($QU$3,optionalAttributePTDMap,MATCH($A4,attributeMapFeedProductType,0)+1,FALSE)&gt;0,1,0)</formula>
    </cfRule>
    <cfRule type="expression" priority="2310" dxfId="4" stopIfTrue="1">
      <formula>IF(VLOOKUP($QU$3,preferredAttributePTDMap,MATCH($A4,attributeMapFeedProductType,0)+1,FALSE)&gt;0,1,0)</formula>
    </cfRule>
    <cfRule type="expression" priority="2311"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12" dxfId="1" stopIfTrue="1">
      <formula>IF(LEN(QV4)&gt;0,1,0)</formula>
    </cfRule>
    <cfRule type="expression" priority="2313" dxfId="2" stopIfTrue="1">
      <formula>IF(VLOOKUP($QV$3,requiredAttributePTDMap,MATCH($A4,attributeMapFeedProductType,0)+1,FALSE)&gt;0,1,0)</formula>
    </cfRule>
    <cfRule type="expression" priority="2314" dxfId="3" stopIfTrue="1">
      <formula>IF(VLOOKUP($QV$3,optionalAttributePTDMap,MATCH($A4,attributeMapFeedProductType,0)+1,FALSE)&gt;0,1,0)</formula>
    </cfRule>
    <cfRule type="expression" priority="2315" dxfId="4" stopIfTrue="1">
      <formula>IF(VLOOKUP($QV$3,preferredAttributePTDMap,MATCH($A4,attributeMapFeedProductType,0)+1,FALSE)&gt;0,1,0)</formula>
    </cfRule>
    <cfRule type="expression" priority="2316"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17" dxfId="1" stopIfTrue="1">
      <formula>IF(LEN(QW4)&gt;0,1,0)</formula>
    </cfRule>
    <cfRule type="expression" priority="2318" dxfId="2" stopIfTrue="1">
      <formula>IF(VLOOKUP($QW$3,requiredAttributePTDMap,MATCH($A4,attributeMapFeedProductType,0)+1,FALSE)&gt;0,1,0)</formula>
    </cfRule>
    <cfRule type="expression" priority="2319" dxfId="3" stopIfTrue="1">
      <formula>IF(VLOOKUP($QW$3,optionalAttributePTDMap,MATCH($A4,attributeMapFeedProductType,0)+1,FALSE)&gt;0,1,0)</formula>
    </cfRule>
    <cfRule type="expression" priority="2320" dxfId="4" stopIfTrue="1">
      <formula>IF(VLOOKUP($QW$3,preferredAttributePTDMap,MATCH($A4,attributeMapFeedProductType,0)+1,FALSE)&gt;0,1,0)</formula>
    </cfRule>
    <cfRule type="expression" priority="232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22" dxfId="1" stopIfTrue="1">
      <formula>IF(LEN(QX4)&gt;0,1,0)</formula>
    </cfRule>
    <cfRule type="expression" priority="2323" dxfId="2" stopIfTrue="1">
      <formula>IF(VLOOKUP($QX$3,requiredAttributePTDMap,MATCH($A4,attributeMapFeedProductType,0)+1,FALSE)&gt;0,1,0)</formula>
    </cfRule>
    <cfRule type="expression" priority="2324" dxfId="3" stopIfTrue="1">
      <formula>IF(VLOOKUP($QX$3,optionalAttributePTDMap,MATCH($A4,attributeMapFeedProductType,0)+1,FALSE)&gt;0,1,0)</formula>
    </cfRule>
    <cfRule type="expression" priority="2325" dxfId="4" stopIfTrue="1">
      <formula>IF(VLOOKUP($QX$3,preferredAttributePTDMap,MATCH($A4,attributeMapFeedProductType,0)+1,FALSE)&gt;0,1,0)</formula>
    </cfRule>
    <cfRule type="expression" priority="2326"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27" dxfId="1" stopIfTrue="1">
      <formula>IF(LEN(QY4)&gt;0,1,0)</formula>
    </cfRule>
    <cfRule type="expression" priority="2328" dxfId="2" stopIfTrue="1">
      <formula>IF(VLOOKUP($QY$3,requiredAttributePTDMap,MATCH($A4,attributeMapFeedProductType,0)+1,FALSE)&gt;0,1,0)</formula>
    </cfRule>
    <cfRule type="expression" priority="2329" dxfId="3" stopIfTrue="1">
      <formula>IF(VLOOKUP($QY$3,optionalAttributePTDMap,MATCH($A4,attributeMapFeedProductType,0)+1,FALSE)&gt;0,1,0)</formula>
    </cfRule>
    <cfRule type="expression" priority="2330" dxfId="4" stopIfTrue="1">
      <formula>IF(VLOOKUP($QY$3,preferredAttributePTDMap,MATCH($A4,attributeMapFeedProductType,0)+1,FALSE)&gt;0,1,0)</formula>
    </cfRule>
    <cfRule type="expression" priority="2331"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32" dxfId="1" stopIfTrue="1">
      <formula>IF(LEN(QZ4)&gt;0,1,0)</formula>
    </cfRule>
    <cfRule type="expression" priority="2333" dxfId="2" stopIfTrue="1">
      <formula>IF(VLOOKUP($QZ$3,requiredAttributePTDMap,MATCH($A4,attributeMapFeedProductType,0)+1,FALSE)&gt;0,1,0)</formula>
    </cfRule>
    <cfRule type="expression" priority="2334" dxfId="3" stopIfTrue="1">
      <formula>IF(VLOOKUP($QZ$3,optionalAttributePTDMap,MATCH($A4,attributeMapFeedProductType,0)+1,FALSE)&gt;0,1,0)</formula>
    </cfRule>
    <cfRule type="expression" priority="2335" dxfId="4" stopIfTrue="1">
      <formula>IF(VLOOKUP($QZ$3,preferredAttributePTDMap,MATCH($A4,attributeMapFeedProductType,0)+1,FALSE)&gt;0,1,0)</formula>
    </cfRule>
    <cfRule type="expression" priority="2336"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37" dxfId="1" stopIfTrue="1">
      <formula>IF(LEN(RA4)&gt;0,1,0)</formula>
    </cfRule>
    <cfRule type="expression" priority="2338" dxfId="2" stopIfTrue="1">
      <formula>IF(VLOOKUP($RA$3,requiredAttributePTDMap,MATCH($A4,attributeMapFeedProductType,0)+1,FALSE)&gt;0,1,0)</formula>
    </cfRule>
    <cfRule type="expression" priority="2339" dxfId="3" stopIfTrue="1">
      <formula>IF(VLOOKUP($RA$3,optionalAttributePTDMap,MATCH($A4,attributeMapFeedProductType,0)+1,FALSE)&gt;0,1,0)</formula>
    </cfRule>
    <cfRule type="expression" priority="2340" dxfId="4" stopIfTrue="1">
      <formula>IF(VLOOKUP($RA$3,preferredAttributePTDMap,MATCH($A4,attributeMapFeedProductType,0)+1,FALSE)&gt;0,1,0)</formula>
    </cfRule>
    <cfRule type="expression" priority="2341"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42" dxfId="1" stopIfTrue="1">
      <formula>IF(LEN(RB4)&gt;0,1,0)</formula>
    </cfRule>
    <cfRule type="expression" priority="2343" dxfId="2" stopIfTrue="1">
      <formula>IF(VLOOKUP($RB$3,requiredAttributePTDMap,MATCH($A4,attributeMapFeedProductType,0)+1,FALSE)&gt;0,1,0)</formula>
    </cfRule>
    <cfRule type="expression" priority="2344" dxfId="3" stopIfTrue="1">
      <formula>IF(VLOOKUP($RB$3,optionalAttributePTDMap,MATCH($A4,attributeMapFeedProductType,0)+1,FALSE)&gt;0,1,0)</formula>
    </cfRule>
    <cfRule type="expression" priority="2345" dxfId="4" stopIfTrue="1">
      <formula>IF(VLOOKUP($RB$3,preferredAttributePTDMap,MATCH($A4,attributeMapFeedProductType,0)+1,FALSE)&gt;0,1,0)</formula>
    </cfRule>
    <cfRule type="expression" priority="2346"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47" dxfId="1" stopIfTrue="1">
      <formula>IF(LEN(RC4)&gt;0,1,0)</formula>
    </cfRule>
    <cfRule type="expression" priority="2348" dxfId="2" stopIfTrue="1">
      <formula>IF(VLOOKUP($RC$3,requiredAttributePTDMap,MATCH($A4,attributeMapFeedProductType,0)+1,FALSE)&gt;0,1,0)</formula>
    </cfRule>
    <cfRule type="expression" priority="2349" dxfId="3" stopIfTrue="1">
      <formula>IF(VLOOKUP($RC$3,optionalAttributePTDMap,MATCH($A4,attributeMapFeedProductType,0)+1,FALSE)&gt;0,1,0)</formula>
    </cfRule>
    <cfRule type="expression" priority="2350" dxfId="4" stopIfTrue="1">
      <formula>IF(VLOOKUP($RC$3,preferredAttributePTDMap,MATCH($A4,attributeMapFeedProductType,0)+1,FALSE)&gt;0,1,0)</formula>
    </cfRule>
    <cfRule type="expression" priority="235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52" dxfId="1" stopIfTrue="1">
      <formula>IF(LEN(RD4)&gt;0,1,0)</formula>
    </cfRule>
    <cfRule type="expression" priority="2353" dxfId="2" stopIfTrue="1">
      <formula>IF(VLOOKUP($RD$3,requiredAttributePTDMap,MATCH($A4,attributeMapFeedProductType,0)+1,FALSE)&gt;0,1,0)</formula>
    </cfRule>
    <cfRule type="expression" priority="2354" dxfId="3" stopIfTrue="1">
      <formula>IF(VLOOKUP($RD$3,optionalAttributePTDMap,MATCH($A4,attributeMapFeedProductType,0)+1,FALSE)&gt;0,1,0)</formula>
    </cfRule>
    <cfRule type="expression" priority="2355" dxfId="4" stopIfTrue="1">
      <formula>IF(VLOOKUP($RD$3,preferredAttributePTDMap,MATCH($A4,attributeMapFeedProductType,0)+1,FALSE)&gt;0,1,0)</formula>
    </cfRule>
    <cfRule type="expression" priority="2356"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57" dxfId="1" stopIfTrue="1">
      <formula>IF(LEN(RE4)&gt;0,1,0)</formula>
    </cfRule>
    <cfRule type="expression" priority="2358" dxfId="2" stopIfTrue="1">
      <formula>IF(VLOOKUP($RE$3,requiredAttributePTDMap,MATCH($A4,attributeMapFeedProductType,0)+1,FALSE)&gt;0,1,0)</formula>
    </cfRule>
    <cfRule type="expression" priority="2359" dxfId="3" stopIfTrue="1">
      <formula>IF(VLOOKUP($RE$3,optionalAttributePTDMap,MATCH($A4,attributeMapFeedProductType,0)+1,FALSE)&gt;0,1,0)</formula>
    </cfRule>
    <cfRule type="expression" priority="2360" dxfId="4" stopIfTrue="1">
      <formula>IF(VLOOKUP($RE$3,preferredAttributePTDMap,MATCH($A4,attributeMapFeedProductType,0)+1,FALSE)&gt;0,1,0)</formula>
    </cfRule>
    <cfRule type="expression" priority="2361"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62" dxfId="1" stopIfTrue="1">
      <formula>IF(LEN(RF4)&gt;0,1,0)</formula>
    </cfRule>
    <cfRule type="expression" priority="2363" dxfId="2" stopIfTrue="1">
      <formula>IF(VLOOKUP($RF$3,requiredAttributePTDMap,MATCH($A4,attributeMapFeedProductType,0)+1,FALSE)&gt;0,1,0)</formula>
    </cfRule>
    <cfRule type="expression" priority="2364" dxfId="3" stopIfTrue="1">
      <formula>IF(VLOOKUP($RF$3,optionalAttributePTDMap,MATCH($A4,attributeMapFeedProductType,0)+1,FALSE)&gt;0,1,0)</formula>
    </cfRule>
    <cfRule type="expression" priority="2365" dxfId="4" stopIfTrue="1">
      <formula>IF(VLOOKUP($RF$3,preferredAttributePTDMap,MATCH($A4,attributeMapFeedProductType,0)+1,FALSE)&gt;0,1,0)</formula>
    </cfRule>
    <cfRule type="expression" priority="2366"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367" dxfId="1" stopIfTrue="1">
      <formula>IF(LEN(RG4)&gt;0,1,0)</formula>
    </cfRule>
    <cfRule type="expression" priority="2368" dxfId="2" stopIfTrue="1">
      <formula>IF(VLOOKUP($RG$3,requiredAttributePTDMap,MATCH($A4,attributeMapFeedProductType,0)+1,FALSE)&gt;0,1,0)</formula>
    </cfRule>
    <cfRule type="expression" priority="2369" dxfId="3" stopIfTrue="1">
      <formula>IF(VLOOKUP($RG$3,optionalAttributePTDMap,MATCH($A4,attributeMapFeedProductType,0)+1,FALSE)&gt;0,1,0)</formula>
    </cfRule>
    <cfRule type="expression" priority="2370" dxfId="4" stopIfTrue="1">
      <formula>IF(VLOOKUP($RG$3,preferredAttributePTDMap,MATCH($A4,attributeMapFeedProductType,0)+1,FALSE)&gt;0,1,0)</formula>
    </cfRule>
    <cfRule type="expression" priority="2371"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372" dxfId="1" stopIfTrue="1">
      <formula>IF(LEN(RH4)&gt;0,1,0)</formula>
    </cfRule>
    <cfRule type="expression" priority="2373" dxfId="2" stopIfTrue="1">
      <formula>IF(VLOOKUP($RH$3,requiredAttributePTDMap,MATCH($A4,attributeMapFeedProductType,0)+1,FALSE)&gt;0,1,0)</formula>
    </cfRule>
    <cfRule type="expression" priority="2374" dxfId="3" stopIfTrue="1">
      <formula>IF(VLOOKUP($RH$3,optionalAttributePTDMap,MATCH($A4,attributeMapFeedProductType,0)+1,FALSE)&gt;0,1,0)</formula>
    </cfRule>
    <cfRule type="expression" priority="2375" dxfId="4" stopIfTrue="1">
      <formula>IF(VLOOKUP($RH$3,preferredAttributePTDMap,MATCH($A4,attributeMapFeedProductType,0)+1,FALSE)&gt;0,1,0)</formula>
    </cfRule>
    <cfRule type="expression" priority="237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377" dxfId="1" stopIfTrue="1">
      <formula>IF(LEN(RI4)&gt;0,1,0)</formula>
    </cfRule>
    <cfRule type="expression" priority="2378" dxfId="2" stopIfTrue="1">
      <formula>IF(VLOOKUP($RI$3,requiredAttributePTDMap,MATCH($A4,attributeMapFeedProductType,0)+1,FALSE)&gt;0,1,0)</formula>
    </cfRule>
    <cfRule type="expression" priority="2379" dxfId="3" stopIfTrue="1">
      <formula>IF(VLOOKUP($RI$3,optionalAttributePTDMap,MATCH($A4,attributeMapFeedProductType,0)+1,FALSE)&gt;0,1,0)</formula>
    </cfRule>
    <cfRule type="expression" priority="2380" dxfId="4" stopIfTrue="1">
      <formula>IF(VLOOKUP($RI$3,preferredAttributePTDMap,MATCH($A4,attributeMapFeedProductType,0)+1,FALSE)&gt;0,1,0)</formula>
    </cfRule>
    <cfRule type="expression" priority="2381"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382" dxfId="1" stopIfTrue="1">
      <formula>IF(LEN(RJ4)&gt;0,1,0)</formula>
    </cfRule>
    <cfRule type="expression" priority="2383" dxfId="2" stopIfTrue="1">
      <formula>IF(VLOOKUP($RJ$3,requiredAttributePTDMap,MATCH($A4,attributeMapFeedProductType,0)+1,FALSE)&gt;0,1,0)</formula>
    </cfRule>
    <cfRule type="expression" priority="2384" dxfId="3" stopIfTrue="1">
      <formula>IF(VLOOKUP($RJ$3,optionalAttributePTDMap,MATCH($A4,attributeMapFeedProductType,0)+1,FALSE)&gt;0,1,0)</formula>
    </cfRule>
    <cfRule type="expression" priority="2385" dxfId="4" stopIfTrue="1">
      <formula>IF(VLOOKUP($RJ$3,preferredAttributePTDMap,MATCH($A4,attributeMapFeedProductType,0)+1,FALSE)&gt;0,1,0)</formula>
    </cfRule>
    <cfRule type="expression" priority="2386"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387" dxfId="1" stopIfTrue="1">
      <formula>IF(LEN(RK4)&gt;0,1,0)</formula>
    </cfRule>
    <cfRule type="expression" priority="2388" dxfId="2" stopIfTrue="1">
      <formula>IF(VLOOKUP($RK$3,requiredAttributePTDMap,MATCH($A4,attributeMapFeedProductType,0)+1,FALSE)&gt;0,1,0)</formula>
    </cfRule>
    <cfRule type="expression" priority="2389" dxfId="3" stopIfTrue="1">
      <formula>IF(VLOOKUP($RK$3,optionalAttributePTDMap,MATCH($A4,attributeMapFeedProductType,0)+1,FALSE)&gt;0,1,0)</formula>
    </cfRule>
    <cfRule type="expression" priority="2390" dxfId="4" stopIfTrue="1">
      <formula>IF(VLOOKUP($RK$3,preferredAttributePTDMap,MATCH($A4,attributeMapFeedProductType,0)+1,FALSE)&gt;0,1,0)</formula>
    </cfRule>
    <cfRule type="expression" priority="2391"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392" dxfId="1" stopIfTrue="1">
      <formula>IF(LEN(RL4)&gt;0,1,0)</formula>
    </cfRule>
    <cfRule type="expression" priority="2393" dxfId="2" stopIfTrue="1">
      <formula>IF(VLOOKUP($RL$3,requiredAttributePTDMap,MATCH($A4,attributeMapFeedProductType,0)+1,FALSE)&gt;0,1,0)</formula>
    </cfRule>
    <cfRule type="expression" priority="2394" dxfId="3" stopIfTrue="1">
      <formula>IF(VLOOKUP($RL$3,optionalAttributePTDMap,MATCH($A4,attributeMapFeedProductType,0)+1,FALSE)&gt;0,1,0)</formula>
    </cfRule>
    <cfRule type="expression" priority="2395" dxfId="4" stopIfTrue="1">
      <formula>IF(VLOOKUP($RL$3,preferredAttributePTDMap,MATCH($A4,attributeMapFeedProductType,0)+1,FALSE)&gt;0,1,0)</formula>
    </cfRule>
    <cfRule type="expression" priority="2396"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397" dxfId="1" stopIfTrue="1">
      <formula>IF(LEN(RM4)&gt;0,1,0)</formula>
    </cfRule>
    <cfRule type="expression" priority="2398" dxfId="2" stopIfTrue="1">
      <formula>IF(VLOOKUP($RM$3,requiredAttributePTDMap,MATCH($A4,attributeMapFeedProductType,0)+1,FALSE)&gt;0,1,0)</formula>
    </cfRule>
    <cfRule type="expression" priority="2399" dxfId="3" stopIfTrue="1">
      <formula>IF(VLOOKUP($RM$3,optionalAttributePTDMap,MATCH($A4,attributeMapFeedProductType,0)+1,FALSE)&gt;0,1,0)</formula>
    </cfRule>
    <cfRule type="expression" priority="2400" dxfId="4" stopIfTrue="1">
      <formula>IF(VLOOKUP($RM$3,preferredAttributePTDMap,MATCH($A4,attributeMapFeedProductType,0)+1,FALSE)&gt;0,1,0)</formula>
    </cfRule>
    <cfRule type="expression" priority="240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02" dxfId="1" stopIfTrue="1">
      <formula>IF(LEN(RN4)&gt;0,1,0)</formula>
    </cfRule>
    <cfRule type="expression" priority="2403" dxfId="2" stopIfTrue="1">
      <formula>IF(VLOOKUP($RN$3,requiredAttributePTDMap,MATCH($A4,attributeMapFeedProductType,0)+1,FALSE)&gt;0,1,0)</formula>
    </cfRule>
    <cfRule type="expression" priority="2404" dxfId="3" stopIfTrue="1">
      <formula>IF(VLOOKUP($RN$3,optionalAttributePTDMap,MATCH($A4,attributeMapFeedProductType,0)+1,FALSE)&gt;0,1,0)</formula>
    </cfRule>
    <cfRule type="expression" priority="2405" dxfId="4" stopIfTrue="1">
      <formula>IF(VLOOKUP($RN$3,preferredAttributePTDMap,MATCH($A4,attributeMapFeedProductType,0)+1,FALSE)&gt;0,1,0)</formula>
    </cfRule>
    <cfRule type="expression" priority="240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07" dxfId="1" stopIfTrue="1">
      <formula>IF(LEN(RO4)&gt;0,1,0)</formula>
    </cfRule>
    <cfRule type="expression" priority="2408" dxfId="2" stopIfTrue="1">
      <formula>IF(VLOOKUP($RO$3,requiredAttributePTDMap,MATCH($A4,attributeMapFeedProductType,0)+1,FALSE)&gt;0,1,0)</formula>
    </cfRule>
    <cfRule type="expression" priority="2409" dxfId="3" stopIfTrue="1">
      <formula>IF(VLOOKUP($RO$3,optionalAttributePTDMap,MATCH($A4,attributeMapFeedProductType,0)+1,FALSE)&gt;0,1,0)</formula>
    </cfRule>
    <cfRule type="expression" priority="2410" dxfId="4" stopIfTrue="1">
      <formula>IF(VLOOKUP($RO$3,preferredAttributePTDMap,MATCH($A4,attributeMapFeedProductType,0)+1,FALSE)&gt;0,1,0)</formula>
    </cfRule>
    <cfRule type="expression" priority="2411"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12" dxfId="1" stopIfTrue="1">
      <formula>IF(LEN(RP4)&gt;0,1,0)</formula>
    </cfRule>
    <cfRule type="expression" priority="2413" dxfId="2" stopIfTrue="1">
      <formula>IF(VLOOKUP($RP$3,requiredAttributePTDMap,MATCH($A4,attributeMapFeedProductType,0)+1,FALSE)&gt;0,1,0)</formula>
    </cfRule>
    <cfRule type="expression" priority="2414" dxfId="3" stopIfTrue="1">
      <formula>IF(VLOOKUP($RP$3,optionalAttributePTDMap,MATCH($A4,attributeMapFeedProductType,0)+1,FALSE)&gt;0,1,0)</formula>
    </cfRule>
    <cfRule type="expression" priority="2415" dxfId="4" stopIfTrue="1">
      <formula>IF(VLOOKUP($RP$3,preferredAttributePTDMap,MATCH($A4,attributeMapFeedProductType,0)+1,FALSE)&gt;0,1,0)</formula>
    </cfRule>
    <cfRule type="expression" priority="2416"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17" dxfId="1" stopIfTrue="1">
      <formula>IF(LEN(RQ4)&gt;0,1,0)</formula>
    </cfRule>
    <cfRule type="expression" priority="2418" dxfId="2" stopIfTrue="1">
      <formula>IF(VLOOKUP($RQ$3,requiredAttributePTDMap,MATCH($A4,attributeMapFeedProductType,0)+1,FALSE)&gt;0,1,0)</formula>
    </cfRule>
    <cfRule type="expression" priority="2419" dxfId="3" stopIfTrue="1">
      <formula>IF(VLOOKUP($RQ$3,optionalAttributePTDMap,MATCH($A4,attributeMapFeedProductType,0)+1,FALSE)&gt;0,1,0)</formula>
    </cfRule>
    <cfRule type="expression" priority="2420" dxfId="4" stopIfTrue="1">
      <formula>IF(VLOOKUP($RQ$3,preferredAttributePTDMap,MATCH($A4,attributeMapFeedProductType,0)+1,FALSE)&gt;0,1,0)</formula>
    </cfRule>
    <cfRule type="expression" priority="2421"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22" dxfId="1" stopIfTrue="1">
      <formula>IF(LEN(RR4)&gt;0,1,0)</formula>
    </cfRule>
    <cfRule type="expression" priority="2423" dxfId="2" stopIfTrue="1">
      <formula>IF(VLOOKUP($RR$3,requiredAttributePTDMap,MATCH($A4,attributeMapFeedProductType,0)+1,FALSE)&gt;0,1,0)</formula>
    </cfRule>
    <cfRule type="expression" priority="2424" dxfId="3" stopIfTrue="1">
      <formula>IF(VLOOKUP($RR$3,optionalAttributePTDMap,MATCH($A4,attributeMapFeedProductType,0)+1,FALSE)&gt;0,1,0)</formula>
    </cfRule>
    <cfRule type="expression" priority="2425" dxfId="4" stopIfTrue="1">
      <formula>IF(VLOOKUP($RR$3,preferredAttributePTDMap,MATCH($A4,attributeMapFeedProductType,0)+1,FALSE)&gt;0,1,0)</formula>
    </cfRule>
    <cfRule type="expression" priority="2426"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27" dxfId="1" stopIfTrue="1">
      <formula>IF(LEN(RS4)&gt;0,1,0)</formula>
    </cfRule>
    <cfRule type="expression" priority="2428" dxfId="2" stopIfTrue="1">
      <formula>IF(VLOOKUP($RS$3,requiredAttributePTDMap,MATCH($A4,attributeMapFeedProductType,0)+1,FALSE)&gt;0,1,0)</formula>
    </cfRule>
    <cfRule type="expression" priority="2429" dxfId="3" stopIfTrue="1">
      <formula>IF(VLOOKUP($RS$3,optionalAttributePTDMap,MATCH($A4,attributeMapFeedProductType,0)+1,FALSE)&gt;0,1,0)</formula>
    </cfRule>
    <cfRule type="expression" priority="2430" dxfId="4" stopIfTrue="1">
      <formula>IF(VLOOKUP($RS$3,preferredAttributePTDMap,MATCH($A4,attributeMapFeedProductType,0)+1,FALSE)&gt;0,1,0)</formula>
    </cfRule>
    <cfRule type="expression" priority="2431"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32" dxfId="1" stopIfTrue="1">
      <formula>IF(LEN(RT4)&gt;0,1,0)</formula>
    </cfRule>
    <cfRule type="expression" priority="2433" dxfId="2" stopIfTrue="1">
      <formula>IF(VLOOKUP($RT$3,requiredAttributePTDMap,MATCH($A4,attributeMapFeedProductType,0)+1,FALSE)&gt;0,1,0)</formula>
    </cfRule>
    <cfRule type="expression" priority="2434" dxfId="3" stopIfTrue="1">
      <formula>IF(VLOOKUP($RT$3,optionalAttributePTDMap,MATCH($A4,attributeMapFeedProductType,0)+1,FALSE)&gt;0,1,0)</formula>
    </cfRule>
    <cfRule type="expression" priority="2435" dxfId="4" stopIfTrue="1">
      <formula>IF(VLOOKUP($RT$3,preferredAttributePTDMap,MATCH($A4,attributeMapFeedProductType,0)+1,FALSE)&gt;0,1,0)</formula>
    </cfRule>
    <cfRule type="expression" priority="2436"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37" dxfId="1" stopIfTrue="1">
      <formula>IF(LEN(RU4)&gt;0,1,0)</formula>
    </cfRule>
    <cfRule type="expression" priority="2438" dxfId="2" stopIfTrue="1">
      <formula>IF(VLOOKUP($RU$3,requiredAttributePTDMap,MATCH($A4,attributeMapFeedProductType,0)+1,FALSE)&gt;0,1,0)</formula>
    </cfRule>
    <cfRule type="expression" priority="2439" dxfId="3" stopIfTrue="1">
      <formula>IF(VLOOKUP($RU$3,optionalAttributePTDMap,MATCH($A4,attributeMapFeedProductType,0)+1,FALSE)&gt;0,1,0)</formula>
    </cfRule>
    <cfRule type="expression" priority="2440" dxfId="4" stopIfTrue="1">
      <formula>IF(VLOOKUP($RU$3,preferredAttributePTDMap,MATCH($A4,attributeMapFeedProductType,0)+1,FALSE)&gt;0,1,0)</formula>
    </cfRule>
    <cfRule type="expression" priority="2441"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442" dxfId="1" stopIfTrue="1">
      <formula>IF(LEN(RV4)&gt;0,1,0)</formula>
    </cfRule>
    <cfRule type="expression" priority="2443" dxfId="2" stopIfTrue="1">
      <formula>IF(VLOOKUP($RV$3,requiredAttributePTDMap,MATCH($A4,attributeMapFeedProductType,0)+1,FALSE)&gt;0,1,0)</formula>
    </cfRule>
    <cfRule type="expression" priority="2444" dxfId="3" stopIfTrue="1">
      <formula>IF(VLOOKUP($RV$3,optionalAttributePTDMap,MATCH($A4,attributeMapFeedProductType,0)+1,FALSE)&gt;0,1,0)</formula>
    </cfRule>
    <cfRule type="expression" priority="2445" dxfId="4" stopIfTrue="1">
      <formula>IF(VLOOKUP($RV$3,preferredAttributePTDMap,MATCH($A4,attributeMapFeedProductType,0)+1,FALSE)&gt;0,1,0)</formula>
    </cfRule>
    <cfRule type="expression" priority="2446"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447" dxfId="1" stopIfTrue="1">
      <formula>IF(LEN(RW4)&gt;0,1,0)</formula>
    </cfRule>
    <cfRule type="expression" priority="2448" dxfId="2" stopIfTrue="1">
      <formula>IF(VLOOKUP($RW$3,requiredAttributePTDMap,MATCH($A4,attributeMapFeedProductType,0)+1,FALSE)&gt;0,1,0)</formula>
    </cfRule>
    <cfRule type="expression" priority="2449" dxfId="3" stopIfTrue="1">
      <formula>IF(VLOOKUP($RW$3,optionalAttributePTDMap,MATCH($A4,attributeMapFeedProductType,0)+1,FALSE)&gt;0,1,0)</formula>
    </cfRule>
    <cfRule type="expression" priority="2450" dxfId="4" stopIfTrue="1">
      <formula>IF(VLOOKUP($RW$3,preferredAttributePTDMap,MATCH($A4,attributeMapFeedProductType,0)+1,FALSE)&gt;0,1,0)</formula>
    </cfRule>
    <cfRule type="expression" priority="2451"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452" dxfId="1" stopIfTrue="1">
      <formula>IF(LEN(RX4)&gt;0,1,0)</formula>
    </cfRule>
    <cfRule type="expression" priority="2453" dxfId="2" stopIfTrue="1">
      <formula>IF(VLOOKUP($RX$3,requiredAttributePTDMap,MATCH($A4,attributeMapFeedProductType,0)+1,FALSE)&gt;0,1,0)</formula>
    </cfRule>
    <cfRule type="expression" priority="2454" dxfId="3" stopIfTrue="1">
      <formula>IF(VLOOKUP($RX$3,optionalAttributePTDMap,MATCH($A4,attributeMapFeedProductType,0)+1,FALSE)&gt;0,1,0)</formula>
    </cfRule>
    <cfRule type="expression" priority="2455" dxfId="4" stopIfTrue="1">
      <formula>IF(VLOOKUP($RX$3,preferredAttributePTDMap,MATCH($A4,attributeMapFeedProductType,0)+1,FALSE)&gt;0,1,0)</formula>
    </cfRule>
    <cfRule type="expression" priority="2456"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457" dxfId="1" stopIfTrue="1">
      <formula>IF(LEN(RY4)&gt;0,1,0)</formula>
    </cfRule>
    <cfRule type="expression" priority="2458" dxfId="2" stopIfTrue="1">
      <formula>IF(VLOOKUP($RY$3,requiredAttributePTDMap,MATCH($A4,attributeMapFeedProductType,0)+1,FALSE)&gt;0,1,0)</formula>
    </cfRule>
    <cfRule type="expression" priority="2459" dxfId="3" stopIfTrue="1">
      <formula>IF(VLOOKUP($RY$3,optionalAttributePTDMap,MATCH($A4,attributeMapFeedProductType,0)+1,FALSE)&gt;0,1,0)</formula>
    </cfRule>
    <cfRule type="expression" priority="2460" dxfId="4" stopIfTrue="1">
      <formula>IF(VLOOKUP($RY$3,preferredAttributePTDMap,MATCH($A4,attributeMapFeedProductType,0)+1,FALSE)&gt;0,1,0)</formula>
    </cfRule>
    <cfRule type="expression" priority="2461"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462" dxfId="1" stopIfTrue="1">
      <formula>IF(LEN(RZ4)&gt;0,1,0)</formula>
    </cfRule>
    <cfRule type="expression" priority="2463" dxfId="2" stopIfTrue="1">
      <formula>IF(VLOOKUP($RZ$3,requiredAttributePTDMap,MATCH($A4,attributeMapFeedProductType,0)+1,FALSE)&gt;0,1,0)</formula>
    </cfRule>
    <cfRule type="expression" priority="2464" dxfId="3" stopIfTrue="1">
      <formula>IF(VLOOKUP($RZ$3,optionalAttributePTDMap,MATCH($A4,attributeMapFeedProductType,0)+1,FALSE)&gt;0,1,0)</formula>
    </cfRule>
    <cfRule type="expression" priority="2465" dxfId="4" stopIfTrue="1">
      <formula>IF(VLOOKUP($RZ$3,preferredAttributePTDMap,MATCH($A4,attributeMapFeedProductType,0)+1,FALSE)&gt;0,1,0)</formula>
    </cfRule>
    <cfRule type="expression" priority="2466"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467" dxfId="1" stopIfTrue="1">
      <formula>IF(LEN(SA4)&gt;0,1,0)</formula>
    </cfRule>
    <cfRule type="expression" priority="2468" dxfId="2" stopIfTrue="1">
      <formula>IF(VLOOKUP($SA$3,requiredAttributePTDMap,MATCH($A4,attributeMapFeedProductType,0)+1,FALSE)&gt;0,1,0)</formula>
    </cfRule>
    <cfRule type="expression" priority="2469" dxfId="3" stopIfTrue="1">
      <formula>IF(VLOOKUP($SA$3,optionalAttributePTDMap,MATCH($A4,attributeMapFeedProductType,0)+1,FALSE)&gt;0,1,0)</formula>
    </cfRule>
    <cfRule type="expression" priority="2470" dxfId="4" stopIfTrue="1">
      <formula>IF(VLOOKUP($SA$3,preferredAttributePTDMap,MATCH($A4,attributeMapFeedProductType,0)+1,FALSE)&gt;0,1,0)</formula>
    </cfRule>
    <cfRule type="expression" priority="2471"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472" dxfId="1" stopIfTrue="1">
      <formula>IF(LEN(SB4)&gt;0,1,0)</formula>
    </cfRule>
    <cfRule type="expression" priority="2473" dxfId="2" stopIfTrue="1">
      <formula>IF(VLOOKUP($SB$3,requiredAttributePTDMap,MATCH($A4,attributeMapFeedProductType,0)+1,FALSE)&gt;0,1,0)</formula>
    </cfRule>
    <cfRule type="expression" priority="2474" dxfId="3" stopIfTrue="1">
      <formula>IF(VLOOKUP($SB$3,optionalAttributePTDMap,MATCH($A4,attributeMapFeedProductType,0)+1,FALSE)&gt;0,1,0)</formula>
    </cfRule>
    <cfRule type="expression" priority="2475" dxfId="4" stopIfTrue="1">
      <formula>IF(VLOOKUP($SB$3,preferredAttributePTDMap,MATCH($A4,attributeMapFeedProductType,0)+1,FALSE)&gt;0,1,0)</formula>
    </cfRule>
    <cfRule type="expression" priority="2476"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477" dxfId="1" stopIfTrue="1">
      <formula>IF(LEN(SC4)&gt;0,1,0)</formula>
    </cfRule>
    <cfRule type="expression" priority="2478" dxfId="2" stopIfTrue="1">
      <formula>IF(VLOOKUP($SC$3,requiredAttributePTDMap,MATCH($A4,attributeMapFeedProductType,0)+1,FALSE)&gt;0,1,0)</formula>
    </cfRule>
    <cfRule type="expression" priority="2479" dxfId="3" stopIfTrue="1">
      <formula>IF(VLOOKUP($SC$3,optionalAttributePTDMap,MATCH($A4,attributeMapFeedProductType,0)+1,FALSE)&gt;0,1,0)</formula>
    </cfRule>
    <cfRule type="expression" priority="2480" dxfId="4" stopIfTrue="1">
      <formula>IF(VLOOKUP($SC$3,preferredAttributePTDMap,MATCH($A4,attributeMapFeedProductType,0)+1,FALSE)&gt;0,1,0)</formula>
    </cfRule>
    <cfRule type="expression" priority="2481"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482" dxfId="1" stopIfTrue="1">
      <formula>IF(LEN(SD4)&gt;0,1,0)</formula>
    </cfRule>
    <cfRule type="expression" priority="2483" dxfId="2" stopIfTrue="1">
      <formula>IF(VLOOKUP($SD$3,requiredAttributePTDMap,MATCH($A4,attributeMapFeedProductType,0)+1,FALSE)&gt;0,1,0)</formula>
    </cfRule>
    <cfRule type="expression" priority="2484" dxfId="3" stopIfTrue="1">
      <formula>IF(VLOOKUP($SD$3,optionalAttributePTDMap,MATCH($A4,attributeMapFeedProductType,0)+1,FALSE)&gt;0,1,0)</formula>
    </cfRule>
    <cfRule type="expression" priority="2485" dxfId="4" stopIfTrue="1">
      <formula>IF(VLOOKUP($SD$3,preferredAttributePTDMap,MATCH($A4,attributeMapFeedProductType,0)+1,FALSE)&gt;0,1,0)</formula>
    </cfRule>
    <cfRule type="expression" priority="2486"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487" dxfId="1" stopIfTrue="1">
      <formula>IF(LEN(SE4)&gt;0,1,0)</formula>
    </cfRule>
    <cfRule type="expression" priority="2488" dxfId="2" stopIfTrue="1">
      <formula>IF(VLOOKUP($SE$3,requiredAttributePTDMap,MATCH($A4,attributeMapFeedProductType,0)+1,FALSE)&gt;0,1,0)</formula>
    </cfRule>
    <cfRule type="expression" priority="2489" dxfId="3" stopIfTrue="1">
      <formula>IF(VLOOKUP($SE$3,optionalAttributePTDMap,MATCH($A4,attributeMapFeedProductType,0)+1,FALSE)&gt;0,1,0)</formula>
    </cfRule>
    <cfRule type="expression" priority="2490" dxfId="4" stopIfTrue="1">
      <formula>IF(VLOOKUP($SE$3,preferredAttributePTDMap,MATCH($A4,attributeMapFeedProductType,0)+1,FALSE)&gt;0,1,0)</formula>
    </cfRule>
    <cfRule type="expression" priority="2491"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492" dxfId="1" stopIfTrue="1">
      <formula>IF(LEN(SF4)&gt;0,1,0)</formula>
    </cfRule>
    <cfRule type="expression" priority="2493" dxfId="2" stopIfTrue="1">
      <formula>IF(VLOOKUP($SF$3,requiredAttributePTDMap,MATCH($A4,attributeMapFeedProductType,0)+1,FALSE)&gt;0,1,0)</formula>
    </cfRule>
    <cfRule type="expression" priority="2494" dxfId="3" stopIfTrue="1">
      <formula>IF(VLOOKUP($SF$3,optionalAttributePTDMap,MATCH($A4,attributeMapFeedProductType,0)+1,FALSE)&gt;0,1,0)</formula>
    </cfRule>
    <cfRule type="expression" priority="2495" dxfId="4" stopIfTrue="1">
      <formula>IF(VLOOKUP($SF$3,preferredAttributePTDMap,MATCH($A4,attributeMapFeedProductType,0)+1,FALSE)&gt;0,1,0)</formula>
    </cfRule>
    <cfRule type="expression" priority="2496"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497" dxfId="1" stopIfTrue="1">
      <formula>IF(LEN(SG4)&gt;0,1,0)</formula>
    </cfRule>
    <cfRule type="expression" priority="2498" dxfId="2" stopIfTrue="1">
      <formula>IF(VLOOKUP($SG$3,requiredAttributePTDMap,MATCH($A4,attributeMapFeedProductType,0)+1,FALSE)&gt;0,1,0)</formula>
    </cfRule>
    <cfRule type="expression" priority="2499" dxfId="3" stopIfTrue="1">
      <formula>IF(VLOOKUP($SG$3,optionalAttributePTDMap,MATCH($A4,attributeMapFeedProductType,0)+1,FALSE)&gt;0,1,0)</formula>
    </cfRule>
    <cfRule type="expression" priority="2500" dxfId="4" stopIfTrue="1">
      <formula>IF(VLOOKUP($SG$3,preferredAttributePTDMap,MATCH($A4,attributeMapFeedProductType,0)+1,FALSE)&gt;0,1,0)</formula>
    </cfRule>
    <cfRule type="expression" priority="2501"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02" dxfId="1" stopIfTrue="1">
      <formula>IF(LEN(SH4)&gt;0,1,0)</formula>
    </cfRule>
    <cfRule type="expression" priority="2503" dxfId="2" stopIfTrue="1">
      <formula>IF(VLOOKUP($SH$3,requiredAttributePTDMap,MATCH($A4,attributeMapFeedProductType,0)+1,FALSE)&gt;0,1,0)</formula>
    </cfRule>
    <cfRule type="expression" priority="2504" dxfId="3" stopIfTrue="1">
      <formula>IF(VLOOKUP($SH$3,optionalAttributePTDMap,MATCH($A4,attributeMapFeedProductType,0)+1,FALSE)&gt;0,1,0)</formula>
    </cfRule>
    <cfRule type="expression" priority="2505" dxfId="4" stopIfTrue="1">
      <formula>IF(VLOOKUP($SH$3,preferredAttributePTDMap,MATCH($A4,attributeMapFeedProductType,0)+1,FALSE)&gt;0,1,0)</formula>
    </cfRule>
    <cfRule type="expression" priority="2506"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07" dxfId="1" stopIfTrue="1">
      <formula>IF(LEN(SI4)&gt;0,1,0)</formula>
    </cfRule>
    <cfRule type="expression" priority="2508" dxfId="2" stopIfTrue="1">
      <formula>IF(VLOOKUP($SI$3,requiredAttributePTDMap,MATCH($A4,attributeMapFeedProductType,0)+1,FALSE)&gt;0,1,0)</formula>
    </cfRule>
    <cfRule type="expression" priority="2509" dxfId="3" stopIfTrue="1">
      <formula>IF(VLOOKUP($SI$3,optionalAttributePTDMap,MATCH($A4,attributeMapFeedProductType,0)+1,FALSE)&gt;0,1,0)</formula>
    </cfRule>
    <cfRule type="expression" priority="2510" dxfId="4" stopIfTrue="1">
      <formula>IF(VLOOKUP($SI$3,preferredAttributePTDMap,MATCH($A4,attributeMapFeedProductType,0)+1,FALSE)&gt;0,1,0)</formula>
    </cfRule>
    <cfRule type="expression" priority="2511"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12" dxfId="1" stopIfTrue="1">
      <formula>IF(LEN(SJ4)&gt;0,1,0)</formula>
    </cfRule>
    <cfRule type="expression" priority="2513" dxfId="2" stopIfTrue="1">
      <formula>IF(VLOOKUP($SJ$3,requiredAttributePTDMap,MATCH($A4,attributeMapFeedProductType,0)+1,FALSE)&gt;0,1,0)</formula>
    </cfRule>
    <cfRule type="expression" priority="2514" dxfId="3" stopIfTrue="1">
      <formula>IF(VLOOKUP($SJ$3,optionalAttributePTDMap,MATCH($A4,attributeMapFeedProductType,0)+1,FALSE)&gt;0,1,0)</formula>
    </cfRule>
    <cfRule type="expression" priority="2515" dxfId="4" stopIfTrue="1">
      <formula>IF(VLOOKUP($SJ$3,preferredAttributePTDMap,MATCH($A4,attributeMapFeedProductType,0)+1,FALSE)&gt;0,1,0)</formula>
    </cfRule>
    <cfRule type="expression" priority="2516"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17" dxfId="1" stopIfTrue="1">
      <formula>IF(LEN(SK4)&gt;0,1,0)</formula>
    </cfRule>
    <cfRule type="expression" priority="2518" dxfId="2" stopIfTrue="1">
      <formula>IF(VLOOKUP($SK$3,requiredAttributePTDMap,MATCH($A4,attributeMapFeedProductType,0)+1,FALSE)&gt;0,1,0)</formula>
    </cfRule>
    <cfRule type="expression" priority="2519" dxfId="3" stopIfTrue="1">
      <formula>IF(VLOOKUP($SK$3,optionalAttributePTDMap,MATCH($A4,attributeMapFeedProductType,0)+1,FALSE)&gt;0,1,0)</formula>
    </cfRule>
    <cfRule type="expression" priority="2520" dxfId="4" stopIfTrue="1">
      <formula>IF(VLOOKUP($SK$3,preferredAttributePTDMap,MATCH($A4,attributeMapFeedProductType,0)+1,FALSE)&gt;0,1,0)</formula>
    </cfRule>
    <cfRule type="expression" priority="2521"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22" dxfId="1" stopIfTrue="1">
      <formula>IF(LEN(SL4)&gt;0,1,0)</formula>
    </cfRule>
    <cfRule type="expression" priority="2523" dxfId="2" stopIfTrue="1">
      <formula>IF(VLOOKUP($SL$3,requiredAttributePTDMap,MATCH($A4,attributeMapFeedProductType,0)+1,FALSE)&gt;0,1,0)</formula>
    </cfRule>
    <cfRule type="expression" priority="2524" dxfId="3" stopIfTrue="1">
      <formula>IF(VLOOKUP($SL$3,optionalAttributePTDMap,MATCH($A4,attributeMapFeedProductType,0)+1,FALSE)&gt;0,1,0)</formula>
    </cfRule>
    <cfRule type="expression" priority="2525" dxfId="4" stopIfTrue="1">
      <formula>IF(VLOOKUP($SL$3,preferredAttributePTDMap,MATCH($A4,attributeMapFeedProductType,0)+1,FALSE)&gt;0,1,0)</formula>
    </cfRule>
    <cfRule type="expression" priority="2526"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27" dxfId="1" stopIfTrue="1">
      <formula>IF(LEN(SM4)&gt;0,1,0)</formula>
    </cfRule>
    <cfRule type="expression" priority="2528" dxfId="2" stopIfTrue="1">
      <formula>IF(VLOOKUP($SM$3,requiredAttributePTDMap,MATCH($A4,attributeMapFeedProductType,0)+1,FALSE)&gt;0,1,0)</formula>
    </cfRule>
    <cfRule type="expression" priority="2529" dxfId="3" stopIfTrue="1">
      <formula>IF(VLOOKUP($SM$3,optionalAttributePTDMap,MATCH($A4,attributeMapFeedProductType,0)+1,FALSE)&gt;0,1,0)</formula>
    </cfRule>
    <cfRule type="expression" priority="2530" dxfId="4" stopIfTrue="1">
      <formula>IF(VLOOKUP($SM$3,preferredAttributePTDMap,MATCH($A4,attributeMapFeedProductType,0)+1,FALSE)&gt;0,1,0)</formula>
    </cfRule>
    <cfRule type="expression" priority="2531"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32" dxfId="1" stopIfTrue="1">
      <formula>IF(LEN(SN4)&gt;0,1,0)</formula>
    </cfRule>
    <cfRule type="expression" priority="2533" dxfId="2" stopIfTrue="1">
      <formula>IF(VLOOKUP($SN$3,requiredAttributePTDMap,MATCH($A4,attributeMapFeedProductType,0)+1,FALSE)&gt;0,1,0)</formula>
    </cfRule>
    <cfRule type="expression" priority="2534" dxfId="3" stopIfTrue="1">
      <formula>IF(VLOOKUP($SN$3,optionalAttributePTDMap,MATCH($A4,attributeMapFeedProductType,0)+1,FALSE)&gt;0,1,0)</formula>
    </cfRule>
    <cfRule type="expression" priority="2535" dxfId="4" stopIfTrue="1">
      <formula>IF(VLOOKUP($SN$3,preferredAttributePTDMap,MATCH($A4,attributeMapFeedProductType,0)+1,FALSE)&gt;0,1,0)</formula>
    </cfRule>
    <cfRule type="expression" priority="2536"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537" dxfId="1" stopIfTrue="1">
      <formula>IF(LEN(SO4)&gt;0,1,0)</formula>
    </cfRule>
    <cfRule type="expression" priority="2538" dxfId="2" stopIfTrue="1">
      <formula>IF(VLOOKUP($SO$3,requiredAttributePTDMap,MATCH($A4,attributeMapFeedProductType,0)+1,FALSE)&gt;0,1,0)</formula>
    </cfRule>
    <cfRule type="expression" priority="2539" dxfId="3" stopIfTrue="1">
      <formula>IF(VLOOKUP($SO$3,optionalAttributePTDMap,MATCH($A4,attributeMapFeedProductType,0)+1,FALSE)&gt;0,1,0)</formula>
    </cfRule>
    <cfRule type="expression" priority="2540" dxfId="4" stopIfTrue="1">
      <formula>IF(VLOOKUP($SO$3,preferredAttributePTDMap,MATCH($A4,attributeMapFeedProductType,0)+1,FALSE)&gt;0,1,0)</formula>
    </cfRule>
    <cfRule type="expression" priority="2541"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542" dxfId="1" stopIfTrue="1">
      <formula>IF(LEN(SP4)&gt;0,1,0)</formula>
    </cfRule>
    <cfRule type="expression" priority="2543" dxfId="2" stopIfTrue="1">
      <formula>IF(VLOOKUP($SP$3,requiredAttributePTDMap,MATCH($A4,attributeMapFeedProductType,0)+1,FALSE)&gt;0,1,0)</formula>
    </cfRule>
    <cfRule type="expression" priority="2544" dxfId="3" stopIfTrue="1">
      <formula>IF(VLOOKUP($SP$3,optionalAttributePTDMap,MATCH($A4,attributeMapFeedProductType,0)+1,FALSE)&gt;0,1,0)</formula>
    </cfRule>
    <cfRule type="expression" priority="2545" dxfId="4" stopIfTrue="1">
      <formula>IF(VLOOKUP($SP$3,preferredAttributePTDMap,MATCH($A4,attributeMapFeedProductType,0)+1,FALSE)&gt;0,1,0)</formula>
    </cfRule>
    <cfRule type="expression" priority="2546"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547" dxfId="1" stopIfTrue="1">
      <formula>IF(LEN(SQ4)&gt;0,1,0)</formula>
    </cfRule>
    <cfRule type="expression" priority="2548" dxfId="2" stopIfTrue="1">
      <formula>IF(VLOOKUP($SQ$3,requiredAttributePTDMap,MATCH($A4,attributeMapFeedProductType,0)+1,FALSE)&gt;0,1,0)</formula>
    </cfRule>
    <cfRule type="expression" priority="2549" dxfId="3" stopIfTrue="1">
      <formula>IF(VLOOKUP($SQ$3,optionalAttributePTDMap,MATCH($A4,attributeMapFeedProductType,0)+1,FALSE)&gt;0,1,0)</formula>
    </cfRule>
    <cfRule type="expression" priority="2550" dxfId="4" stopIfTrue="1">
      <formula>IF(VLOOKUP($SQ$3,preferredAttributePTDMap,MATCH($A4,attributeMapFeedProductType,0)+1,FALSE)&gt;0,1,0)</formula>
    </cfRule>
    <cfRule type="expression" priority="2551"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552" dxfId="1" stopIfTrue="1">
      <formula>IF(LEN(SR4)&gt;0,1,0)</formula>
    </cfRule>
    <cfRule type="expression" priority="2553" dxfId="2" stopIfTrue="1">
      <formula>IF(VLOOKUP($SR$3,requiredAttributePTDMap,MATCH($A4,attributeMapFeedProductType,0)+1,FALSE)&gt;0,1,0)</formula>
    </cfRule>
    <cfRule type="expression" priority="2554" dxfId="3" stopIfTrue="1">
      <formula>IF(VLOOKUP($SR$3,optionalAttributePTDMap,MATCH($A4,attributeMapFeedProductType,0)+1,FALSE)&gt;0,1,0)</formula>
    </cfRule>
    <cfRule type="expression" priority="2555" dxfId="4" stopIfTrue="1">
      <formula>IF(VLOOKUP($SR$3,preferredAttributePTDMap,MATCH($A4,attributeMapFeedProductType,0)+1,FALSE)&gt;0,1,0)</formula>
    </cfRule>
    <cfRule type="expression" priority="2556"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557" dxfId="1" stopIfTrue="1">
      <formula>IF(LEN(SS4)&gt;0,1,0)</formula>
    </cfRule>
    <cfRule type="expression" priority="2558" dxfId="2" stopIfTrue="1">
      <formula>IF(VLOOKUP($SS$3,requiredAttributePTDMap,MATCH($A4,attributeMapFeedProductType,0)+1,FALSE)&gt;0,1,0)</formula>
    </cfRule>
    <cfRule type="expression" priority="2559" dxfId="3" stopIfTrue="1">
      <formula>IF(VLOOKUP($SS$3,optionalAttributePTDMap,MATCH($A4,attributeMapFeedProductType,0)+1,FALSE)&gt;0,1,0)</formula>
    </cfRule>
    <cfRule type="expression" priority="2560" dxfId="4" stopIfTrue="1">
      <formula>IF(VLOOKUP($SS$3,preferredAttributePTDMap,MATCH($A4,attributeMapFeedProductType,0)+1,FALSE)&gt;0,1,0)</formula>
    </cfRule>
    <cfRule type="expression" priority="2561"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562" dxfId="1" stopIfTrue="1">
      <formula>IF(LEN(ST4)&gt;0,1,0)</formula>
    </cfRule>
    <cfRule type="expression" priority="2563" dxfId="2" stopIfTrue="1">
      <formula>IF(VLOOKUP($ST$3,requiredAttributePTDMap,MATCH($A4,attributeMapFeedProductType,0)+1,FALSE)&gt;0,1,0)</formula>
    </cfRule>
    <cfRule type="expression" priority="2564" dxfId="3" stopIfTrue="1">
      <formula>IF(VLOOKUP($ST$3,optionalAttributePTDMap,MATCH($A4,attributeMapFeedProductType,0)+1,FALSE)&gt;0,1,0)</formula>
    </cfRule>
    <cfRule type="expression" priority="2565" dxfId="4" stopIfTrue="1">
      <formula>IF(VLOOKUP($ST$3,preferredAttributePTDMap,MATCH($A4,attributeMapFeedProductType,0)+1,FALSE)&gt;0,1,0)</formula>
    </cfRule>
    <cfRule type="expression" priority="2566"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567" dxfId="1" stopIfTrue="1">
      <formula>IF(LEN(SU4)&gt;0,1,0)</formula>
    </cfRule>
    <cfRule type="expression" priority="2568" dxfId="2" stopIfTrue="1">
      <formula>IF(VLOOKUP($SU$3,requiredAttributePTDMap,MATCH($A4,attributeMapFeedProductType,0)+1,FALSE)&gt;0,1,0)</formula>
    </cfRule>
    <cfRule type="expression" priority="2569" dxfId="3" stopIfTrue="1">
      <formula>IF(VLOOKUP($SU$3,optionalAttributePTDMap,MATCH($A4,attributeMapFeedProductType,0)+1,FALSE)&gt;0,1,0)</formula>
    </cfRule>
    <cfRule type="expression" priority="2570" dxfId="4" stopIfTrue="1">
      <formula>IF(VLOOKUP($SU$3,preferredAttributePTDMap,MATCH($A4,attributeMapFeedProductType,0)+1,FALSE)&gt;0,1,0)</formula>
    </cfRule>
    <cfRule type="expression" priority="2571"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572" dxfId="1" stopIfTrue="1">
      <formula>IF(LEN(SV4)&gt;0,1,0)</formula>
    </cfRule>
    <cfRule type="expression" priority="2573" dxfId="2" stopIfTrue="1">
      <formula>IF(VLOOKUP($SV$3,requiredAttributePTDMap,MATCH($A4,attributeMapFeedProductType,0)+1,FALSE)&gt;0,1,0)</formula>
    </cfRule>
    <cfRule type="expression" priority="2574" dxfId="3" stopIfTrue="1">
      <formula>IF(VLOOKUP($SV$3,optionalAttributePTDMap,MATCH($A4,attributeMapFeedProductType,0)+1,FALSE)&gt;0,1,0)</formula>
    </cfRule>
    <cfRule type="expression" priority="2575" dxfId="4" stopIfTrue="1">
      <formula>IF(VLOOKUP($SV$3,preferredAttributePTDMap,MATCH($A4,attributeMapFeedProductType,0)+1,FALSE)&gt;0,1,0)</formula>
    </cfRule>
    <cfRule type="expression" priority="2576"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577" dxfId="1" stopIfTrue="1">
      <formula>IF(LEN(SW4)&gt;0,1,0)</formula>
    </cfRule>
    <cfRule type="expression" priority="2578" dxfId="2" stopIfTrue="1">
      <formula>IF(VLOOKUP($SW$3,requiredAttributePTDMap,MATCH($A4,attributeMapFeedProductType,0)+1,FALSE)&gt;0,1,0)</formula>
    </cfRule>
    <cfRule type="expression" priority="2579" dxfId="3" stopIfTrue="1">
      <formula>IF(VLOOKUP($SW$3,optionalAttributePTDMap,MATCH($A4,attributeMapFeedProductType,0)+1,FALSE)&gt;0,1,0)</formula>
    </cfRule>
    <cfRule type="expression" priority="2580" dxfId="4" stopIfTrue="1">
      <formula>IF(VLOOKUP($SW$3,preferredAttributePTDMap,MATCH($A4,attributeMapFeedProductType,0)+1,FALSE)&gt;0,1,0)</formula>
    </cfRule>
    <cfRule type="expression" priority="2581"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582" dxfId="1" stopIfTrue="1">
      <formula>IF(LEN(SX4)&gt;0,1,0)</formula>
    </cfRule>
    <cfRule type="expression" priority="2583" dxfId="2" stopIfTrue="1">
      <formula>IF(VLOOKUP($SX$3,requiredAttributePTDMap,MATCH($A4,attributeMapFeedProductType,0)+1,FALSE)&gt;0,1,0)</formula>
    </cfRule>
    <cfRule type="expression" priority="2584" dxfId="3" stopIfTrue="1">
      <formula>IF(VLOOKUP($SX$3,optionalAttributePTDMap,MATCH($A4,attributeMapFeedProductType,0)+1,FALSE)&gt;0,1,0)</formula>
    </cfRule>
    <cfRule type="expression" priority="2585" dxfId="4" stopIfTrue="1">
      <formula>IF(VLOOKUP($SX$3,preferredAttributePTDMap,MATCH($A4,attributeMapFeedProductType,0)+1,FALSE)&gt;0,1,0)</formula>
    </cfRule>
    <cfRule type="expression" priority="2586"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587" dxfId="1" stopIfTrue="1">
      <formula>IF(LEN(SY4)&gt;0,1,0)</formula>
    </cfRule>
    <cfRule type="expression" priority="2588" dxfId="2" stopIfTrue="1">
      <formula>IF(VLOOKUP($SY$3,requiredAttributePTDMap,MATCH($A4,attributeMapFeedProductType,0)+1,FALSE)&gt;0,1,0)</formula>
    </cfRule>
    <cfRule type="expression" priority="2589" dxfId="3" stopIfTrue="1">
      <formula>IF(VLOOKUP($SY$3,optionalAttributePTDMap,MATCH($A4,attributeMapFeedProductType,0)+1,FALSE)&gt;0,1,0)</formula>
    </cfRule>
    <cfRule type="expression" priority="2590" dxfId="4" stopIfTrue="1">
      <formula>IF(VLOOKUP($SY$3,preferredAttributePTDMap,MATCH($A4,attributeMapFeedProductType,0)+1,FALSE)&gt;0,1,0)</formula>
    </cfRule>
    <cfRule type="expression" priority="2591"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592" dxfId="1" stopIfTrue="1">
      <formula>IF(LEN(SZ4)&gt;0,1,0)</formula>
    </cfRule>
    <cfRule type="expression" priority="2593" dxfId="2" stopIfTrue="1">
      <formula>IF(VLOOKUP($SZ$3,requiredAttributePTDMap,MATCH($A4,attributeMapFeedProductType,0)+1,FALSE)&gt;0,1,0)</formula>
    </cfRule>
    <cfRule type="expression" priority="2594" dxfId="3" stopIfTrue="1">
      <formula>IF(VLOOKUP($SZ$3,optionalAttributePTDMap,MATCH($A4,attributeMapFeedProductType,0)+1,FALSE)&gt;0,1,0)</formula>
    </cfRule>
    <cfRule type="expression" priority="2595" dxfId="4" stopIfTrue="1">
      <formula>IF(VLOOKUP($SZ$3,preferredAttributePTDMap,MATCH($A4,attributeMapFeedProductType,0)+1,FALSE)&gt;0,1,0)</formula>
    </cfRule>
    <cfRule type="expression" priority="2596"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597" dxfId="1" stopIfTrue="1">
      <formula>IF(LEN(TA4)&gt;0,1,0)</formula>
    </cfRule>
    <cfRule type="expression" priority="2598" dxfId="2" stopIfTrue="1">
      <formula>IF(VLOOKUP($TA$3,requiredAttributePTDMap,MATCH($A4,attributeMapFeedProductType,0)+1,FALSE)&gt;0,1,0)</formula>
    </cfRule>
    <cfRule type="expression" priority="2599" dxfId="3" stopIfTrue="1">
      <formula>IF(VLOOKUP($TA$3,optionalAttributePTDMap,MATCH($A4,attributeMapFeedProductType,0)+1,FALSE)&gt;0,1,0)</formula>
    </cfRule>
    <cfRule type="expression" priority="2600" dxfId="4" stopIfTrue="1">
      <formula>IF(VLOOKUP($TA$3,preferredAttributePTDMap,MATCH($A4,attributeMapFeedProductType,0)+1,FALSE)&gt;0,1,0)</formula>
    </cfRule>
    <cfRule type="expression" priority="2601"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02" dxfId="1" stopIfTrue="1">
      <formula>IF(LEN(TB4)&gt;0,1,0)</formula>
    </cfRule>
    <cfRule type="expression" priority="2603" dxfId="2" stopIfTrue="1">
      <formula>IF(VLOOKUP($TB$3,requiredAttributePTDMap,MATCH($A4,attributeMapFeedProductType,0)+1,FALSE)&gt;0,1,0)</formula>
    </cfRule>
    <cfRule type="expression" priority="2604" dxfId="3" stopIfTrue="1">
      <formula>IF(VLOOKUP($TB$3,optionalAttributePTDMap,MATCH($A4,attributeMapFeedProductType,0)+1,FALSE)&gt;0,1,0)</formula>
    </cfRule>
    <cfRule type="expression" priority="2605" dxfId="4" stopIfTrue="1">
      <formula>IF(VLOOKUP($TB$3,preferredAttributePTDMap,MATCH($A4,attributeMapFeedProductType,0)+1,FALSE)&gt;0,1,0)</formula>
    </cfRule>
    <cfRule type="expression" priority="2606"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07" dxfId="1" stopIfTrue="1">
      <formula>IF(LEN(TC4)&gt;0,1,0)</formula>
    </cfRule>
    <cfRule type="expression" priority="2608" dxfId="2" stopIfTrue="1">
      <formula>IF(VLOOKUP($TC$3,requiredAttributePTDMap,MATCH($A4,attributeMapFeedProductType,0)+1,FALSE)&gt;0,1,0)</formula>
    </cfRule>
    <cfRule type="expression" priority="2609" dxfId="3" stopIfTrue="1">
      <formula>IF(VLOOKUP($TC$3,optionalAttributePTDMap,MATCH($A4,attributeMapFeedProductType,0)+1,FALSE)&gt;0,1,0)</formula>
    </cfRule>
    <cfRule type="expression" priority="2610" dxfId="4" stopIfTrue="1">
      <formula>IF(VLOOKUP($TC$3,preferredAttributePTDMap,MATCH($A4,attributeMapFeedProductType,0)+1,FALSE)&gt;0,1,0)</formula>
    </cfRule>
    <cfRule type="expression" priority="2611"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12" dxfId="1" stopIfTrue="1">
      <formula>IF(LEN(TD4)&gt;0,1,0)</formula>
    </cfRule>
    <cfRule type="expression" priority="2613" dxfId="2" stopIfTrue="1">
      <formula>IF(VLOOKUP($TD$3,requiredAttributePTDMap,MATCH($A4,attributeMapFeedProductType,0)+1,FALSE)&gt;0,1,0)</formula>
    </cfRule>
    <cfRule type="expression" priority="2614" dxfId="3" stopIfTrue="1">
      <formula>IF(VLOOKUP($TD$3,optionalAttributePTDMap,MATCH($A4,attributeMapFeedProductType,0)+1,FALSE)&gt;0,1,0)</formula>
    </cfRule>
    <cfRule type="expression" priority="2615" dxfId="4" stopIfTrue="1">
      <formula>IF(VLOOKUP($TD$3,preferredAttributePTDMap,MATCH($A4,attributeMapFeedProductType,0)+1,FALSE)&gt;0,1,0)</formula>
    </cfRule>
    <cfRule type="expression" priority="2616"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17" dxfId="1" stopIfTrue="1">
      <formula>IF(LEN(TE4)&gt;0,1,0)</formula>
    </cfRule>
    <cfRule type="expression" priority="2618" dxfId="2" stopIfTrue="1">
      <formula>IF(VLOOKUP($TE$3,requiredAttributePTDMap,MATCH($A4,attributeMapFeedProductType,0)+1,FALSE)&gt;0,1,0)</formula>
    </cfRule>
    <cfRule type="expression" priority="2619" dxfId="3" stopIfTrue="1">
      <formula>IF(VLOOKUP($TE$3,optionalAttributePTDMap,MATCH($A4,attributeMapFeedProductType,0)+1,FALSE)&gt;0,1,0)</formula>
    </cfRule>
    <cfRule type="expression" priority="2620" dxfId="4" stopIfTrue="1">
      <formula>IF(VLOOKUP($TE$3,preferredAttributePTDMap,MATCH($A4,attributeMapFeedProductType,0)+1,FALSE)&gt;0,1,0)</formula>
    </cfRule>
    <cfRule type="expression" priority="2621"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22" dxfId="1" stopIfTrue="1">
      <formula>IF(LEN(TF4)&gt;0,1,0)</formula>
    </cfRule>
    <cfRule type="expression" priority="2623" dxfId="2" stopIfTrue="1">
      <formula>IF(VLOOKUP($TF$3,requiredAttributePTDMap,MATCH($A4,attributeMapFeedProductType,0)+1,FALSE)&gt;0,1,0)</formula>
    </cfRule>
    <cfRule type="expression" priority="2624" dxfId="3" stopIfTrue="1">
      <formula>IF(VLOOKUP($TF$3,optionalAttributePTDMap,MATCH($A4,attributeMapFeedProductType,0)+1,FALSE)&gt;0,1,0)</formula>
    </cfRule>
    <cfRule type="expression" priority="2625" dxfId="4" stopIfTrue="1">
      <formula>IF(VLOOKUP($TF$3,preferredAttributePTDMap,MATCH($A4,attributeMapFeedProductType,0)+1,FALSE)&gt;0,1,0)</formula>
    </cfRule>
    <cfRule type="expression" priority="2626"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27" dxfId="1" stopIfTrue="1">
      <formula>IF(LEN(TG4)&gt;0,1,0)</formula>
    </cfRule>
    <cfRule type="expression" priority="2628" dxfId="2" stopIfTrue="1">
      <formula>IF(VLOOKUP($TG$3,requiredAttributePTDMap,MATCH($A4,attributeMapFeedProductType,0)+1,FALSE)&gt;0,1,0)</formula>
    </cfRule>
    <cfRule type="expression" priority="2629" dxfId="3" stopIfTrue="1">
      <formula>IF(VLOOKUP($TG$3,optionalAttributePTDMap,MATCH($A4,attributeMapFeedProductType,0)+1,FALSE)&gt;0,1,0)</formula>
    </cfRule>
    <cfRule type="expression" priority="2630" dxfId="4" stopIfTrue="1">
      <formula>IF(VLOOKUP($TG$3,preferredAttributePTDMap,MATCH($A4,attributeMapFeedProductType,0)+1,FALSE)&gt;0,1,0)</formula>
    </cfRule>
    <cfRule type="expression" priority="2631"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priority="2632" dxfId="1" stopIfTrue="1">
      <formula>IF(LEN(TH4)&gt;0,1,0)</formula>
    </cfRule>
    <cfRule type="expression" priority="2633" dxfId="2" stopIfTrue="1">
      <formula>IF(VLOOKUP($TH$3,requiredAttributePTDMap,MATCH($A4,attributeMapFeedProductType,0)+1,FALSE)&gt;0,1,0)</formula>
    </cfRule>
    <cfRule type="expression" priority="2634" dxfId="3" stopIfTrue="1">
      <formula>IF(VLOOKUP($TH$3,optionalAttributePTDMap,MATCH($A4,attributeMapFeedProductType,0)+1,FALSE)&gt;0,1,0)</formula>
    </cfRule>
    <cfRule type="expression" priority="2635" dxfId="4" stopIfTrue="1">
      <formula>IF(VLOOKUP($TH$3,preferredAttributePTDMap,MATCH($A4,attributeMapFeedProductType,0)+1,FALSE)&gt;0,1,0)</formula>
    </cfRule>
    <cfRule type="expression" priority="2636" dxfId="0" stopIfTrue="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priority="2637" dxfId="1" stopIfTrue="1">
      <formula>IF(LEN(TI4)&gt;0,1,0)</formula>
    </cfRule>
    <cfRule type="expression" priority="2638" dxfId="2" stopIfTrue="1">
      <formula>IF(VLOOKUP($TI$3,requiredAttributePTDMap,MATCH($A4,attributeMapFeedProductType,0)+1,FALSE)&gt;0,1,0)</formula>
    </cfRule>
    <cfRule type="expression" priority="2639" dxfId="3" stopIfTrue="1">
      <formula>IF(VLOOKUP($TI$3,optionalAttributePTDMap,MATCH($A4,attributeMapFeedProductType,0)+1,FALSE)&gt;0,1,0)</formula>
    </cfRule>
    <cfRule type="expression" priority="2640" dxfId="4" stopIfTrue="1">
      <formula>IF(VLOOKUP($TI$3,preferredAttributePTDMap,MATCH($A4,attributeMapFeedProductType,0)+1,FALSE)&gt;0,1,0)</formula>
    </cfRule>
    <cfRule type="expression" priority="2641" dxfId="0" stopIfTrue="1">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priority="2642" dxfId="1" stopIfTrue="1">
      <formula>IF(LEN(TJ4)&gt;0,1,0)</formula>
    </cfRule>
    <cfRule type="expression" priority="2643" dxfId="2" stopIfTrue="1">
      <formula>IF(VLOOKUP($TJ$3,requiredAttributePTDMap,MATCH($A4,attributeMapFeedProductType,0)+1,FALSE)&gt;0,1,0)</formula>
    </cfRule>
    <cfRule type="expression" priority="2644" dxfId="3" stopIfTrue="1">
      <formula>IF(VLOOKUP($TJ$3,optionalAttributePTDMap,MATCH($A4,attributeMapFeedProductType,0)+1,FALSE)&gt;0,1,0)</formula>
    </cfRule>
    <cfRule type="expression" priority="2645" dxfId="4" stopIfTrue="1">
      <formula>IF(VLOOKUP($TJ$3,preferredAttributePTDMap,MATCH($A4,attributeMapFeedProductType,0)+1,FALSE)&gt;0,1,0)</formula>
    </cfRule>
    <cfRule type="expression" priority="2646" dxfId="0" stopIfTrue="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priority="2647" dxfId="1" stopIfTrue="1">
      <formula>IF(LEN(TK4)&gt;0,1,0)</formula>
    </cfRule>
    <cfRule type="expression" priority="2648" dxfId="2" stopIfTrue="1">
      <formula>IF(VLOOKUP($TK$3,requiredAttributePTDMap,MATCH($A4,attributeMapFeedProductType,0)+1,FALSE)&gt;0,1,0)</formula>
    </cfRule>
    <cfRule type="expression" priority="2649" dxfId="3" stopIfTrue="1">
      <formula>IF(VLOOKUP($TK$3,optionalAttributePTDMap,MATCH($A4,attributeMapFeedProductType,0)+1,FALSE)&gt;0,1,0)</formula>
    </cfRule>
    <cfRule type="expression" priority="2650" dxfId="4" stopIfTrue="1">
      <formula>IF(VLOOKUP($TK$3,preferredAttributePTDMap,MATCH($A4,attributeMapFeedProductType,0)+1,FALSE)&gt;0,1,0)</formula>
    </cfRule>
    <cfRule type="expression" priority="2651" dxfId="0" stopIfTrue="1">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priority="2652" dxfId="1" stopIfTrue="1">
      <formula>IF(LEN(TL4)&gt;0,1,0)</formula>
    </cfRule>
    <cfRule type="expression" priority="2653" dxfId="2" stopIfTrue="1">
      <formula>IF(VLOOKUP($TL$3,requiredAttributePTDMap,MATCH($A4,attributeMapFeedProductType,0)+1,FALSE)&gt;0,1,0)</formula>
    </cfRule>
    <cfRule type="expression" priority="2654" dxfId="3" stopIfTrue="1">
      <formula>IF(VLOOKUP($TL$3,optionalAttributePTDMap,MATCH($A4,attributeMapFeedProductType,0)+1,FALSE)&gt;0,1,0)</formula>
    </cfRule>
    <cfRule type="expression" priority="2655" dxfId="4" stopIfTrue="1">
      <formula>IF(VLOOKUP($TL$3,preferredAttributePTDMap,MATCH($A4,attributeMapFeedProductType,0)+1,FALSE)&gt;0,1,0)</formula>
    </cfRule>
    <cfRule type="expression" priority="2656" dxfId="0" stopIfTrue="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priority="2657" dxfId="1" stopIfTrue="1">
      <formula>IF(LEN(TM4)&gt;0,1,0)</formula>
    </cfRule>
    <cfRule type="expression" priority="2658" dxfId="2" stopIfTrue="1">
      <formula>IF(VLOOKUP($TM$3,requiredAttributePTDMap,MATCH($A4,attributeMapFeedProductType,0)+1,FALSE)&gt;0,1,0)</formula>
    </cfRule>
    <cfRule type="expression" priority="2659" dxfId="3" stopIfTrue="1">
      <formula>IF(VLOOKUP($TM$3,optionalAttributePTDMap,MATCH($A4,attributeMapFeedProductType,0)+1,FALSE)&gt;0,1,0)</formula>
    </cfRule>
    <cfRule type="expression" priority="2660" dxfId="4" stopIfTrue="1">
      <formula>IF(VLOOKUP($TM$3,preferredAttributePTDMap,MATCH($A4,attributeMapFeedProductType,0)+1,FALSE)&gt;0,1,0)</formula>
    </cfRule>
    <cfRule type="expression" priority="2661" dxfId="0" stopIfTrue="1">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priority="2662" dxfId="1" stopIfTrue="1">
      <formula>IF(LEN(TN4)&gt;0,1,0)</formula>
    </cfRule>
    <cfRule type="expression" priority="2663" dxfId="2" stopIfTrue="1">
      <formula>IF(VLOOKUP($TN$3,requiredAttributePTDMap,MATCH($A4,attributeMapFeedProductType,0)+1,FALSE)&gt;0,1,0)</formula>
    </cfRule>
    <cfRule type="expression" priority="2664" dxfId="3" stopIfTrue="1">
      <formula>IF(VLOOKUP($TN$3,optionalAttributePTDMap,MATCH($A4,attributeMapFeedProductType,0)+1,FALSE)&gt;0,1,0)</formula>
    </cfRule>
    <cfRule type="expression" priority="2665" dxfId="4" stopIfTrue="1">
      <formula>IF(VLOOKUP($TN$3,preferredAttributePTDMap,MATCH($A4,attributeMapFeedProductType,0)+1,FALSE)&gt;0,1,0)</formula>
    </cfRule>
    <cfRule type="expression" priority="2666" dxfId="0" stopIfTrue="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priority="2667" dxfId="1" stopIfTrue="1">
      <formula>IF(LEN(TO4)&gt;0,1,0)</formula>
    </cfRule>
    <cfRule type="expression" priority="2668" dxfId="2" stopIfTrue="1">
      <formula>IF(VLOOKUP($TO$3,requiredAttributePTDMap,MATCH($A4,attributeMapFeedProductType,0)+1,FALSE)&gt;0,1,0)</formula>
    </cfRule>
    <cfRule type="expression" priority="2669" dxfId="3" stopIfTrue="1">
      <formula>IF(VLOOKUP($TO$3,optionalAttributePTDMap,MATCH($A4,attributeMapFeedProductType,0)+1,FALSE)&gt;0,1,0)</formula>
    </cfRule>
    <cfRule type="expression" priority="2670" dxfId="4" stopIfTrue="1">
      <formula>IF(VLOOKUP($TO$3,preferredAttributePTDMap,MATCH($A4,attributeMapFeedProductType,0)+1,FALSE)&gt;0,1,0)</formula>
    </cfRule>
    <cfRule type="expression" priority="2671" dxfId="0" stopIfTrue="1">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priority="2672" dxfId="1" stopIfTrue="1">
      <formula>IF(LEN(TP4)&gt;0,1,0)</formula>
    </cfRule>
    <cfRule type="expression" priority="2673" dxfId="2" stopIfTrue="1">
      <formula>IF(VLOOKUP($TP$3,requiredAttributePTDMap,MATCH($A4,attributeMapFeedProductType,0)+1,FALSE)&gt;0,1,0)</formula>
    </cfRule>
    <cfRule type="expression" priority="2674" dxfId="3" stopIfTrue="1">
      <formula>IF(VLOOKUP($TP$3,optionalAttributePTDMap,MATCH($A4,attributeMapFeedProductType,0)+1,FALSE)&gt;0,1,0)</formula>
    </cfRule>
    <cfRule type="expression" priority="2675" dxfId="4" stopIfTrue="1">
      <formula>IF(VLOOKUP($TP$3,preferredAttributePTDMap,MATCH($A4,attributeMapFeedProductType,0)+1,FALSE)&gt;0,1,0)</formula>
    </cfRule>
    <cfRule type="expression" priority="2676" dxfId="0" stopIfTrue="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priority="2677" dxfId="1" stopIfTrue="1">
      <formula>IF(LEN(TQ4)&gt;0,1,0)</formula>
    </cfRule>
    <cfRule type="expression" priority="2678" dxfId="2" stopIfTrue="1">
      <formula>IF(VLOOKUP($TQ$3,requiredAttributePTDMap,MATCH($A4,attributeMapFeedProductType,0)+1,FALSE)&gt;0,1,0)</formula>
    </cfRule>
    <cfRule type="expression" priority="2679" dxfId="3" stopIfTrue="1">
      <formula>IF(VLOOKUP($TQ$3,optionalAttributePTDMap,MATCH($A4,attributeMapFeedProductType,0)+1,FALSE)&gt;0,1,0)</formula>
    </cfRule>
    <cfRule type="expression" priority="2680" dxfId="4" stopIfTrue="1">
      <formula>IF(VLOOKUP($TQ$3,preferredAttributePTDMap,MATCH($A4,attributeMapFeedProductType,0)+1,FALSE)&gt;0,1,0)</formula>
    </cfRule>
    <cfRule type="expression" priority="2681" dxfId="0" stopIfTrue="1">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priority="2682" dxfId="1" stopIfTrue="1">
      <formula>IF(LEN(TR4)&gt;0,1,0)</formula>
    </cfRule>
    <cfRule type="expression" priority="2683" dxfId="2" stopIfTrue="1">
      <formula>IF(VLOOKUP($TR$3,requiredAttributePTDMap,MATCH($A4,attributeMapFeedProductType,0)+1,FALSE)&gt;0,1,0)</formula>
    </cfRule>
    <cfRule type="expression" priority="2684" dxfId="3" stopIfTrue="1">
      <formula>IF(VLOOKUP($TR$3,optionalAttributePTDMap,MATCH($A4,attributeMapFeedProductType,0)+1,FALSE)&gt;0,1,0)</formula>
    </cfRule>
    <cfRule type="expression" priority="2685" dxfId="4" stopIfTrue="1">
      <formula>IF(VLOOKUP($TR$3,preferredAttributePTDMap,MATCH($A4,attributeMapFeedProductType,0)+1,FALSE)&gt;0,1,0)</formula>
    </cfRule>
    <cfRule type="expression" priority="2686" dxfId="0" stopIfTrue="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priority="2687" dxfId="1" stopIfTrue="1">
      <formula>IF(LEN(TS4)&gt;0,1,0)</formula>
    </cfRule>
    <cfRule type="expression" priority="2688" dxfId="2" stopIfTrue="1">
      <formula>IF(VLOOKUP($TS$3,requiredAttributePTDMap,MATCH($A4,attributeMapFeedProductType,0)+1,FALSE)&gt;0,1,0)</formula>
    </cfRule>
    <cfRule type="expression" priority="2689" dxfId="3" stopIfTrue="1">
      <formula>IF(VLOOKUP($TS$3,optionalAttributePTDMap,MATCH($A4,attributeMapFeedProductType,0)+1,FALSE)&gt;0,1,0)</formula>
    </cfRule>
    <cfRule type="expression" priority="2690" dxfId="4" stopIfTrue="1">
      <formula>IF(VLOOKUP($TS$3,preferredAttributePTDMap,MATCH($A4,attributeMapFeedProductType,0)+1,FALSE)&gt;0,1,0)</formula>
    </cfRule>
    <cfRule type="expression" priority="2691" dxfId="0" stopIfTrue="1">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priority="2692" dxfId="1" stopIfTrue="1">
      <formula>IF(LEN(TT4)&gt;0,1,0)</formula>
    </cfRule>
    <cfRule type="expression" priority="2693" dxfId="2" stopIfTrue="1">
      <formula>IF(VLOOKUP($TT$3,requiredAttributePTDMap,MATCH($A4,attributeMapFeedProductType,0)+1,FALSE)&gt;0,1,0)</formula>
    </cfRule>
    <cfRule type="expression" priority="2694" dxfId="3" stopIfTrue="1">
      <formula>IF(VLOOKUP($TT$3,optionalAttributePTDMap,MATCH($A4,attributeMapFeedProductType,0)+1,FALSE)&gt;0,1,0)</formula>
    </cfRule>
    <cfRule type="expression" priority="2695" dxfId="4" stopIfTrue="1">
      <formula>IF(VLOOKUP($TT$3,preferredAttributePTDMap,MATCH($A4,attributeMapFeedProductType,0)+1,FALSE)&gt;0,1,0)</formula>
    </cfRule>
    <cfRule type="expression" priority="2696" dxfId="0" stopIfTrue="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priority="2697" dxfId="1" stopIfTrue="1">
      <formula>IF(LEN(TU4)&gt;0,1,0)</formula>
    </cfRule>
    <cfRule type="expression" priority="2698" dxfId="2" stopIfTrue="1">
      <formula>IF(VLOOKUP($TU$3,requiredAttributePTDMap,MATCH($A4,attributeMapFeedProductType,0)+1,FALSE)&gt;0,1,0)</formula>
    </cfRule>
    <cfRule type="expression" priority="2699" dxfId="3" stopIfTrue="1">
      <formula>IF(VLOOKUP($TU$3,optionalAttributePTDMap,MATCH($A4,attributeMapFeedProductType,0)+1,FALSE)&gt;0,1,0)</formula>
    </cfRule>
    <cfRule type="expression" priority="2700" dxfId="4" stopIfTrue="1">
      <formula>IF(VLOOKUP($TU$3,preferredAttributePTDMap,MATCH($A4,attributeMapFeedProductType,0)+1,FALSE)&gt;0,1,0)</formula>
    </cfRule>
    <cfRule type="expression" priority="2701" dxfId="0" stopIfTrue="1">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priority="2702" dxfId="1" stopIfTrue="1">
      <formula>IF(LEN(TV4)&gt;0,1,0)</formula>
    </cfRule>
    <cfRule type="expression" priority="2703" dxfId="2" stopIfTrue="1">
      <formula>IF(VLOOKUP($TV$3,requiredAttributePTDMap,MATCH($A4,attributeMapFeedProductType,0)+1,FALSE)&gt;0,1,0)</formula>
    </cfRule>
    <cfRule type="expression" priority="2704" dxfId="3" stopIfTrue="1">
      <formula>IF(VLOOKUP($TV$3,optionalAttributePTDMap,MATCH($A4,attributeMapFeedProductType,0)+1,FALSE)&gt;0,1,0)</formula>
    </cfRule>
    <cfRule type="expression" priority="2705" dxfId="4" stopIfTrue="1">
      <formula>IF(VLOOKUP($TV$3,preferredAttributePTDMap,MATCH($A4,attributeMapFeedProductType,0)+1,FALSE)&gt;0,1,0)</formula>
    </cfRule>
    <cfRule type="expression" priority="2706" dxfId="0" stopIfTrue="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priority="2707" dxfId="1" stopIfTrue="1">
      <formula>IF(LEN(TW4)&gt;0,1,0)</formula>
    </cfRule>
    <cfRule type="expression" priority="2708" dxfId="2" stopIfTrue="1">
      <formula>IF(VLOOKUP($TW$3,requiredAttributePTDMap,MATCH($A4,attributeMapFeedProductType,0)+1,FALSE)&gt;0,1,0)</formula>
    </cfRule>
    <cfRule type="expression" priority="2709" dxfId="3" stopIfTrue="1">
      <formula>IF(VLOOKUP($TW$3,optionalAttributePTDMap,MATCH($A4,attributeMapFeedProductType,0)+1,FALSE)&gt;0,1,0)</formula>
    </cfRule>
    <cfRule type="expression" priority="2710" dxfId="4" stopIfTrue="1">
      <formula>IF(VLOOKUP($TW$3,preferredAttributePTDMap,MATCH($A4,attributeMapFeedProductType,0)+1,FALSE)&gt;0,1,0)</formula>
    </cfRule>
    <cfRule type="expression" priority="2711" dxfId="0" stopIfTrue="1">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priority="2712" dxfId="1" stopIfTrue="1">
      <formula>IF(LEN(TX4)&gt;0,1,0)</formula>
    </cfRule>
    <cfRule type="expression" priority="2713" dxfId="2" stopIfTrue="1">
      <formula>IF(VLOOKUP($TX$3,requiredAttributePTDMap,MATCH($A4,attributeMapFeedProductType,0)+1,FALSE)&gt;0,1,0)</formula>
    </cfRule>
    <cfRule type="expression" priority="2714" dxfId="3" stopIfTrue="1">
      <formula>IF(VLOOKUP($TX$3,optionalAttributePTDMap,MATCH($A4,attributeMapFeedProductType,0)+1,FALSE)&gt;0,1,0)</formula>
    </cfRule>
    <cfRule type="expression" priority="2715" dxfId="4" stopIfTrue="1">
      <formula>IF(VLOOKUP($TX$3,preferredAttributePTDMap,MATCH($A4,attributeMapFeedProductType,0)+1,FALSE)&gt;0,1,0)</formula>
    </cfRule>
    <cfRule type="expression" priority="2716" dxfId="0" stopIfTrue="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priority="2717" dxfId="1" stopIfTrue="1">
      <formula>IF(LEN(TY4)&gt;0,1,0)</formula>
    </cfRule>
    <cfRule type="expression" priority="2718" dxfId="2" stopIfTrue="1">
      <formula>IF(VLOOKUP($TY$3,requiredAttributePTDMap,MATCH($A4,attributeMapFeedProductType,0)+1,FALSE)&gt;0,1,0)</formula>
    </cfRule>
    <cfRule type="expression" priority="2719" dxfId="3" stopIfTrue="1">
      <formula>IF(VLOOKUP($TY$3,optionalAttributePTDMap,MATCH($A4,attributeMapFeedProductType,0)+1,FALSE)&gt;0,1,0)</formula>
    </cfRule>
    <cfRule type="expression" priority="2720" dxfId="4" stopIfTrue="1">
      <formula>IF(VLOOKUP($TY$3,preferredAttributePTDMap,MATCH($A4,attributeMapFeedProductType,0)+1,FALSE)&gt;0,1,0)</formula>
    </cfRule>
    <cfRule type="expression" priority="2721" dxfId="0" stopIfTrue="1">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priority="2722" dxfId="1" stopIfTrue="1">
      <formula>IF(LEN(TZ4)&gt;0,1,0)</formula>
    </cfRule>
    <cfRule type="expression" priority="2723" dxfId="2" stopIfTrue="1">
      <formula>IF(VLOOKUP($TZ$3,requiredAttributePTDMap,MATCH($A4,attributeMapFeedProductType,0)+1,FALSE)&gt;0,1,0)</formula>
    </cfRule>
    <cfRule type="expression" priority="2724" dxfId="3" stopIfTrue="1">
      <formula>IF(VLOOKUP($TZ$3,optionalAttributePTDMap,MATCH($A4,attributeMapFeedProductType,0)+1,FALSE)&gt;0,1,0)</formula>
    </cfRule>
    <cfRule type="expression" priority="2725" dxfId="4" stopIfTrue="1">
      <formula>IF(VLOOKUP($TZ$3,preferredAttributePTDMap,MATCH($A4,attributeMapFeedProductType,0)+1,FALSE)&gt;0,1,0)</formula>
    </cfRule>
    <cfRule type="expression" priority="2726" dxfId="0" stopIfTrue="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priority="2727" dxfId="1" stopIfTrue="1">
      <formula>IF(LEN(UA4)&gt;0,1,0)</formula>
    </cfRule>
    <cfRule type="expression" priority="2728" dxfId="2" stopIfTrue="1">
      <formula>IF(VLOOKUP($UA$3,requiredAttributePTDMap,MATCH($A4,attributeMapFeedProductType,0)+1,FALSE)&gt;0,1,0)</formula>
    </cfRule>
    <cfRule type="expression" priority="2729" dxfId="3" stopIfTrue="1">
      <formula>IF(VLOOKUP($UA$3,optionalAttributePTDMap,MATCH($A4,attributeMapFeedProductType,0)+1,FALSE)&gt;0,1,0)</formula>
    </cfRule>
    <cfRule type="expression" priority="2730" dxfId="4" stopIfTrue="1">
      <formula>IF(VLOOKUP($UA$3,preferredAttributePTDMap,MATCH($A4,attributeMapFeedProductType,0)+1,FALSE)&gt;0,1,0)</formula>
    </cfRule>
    <cfRule type="expression" priority="2731" dxfId="0" stopIfTrue="1">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priority="2732" dxfId="1" stopIfTrue="1">
      <formula>IF(LEN(UB4)&gt;0,1,0)</formula>
    </cfRule>
    <cfRule type="expression" priority="2733" dxfId="2" stopIfTrue="1">
      <formula>IF(VLOOKUP($UB$3,requiredAttributePTDMap,MATCH($A4,attributeMapFeedProductType,0)+1,FALSE)&gt;0,1,0)</formula>
    </cfRule>
    <cfRule type="expression" priority="2734" dxfId="3" stopIfTrue="1">
      <formula>IF(VLOOKUP($UB$3,optionalAttributePTDMap,MATCH($A4,attributeMapFeedProductType,0)+1,FALSE)&gt;0,1,0)</formula>
    </cfRule>
    <cfRule type="expression" priority="2735" dxfId="4" stopIfTrue="1">
      <formula>IF(VLOOKUP($UB$3,preferredAttributePTDMap,MATCH($A4,attributeMapFeedProductType,0)+1,FALSE)&gt;0,1,0)</formula>
    </cfRule>
    <cfRule type="expression" priority="2736" dxfId="0" stopIfTrue="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priority="2737" dxfId="1" stopIfTrue="1">
      <formula>IF(LEN(UC4)&gt;0,1,0)</formula>
    </cfRule>
    <cfRule type="expression" priority="2738" dxfId="2" stopIfTrue="1">
      <formula>IF(VLOOKUP($UC$3,requiredAttributePTDMap,MATCH($A4,attributeMapFeedProductType,0)+1,FALSE)&gt;0,1,0)</formula>
    </cfRule>
    <cfRule type="expression" priority="2739" dxfId="3" stopIfTrue="1">
      <formula>IF(VLOOKUP($UC$3,optionalAttributePTDMap,MATCH($A4,attributeMapFeedProductType,0)+1,FALSE)&gt;0,1,0)</formula>
    </cfRule>
    <cfRule type="expression" priority="2740" dxfId="4" stopIfTrue="1">
      <formula>IF(VLOOKUP($UC$3,preferredAttributePTDMap,MATCH($A4,attributeMapFeedProductType,0)+1,FALSE)&gt;0,1,0)</formula>
    </cfRule>
    <cfRule type="expression" priority="2741" dxfId="0" stopIfTrue="1">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priority="2742" dxfId="1" stopIfTrue="1">
      <formula>IF(LEN(UD4)&gt;0,1,0)</formula>
    </cfRule>
    <cfRule type="expression" priority="2743" dxfId="2" stopIfTrue="1">
      <formula>IF(VLOOKUP($UD$3,requiredAttributePTDMap,MATCH($A4,attributeMapFeedProductType,0)+1,FALSE)&gt;0,1,0)</formula>
    </cfRule>
    <cfRule type="expression" priority="2744" dxfId="3" stopIfTrue="1">
      <formula>IF(VLOOKUP($UD$3,optionalAttributePTDMap,MATCH($A4,attributeMapFeedProductType,0)+1,FALSE)&gt;0,1,0)</formula>
    </cfRule>
    <cfRule type="expression" priority="2745" dxfId="4" stopIfTrue="1">
      <formula>IF(VLOOKUP($UD$3,preferredAttributePTDMap,MATCH($A4,attributeMapFeedProductType,0)+1,FALSE)&gt;0,1,0)</formula>
    </cfRule>
    <cfRule type="expression" priority="2746" dxfId="0" stopIfTrue="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priority="2747" dxfId="1" stopIfTrue="1">
      <formula>IF(LEN(UE4)&gt;0,1,0)</formula>
    </cfRule>
    <cfRule type="expression" priority="2748" dxfId="2" stopIfTrue="1">
      <formula>IF(VLOOKUP($UE$3,requiredAttributePTDMap,MATCH($A4,attributeMapFeedProductType,0)+1,FALSE)&gt;0,1,0)</formula>
    </cfRule>
    <cfRule type="expression" priority="2749" dxfId="3" stopIfTrue="1">
      <formula>IF(VLOOKUP($UE$3,optionalAttributePTDMap,MATCH($A4,attributeMapFeedProductType,0)+1,FALSE)&gt;0,1,0)</formula>
    </cfRule>
    <cfRule type="expression" priority="2750" dxfId="4" stopIfTrue="1">
      <formula>IF(VLOOKUP($UE$3,preferredAttributePTDMap,MATCH($A4,attributeMapFeedProductType,0)+1,FALSE)&gt;0,1,0)</formula>
    </cfRule>
    <cfRule type="expression" priority="2751" dxfId="0" stopIfTrue="1">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priority="2752" dxfId="1" stopIfTrue="1">
      <formula>IF(LEN(UF4)&gt;0,1,0)</formula>
    </cfRule>
    <cfRule type="expression" priority="2753" dxfId="2" stopIfTrue="1">
      <formula>IF(VLOOKUP($UF$3,requiredAttributePTDMap,MATCH($A4,attributeMapFeedProductType,0)+1,FALSE)&gt;0,1,0)</formula>
    </cfRule>
    <cfRule type="expression" priority="2754" dxfId="3" stopIfTrue="1">
      <formula>IF(VLOOKUP($UF$3,optionalAttributePTDMap,MATCH($A4,attributeMapFeedProductType,0)+1,FALSE)&gt;0,1,0)</formula>
    </cfRule>
    <cfRule type="expression" priority="2755" dxfId="4" stopIfTrue="1">
      <formula>IF(VLOOKUP($UF$3,preferredAttributePTDMap,MATCH($A4,attributeMapFeedProductType,0)+1,FALSE)&gt;0,1,0)</formula>
    </cfRule>
    <cfRule type="expression" priority="2756" dxfId="0" stopIfTrue="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priority="2757" dxfId="1" stopIfTrue="1">
      <formula>IF(LEN(UG4)&gt;0,1,0)</formula>
    </cfRule>
    <cfRule type="expression" priority="2758" dxfId="2" stopIfTrue="1">
      <formula>IF(VLOOKUP($UG$3,requiredAttributePTDMap,MATCH($A4,attributeMapFeedProductType,0)+1,FALSE)&gt;0,1,0)</formula>
    </cfRule>
    <cfRule type="expression" priority="2759" dxfId="3" stopIfTrue="1">
      <formula>IF(VLOOKUP($UG$3,optionalAttributePTDMap,MATCH($A4,attributeMapFeedProductType,0)+1,FALSE)&gt;0,1,0)</formula>
    </cfRule>
    <cfRule type="expression" priority="2760" dxfId="4" stopIfTrue="1">
      <formula>IF(VLOOKUP($UG$3,preferredAttributePTDMap,MATCH($A4,attributeMapFeedProductType,0)+1,FALSE)&gt;0,1,0)</formula>
    </cfRule>
    <cfRule type="expression" priority="2761" dxfId="0" stopIfTrue="1">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priority="2762" dxfId="1" stopIfTrue="1">
      <formula>IF(LEN(UH4)&gt;0,1,0)</formula>
    </cfRule>
    <cfRule type="expression" priority="2763" dxfId="2" stopIfTrue="1">
      <formula>IF(VLOOKUP($UH$3,requiredAttributePTDMap,MATCH($A4,attributeMapFeedProductType,0)+1,FALSE)&gt;0,1,0)</formula>
    </cfRule>
    <cfRule type="expression" priority="2764" dxfId="3" stopIfTrue="1">
      <formula>IF(VLOOKUP($UH$3,optionalAttributePTDMap,MATCH($A4,attributeMapFeedProductType,0)+1,FALSE)&gt;0,1,0)</formula>
    </cfRule>
    <cfRule type="expression" priority="2765" dxfId="4" stopIfTrue="1">
      <formula>IF(VLOOKUP($UH$3,preferredAttributePTDMap,MATCH($A4,attributeMapFeedProductType,0)+1,FALSE)&gt;0,1,0)</formula>
    </cfRule>
    <cfRule type="expression" priority="2766" dxfId="0" stopIfTrue="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priority="2767" dxfId="1" stopIfTrue="1">
      <formula>IF(LEN(UI4)&gt;0,1,0)</formula>
    </cfRule>
    <cfRule type="expression" priority="2768" dxfId="2" stopIfTrue="1">
      <formula>IF(VLOOKUP($UI$3,requiredAttributePTDMap,MATCH($A4,attributeMapFeedProductType,0)+1,FALSE)&gt;0,1,0)</formula>
    </cfRule>
    <cfRule type="expression" priority="2769" dxfId="3" stopIfTrue="1">
      <formula>IF(VLOOKUP($UI$3,optionalAttributePTDMap,MATCH($A4,attributeMapFeedProductType,0)+1,FALSE)&gt;0,1,0)</formula>
    </cfRule>
    <cfRule type="expression" priority="2770" dxfId="4" stopIfTrue="1">
      <formula>IF(VLOOKUP($UI$3,preferredAttributePTDMap,MATCH($A4,attributeMapFeedProductType,0)+1,FALSE)&gt;0,1,0)</formula>
    </cfRule>
    <cfRule type="expression" priority="2771" dxfId="0" stopIfTrue="1">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priority="2772" dxfId="1" stopIfTrue="1">
      <formula>IF(LEN(UJ4)&gt;0,1,0)</formula>
    </cfRule>
    <cfRule type="expression" priority="2773" dxfId="2" stopIfTrue="1">
      <formula>IF(VLOOKUP($UJ$3,requiredAttributePTDMap,MATCH($A4,attributeMapFeedProductType,0)+1,FALSE)&gt;0,1,0)</formula>
    </cfRule>
    <cfRule type="expression" priority="2774" dxfId="3" stopIfTrue="1">
      <formula>IF(VLOOKUP($UJ$3,optionalAttributePTDMap,MATCH($A4,attributeMapFeedProductType,0)+1,FALSE)&gt;0,1,0)</formula>
    </cfRule>
    <cfRule type="expression" priority="2775" dxfId="4" stopIfTrue="1">
      <formula>IF(VLOOKUP($UJ$3,preferredAttributePTDMap,MATCH($A4,attributeMapFeedProductType,0)+1,FALSE)&gt;0,1,0)</formula>
    </cfRule>
    <cfRule type="expression" priority="2776" dxfId="0" stopIfTrue="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priority="2777" dxfId="1" stopIfTrue="1">
      <formula>IF(LEN(UK4)&gt;0,1,0)</formula>
    </cfRule>
    <cfRule type="expression" priority="2778" dxfId="2" stopIfTrue="1">
      <formula>IF(VLOOKUP($UK$3,requiredAttributePTDMap,MATCH($A4,attributeMapFeedProductType,0)+1,FALSE)&gt;0,1,0)</formula>
    </cfRule>
    <cfRule type="expression" priority="2779" dxfId="3" stopIfTrue="1">
      <formula>IF(VLOOKUP($UK$3,optionalAttributePTDMap,MATCH($A4,attributeMapFeedProductType,0)+1,FALSE)&gt;0,1,0)</formula>
    </cfRule>
    <cfRule type="expression" priority="2780" dxfId="4" stopIfTrue="1">
      <formula>IF(VLOOKUP($UK$3,preferredAttributePTDMap,MATCH($A4,attributeMapFeedProductType,0)+1,FALSE)&gt;0,1,0)</formula>
    </cfRule>
    <cfRule type="expression" priority="2781" dxfId="0" stopIfTrue="1">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priority="2782" dxfId="1" stopIfTrue="1">
      <formula>IF(LEN(UL4)&gt;0,1,0)</formula>
    </cfRule>
    <cfRule type="expression" priority="2783" dxfId="2" stopIfTrue="1">
      <formula>IF(VLOOKUP($UL$3,requiredAttributePTDMap,MATCH($A4,attributeMapFeedProductType,0)+1,FALSE)&gt;0,1,0)</formula>
    </cfRule>
    <cfRule type="expression" priority="2784" dxfId="3" stopIfTrue="1">
      <formula>IF(VLOOKUP($UL$3,optionalAttributePTDMap,MATCH($A4,attributeMapFeedProductType,0)+1,FALSE)&gt;0,1,0)</formula>
    </cfRule>
    <cfRule type="expression" priority="2785" dxfId="4" stopIfTrue="1">
      <formula>IF(VLOOKUP($UL$3,preferredAttributePTDMap,MATCH($A4,attributeMapFeedProductType,0)+1,FALSE)&gt;0,1,0)</formula>
    </cfRule>
    <cfRule type="expression" priority="2786" dxfId="0" stopIfTrue="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priority="2787" dxfId="1" stopIfTrue="1">
      <formula>IF(LEN(UM4)&gt;0,1,0)</formula>
    </cfRule>
    <cfRule type="expression" priority="2788" dxfId="2" stopIfTrue="1">
      <formula>IF(VLOOKUP($UM$3,requiredAttributePTDMap,MATCH($A4,attributeMapFeedProductType,0)+1,FALSE)&gt;0,1,0)</formula>
    </cfRule>
    <cfRule type="expression" priority="2789" dxfId="3" stopIfTrue="1">
      <formula>IF(VLOOKUP($UM$3,optionalAttributePTDMap,MATCH($A4,attributeMapFeedProductType,0)+1,FALSE)&gt;0,1,0)</formula>
    </cfRule>
    <cfRule type="expression" priority="2790" dxfId="4" stopIfTrue="1">
      <formula>IF(VLOOKUP($UM$3,preferredAttributePTDMap,MATCH($A4,attributeMapFeedProductType,0)+1,FALSE)&gt;0,1,0)</formula>
    </cfRule>
    <cfRule type="expression" priority="2791" dxfId="0" stopIfTrue="1">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priority="2792" dxfId="1" stopIfTrue="1">
      <formula>IF(LEN(UN4)&gt;0,1,0)</formula>
    </cfRule>
    <cfRule type="expression" priority="2793" dxfId="2" stopIfTrue="1">
      <formula>IF(VLOOKUP($UN$3,requiredAttributePTDMap,MATCH($A4,attributeMapFeedProductType,0)+1,FALSE)&gt;0,1,0)</formula>
    </cfRule>
    <cfRule type="expression" priority="2794" dxfId="3" stopIfTrue="1">
      <formula>IF(VLOOKUP($UN$3,optionalAttributePTDMap,MATCH($A4,attributeMapFeedProductType,0)+1,FALSE)&gt;0,1,0)</formula>
    </cfRule>
    <cfRule type="expression" priority="2795" dxfId="4" stopIfTrue="1">
      <formula>IF(VLOOKUP($UN$3,preferredAttributePTDMap,MATCH($A4,attributeMapFeedProductType,0)+1,FALSE)&gt;0,1,0)</formula>
    </cfRule>
    <cfRule type="expression" priority="2796" dxfId="0" stopIfTrue="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priority="2797" dxfId="1" stopIfTrue="1">
      <formula>IF(LEN(UO4)&gt;0,1,0)</formula>
    </cfRule>
    <cfRule type="expression" priority="2798" dxfId="2" stopIfTrue="1">
      <formula>IF(VLOOKUP($UO$3,requiredAttributePTDMap,MATCH($A4,attributeMapFeedProductType,0)+1,FALSE)&gt;0,1,0)</formula>
    </cfRule>
    <cfRule type="expression" priority="2799" dxfId="3" stopIfTrue="1">
      <formula>IF(VLOOKUP($UO$3,optionalAttributePTDMap,MATCH($A4,attributeMapFeedProductType,0)+1,FALSE)&gt;0,1,0)</formula>
    </cfRule>
    <cfRule type="expression" priority="2800" dxfId="4" stopIfTrue="1">
      <formula>IF(VLOOKUP($UO$3,preferredAttributePTDMap,MATCH($A4,attributeMapFeedProductType,0)+1,FALSE)&gt;0,1,0)</formula>
    </cfRule>
    <cfRule type="expression" priority="2801" dxfId="0" stopIfTrue="1">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priority="2802" dxfId="1" stopIfTrue="1">
      <formula>IF(LEN(UP4)&gt;0,1,0)</formula>
    </cfRule>
    <cfRule type="expression" priority="2803" dxfId="2" stopIfTrue="1">
      <formula>IF(VLOOKUP($UP$3,requiredAttributePTDMap,MATCH($A4,attributeMapFeedProductType,0)+1,FALSE)&gt;0,1,0)</formula>
    </cfRule>
    <cfRule type="expression" priority="2804" dxfId="3" stopIfTrue="1">
      <formula>IF(VLOOKUP($UP$3,optionalAttributePTDMap,MATCH($A4,attributeMapFeedProductType,0)+1,FALSE)&gt;0,1,0)</formula>
    </cfRule>
    <cfRule type="expression" priority="2805" dxfId="4" stopIfTrue="1">
      <formula>IF(VLOOKUP($UP$3,preferredAttributePTDMap,MATCH($A4,attributeMapFeedProductType,0)+1,FALSE)&gt;0,1,0)</formula>
    </cfRule>
    <cfRule type="expression" priority="2806" dxfId="0" stopIfTrue="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priority="2807" dxfId="1" stopIfTrue="1">
      <formula>IF(LEN(UQ4)&gt;0,1,0)</formula>
    </cfRule>
    <cfRule type="expression" priority="2808" dxfId="2" stopIfTrue="1">
      <formula>IF(VLOOKUP($UQ$3,requiredAttributePTDMap,MATCH($A4,attributeMapFeedProductType,0)+1,FALSE)&gt;0,1,0)</formula>
    </cfRule>
    <cfRule type="expression" priority="2809" dxfId="3" stopIfTrue="1">
      <formula>IF(VLOOKUP($UQ$3,optionalAttributePTDMap,MATCH($A4,attributeMapFeedProductType,0)+1,FALSE)&gt;0,1,0)</formula>
    </cfRule>
    <cfRule type="expression" priority="2810" dxfId="4" stopIfTrue="1">
      <formula>IF(VLOOKUP($UQ$3,preferredAttributePTDMap,MATCH($A4,attributeMapFeedProductType,0)+1,FALSE)&gt;0,1,0)</formula>
    </cfRule>
    <cfRule type="expression" priority="2811" dxfId="0" stopIfTrue="1">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priority="2812" dxfId="1" stopIfTrue="1">
      <formula>IF(LEN(UR4)&gt;0,1,0)</formula>
    </cfRule>
    <cfRule type="expression" priority="2813" dxfId="2" stopIfTrue="1">
      <formula>IF(VLOOKUP($UR$3,requiredAttributePTDMap,MATCH($A4,attributeMapFeedProductType,0)+1,FALSE)&gt;0,1,0)</formula>
    </cfRule>
    <cfRule type="expression" priority="2814" dxfId="3" stopIfTrue="1">
      <formula>IF(VLOOKUP($UR$3,optionalAttributePTDMap,MATCH($A4,attributeMapFeedProductType,0)+1,FALSE)&gt;0,1,0)</formula>
    </cfRule>
    <cfRule type="expression" priority="2815" dxfId="4" stopIfTrue="1">
      <formula>IF(VLOOKUP($UR$3,preferredAttributePTDMap,MATCH($A4,attributeMapFeedProductType,0)+1,FALSE)&gt;0,1,0)</formula>
    </cfRule>
    <cfRule type="expression" priority="2816" dxfId="0" stopIfTrue="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priority="2817" dxfId="1" stopIfTrue="1">
      <formula>IF(LEN(US4)&gt;0,1,0)</formula>
    </cfRule>
    <cfRule type="expression" priority="2818" dxfId="2" stopIfTrue="1">
      <formula>IF(VLOOKUP($US$3,requiredAttributePTDMap,MATCH($A4,attributeMapFeedProductType,0)+1,FALSE)&gt;0,1,0)</formula>
    </cfRule>
    <cfRule type="expression" priority="2819" dxfId="3" stopIfTrue="1">
      <formula>IF(VLOOKUP($US$3,optionalAttributePTDMap,MATCH($A4,attributeMapFeedProductType,0)+1,FALSE)&gt;0,1,0)</formula>
    </cfRule>
    <cfRule type="expression" priority="2820" dxfId="4" stopIfTrue="1">
      <formula>IF(VLOOKUP($US$3,preferredAttributePTDMap,MATCH($A4,attributeMapFeedProductType,0)+1,FALSE)&gt;0,1,0)</formula>
    </cfRule>
    <cfRule type="expression" priority="2821" dxfId="0" stopIfTrue="1">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priority="2822" dxfId="1" stopIfTrue="1">
      <formula>IF(LEN(UT4)&gt;0,1,0)</formula>
    </cfRule>
    <cfRule type="expression" priority="2823" dxfId="2" stopIfTrue="1">
      <formula>IF(VLOOKUP($UT$3,requiredAttributePTDMap,MATCH($A4,attributeMapFeedProductType,0)+1,FALSE)&gt;0,1,0)</formula>
    </cfRule>
    <cfRule type="expression" priority="2824" dxfId="3" stopIfTrue="1">
      <formula>IF(VLOOKUP($UT$3,optionalAttributePTDMap,MATCH($A4,attributeMapFeedProductType,0)+1,FALSE)&gt;0,1,0)</formula>
    </cfRule>
    <cfRule type="expression" priority="2825" dxfId="4" stopIfTrue="1">
      <formula>IF(VLOOKUP($UT$3,preferredAttributePTDMap,MATCH($A4,attributeMapFeedProductType,0)+1,FALSE)&gt;0,1,0)</formula>
    </cfRule>
    <cfRule type="expression" priority="2826" dxfId="0" stopIfTrue="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priority="2827" dxfId="1" stopIfTrue="1">
      <formula>IF(LEN(UU4)&gt;0,1,0)</formula>
    </cfRule>
    <cfRule type="expression" priority="2828" dxfId="2" stopIfTrue="1">
      <formula>IF(VLOOKUP($UU$3,requiredAttributePTDMap,MATCH($A4,attributeMapFeedProductType,0)+1,FALSE)&gt;0,1,0)</formula>
    </cfRule>
    <cfRule type="expression" priority="2829" dxfId="3" stopIfTrue="1">
      <formula>IF(VLOOKUP($UU$3,optionalAttributePTDMap,MATCH($A4,attributeMapFeedProductType,0)+1,FALSE)&gt;0,1,0)</formula>
    </cfRule>
    <cfRule type="expression" priority="2830" dxfId="4" stopIfTrue="1">
      <formula>IF(VLOOKUP($UU$3,preferredAttributePTDMap,MATCH($A4,attributeMapFeedProductType,0)+1,FALSE)&gt;0,1,0)</formula>
    </cfRule>
    <cfRule type="expression" priority="2831" dxfId="0" stopIfTrue="1">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priority="2832" dxfId="1" stopIfTrue="1">
      <formula>IF(LEN(UV4)&gt;0,1,0)</formula>
    </cfRule>
    <cfRule type="expression" priority="2833" dxfId="2" stopIfTrue="1">
      <formula>IF(VLOOKUP($UV$3,requiredAttributePTDMap,MATCH($A4,attributeMapFeedProductType,0)+1,FALSE)&gt;0,1,0)</formula>
    </cfRule>
    <cfRule type="expression" priority="2834" dxfId="3" stopIfTrue="1">
      <formula>IF(VLOOKUP($UV$3,optionalAttributePTDMap,MATCH($A4,attributeMapFeedProductType,0)+1,FALSE)&gt;0,1,0)</formula>
    </cfRule>
    <cfRule type="expression" priority="2835" dxfId="4" stopIfTrue="1">
      <formula>IF(VLOOKUP($UV$3,preferredAttributePTDMap,MATCH($A4,attributeMapFeedProductType,0)+1,FALSE)&gt;0,1,0)</formula>
    </cfRule>
    <cfRule type="expression" priority="2836" dxfId="0" stopIfTrue="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priority="2837" dxfId="1" stopIfTrue="1">
      <formula>IF(LEN(UW4)&gt;0,1,0)</formula>
    </cfRule>
    <cfRule type="expression" priority="2838" dxfId="2" stopIfTrue="1">
      <formula>IF(VLOOKUP($UW$3,requiredAttributePTDMap,MATCH($A4,attributeMapFeedProductType,0)+1,FALSE)&gt;0,1,0)</formula>
    </cfRule>
    <cfRule type="expression" priority="2839" dxfId="3" stopIfTrue="1">
      <formula>IF(VLOOKUP($UW$3,optionalAttributePTDMap,MATCH($A4,attributeMapFeedProductType,0)+1,FALSE)&gt;0,1,0)</formula>
    </cfRule>
    <cfRule type="expression" priority="2840" dxfId="4" stopIfTrue="1">
      <formula>IF(VLOOKUP($UW$3,preferredAttributePTDMap,MATCH($A4,attributeMapFeedProductType,0)+1,FALSE)&gt;0,1,0)</formula>
    </cfRule>
    <cfRule type="expression" priority="2841" dxfId="0" stopIfTrue="1">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priority="2842" dxfId="1" stopIfTrue="1">
      <formula>IF(LEN(UX4)&gt;0,1,0)</formula>
    </cfRule>
    <cfRule type="expression" priority="2843" dxfId="2" stopIfTrue="1">
      <formula>IF(VLOOKUP($UX$3,requiredAttributePTDMap,MATCH($A4,attributeMapFeedProductType,0)+1,FALSE)&gt;0,1,0)</formula>
    </cfRule>
    <cfRule type="expression" priority="2844" dxfId="3" stopIfTrue="1">
      <formula>IF(VLOOKUP($UX$3,optionalAttributePTDMap,MATCH($A4,attributeMapFeedProductType,0)+1,FALSE)&gt;0,1,0)</formula>
    </cfRule>
    <cfRule type="expression" priority="2845" dxfId="4" stopIfTrue="1">
      <formula>IF(VLOOKUP($UX$3,preferredAttributePTDMap,MATCH($A4,attributeMapFeedProductType,0)+1,FALSE)&gt;0,1,0)</formula>
    </cfRule>
    <cfRule type="expression" priority="2846" dxfId="0" stopIfTrue="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conditionalFormatting sqref="UY4:UY1048576">
    <cfRule type="expression" priority="2847" dxfId="1" stopIfTrue="1">
      <formula>IF(LEN(UY4)&gt;0,1,0)</formula>
    </cfRule>
    <cfRule type="expression" priority="2848" dxfId="2" stopIfTrue="1">
      <formula>IF(VLOOKUP($UY$3,requiredAttributePTDMap,MATCH($A4,attributeMapFeedProductType,0)+1,FALSE)&gt;0,1,0)</formula>
    </cfRule>
    <cfRule type="expression" priority="2849" dxfId="3" stopIfTrue="1">
      <formula>IF(VLOOKUP($UY$3,optionalAttributePTDMap,MATCH($A4,attributeMapFeedProductType,0)+1,FALSE)&gt;0,1,0)</formula>
    </cfRule>
    <cfRule type="expression" priority="2850" dxfId="4" stopIfTrue="1">
      <formula>IF(VLOOKUP($UY$3,preferredAttributePTDMap,MATCH($A4,attributeMapFeedProductType,0)+1,FALSE)&gt;0,1,0)</formula>
    </cfRule>
    <cfRule type="expression" priority="2851" dxfId="0" stopIfTrue="1">
      <formula>AND(IF(IFERROR(VLOOKUP($UY$3,requiredAttributePTDMap,MATCH($A4,attributeMapFeedProductType,0)+1,FALSE),0)&gt;0,0,1),IF(IFERROR(VLOOKUP($UY$3,optionalAttributePTDMap,MATCH($A4,attributeMapFeedProductType,0)+1,FALSE),0)&gt;0,0,1),IF(IFERROR(VLOOKUP($UY$3,preferredAttributePTDMap,MATCH($A4,attributeMapFeedProductType,0)+1,FALSE),0)&gt;0,0,1),IF(IFERROR(MATCH($A4,attributeMapFeedProductType,0),0)&gt;0,1,0))</formula>
    </cfRule>
  </conditionalFormatting>
  <conditionalFormatting sqref="UZ4:UZ1048576">
    <cfRule type="expression" priority="2852" dxfId="1" stopIfTrue="1">
      <formula>IF(LEN(UZ4)&gt;0,1,0)</formula>
    </cfRule>
    <cfRule type="expression" priority="2853" dxfId="2" stopIfTrue="1">
      <formula>IF(VLOOKUP($UZ$3,requiredAttributePTDMap,MATCH($A4,attributeMapFeedProductType,0)+1,FALSE)&gt;0,1,0)</formula>
    </cfRule>
    <cfRule type="expression" priority="2854" dxfId="3" stopIfTrue="1">
      <formula>IF(VLOOKUP($UZ$3,optionalAttributePTDMap,MATCH($A4,attributeMapFeedProductType,0)+1,FALSE)&gt;0,1,0)</formula>
    </cfRule>
    <cfRule type="expression" priority="2855" dxfId="4" stopIfTrue="1">
      <formula>IF(VLOOKUP($UZ$3,preferredAttributePTDMap,MATCH($A4,attributeMapFeedProductType,0)+1,FALSE)&gt;0,1,0)</formula>
    </cfRule>
    <cfRule type="expression" priority="2856" dxfId="0" stopIfTrue="1">
      <formula>AND(IF(IFERROR(VLOOKUP($UZ$3,requiredAttributePTDMap,MATCH($A4,attributeMapFeedProductType,0)+1,FALSE),0)&gt;0,0,1),IF(IFERROR(VLOOKUP($UZ$3,optionalAttributePTDMap,MATCH($A4,attributeMapFeedProductType,0)+1,FALSE),0)&gt;0,0,1),IF(IFERROR(VLOOKUP($UZ$3,preferredAttributePTDMap,MATCH($A4,attributeMapFeedProductType,0)+1,FALSE),0)&gt;0,0,1),IF(IFERROR(MATCH($A4,attributeMapFeedProductType,0),0)&gt;0,1,0))</formula>
    </cfRule>
  </conditionalFormatting>
  <conditionalFormatting sqref="VA4:VA1048576">
    <cfRule type="expression" priority="2857" dxfId="1" stopIfTrue="1">
      <formula>IF(LEN(VA4)&gt;0,1,0)</formula>
    </cfRule>
    <cfRule type="expression" priority="2858" dxfId="2" stopIfTrue="1">
      <formula>IF(VLOOKUP($VA$3,requiredAttributePTDMap,MATCH($A4,attributeMapFeedProductType,0)+1,FALSE)&gt;0,1,0)</formula>
    </cfRule>
    <cfRule type="expression" priority="2859" dxfId="3" stopIfTrue="1">
      <formula>IF(VLOOKUP($VA$3,optionalAttributePTDMap,MATCH($A4,attributeMapFeedProductType,0)+1,FALSE)&gt;0,1,0)</formula>
    </cfRule>
    <cfRule type="expression" priority="2860" dxfId="4" stopIfTrue="1">
      <formula>IF(VLOOKUP($VA$3,preferredAttributePTDMap,MATCH($A4,attributeMapFeedProductType,0)+1,FALSE)&gt;0,1,0)</formula>
    </cfRule>
    <cfRule type="expression" priority="2861" dxfId="0" stopIfTrue="1">
      <formula>AND(IF(IFERROR(VLOOKUP($VA$3,requiredAttributePTDMap,MATCH($A4,attributeMapFeedProductType,0)+1,FALSE),0)&gt;0,0,1),IF(IFERROR(VLOOKUP($VA$3,optionalAttributePTDMap,MATCH($A4,attributeMapFeedProductType,0)+1,FALSE),0)&gt;0,0,1),IF(IFERROR(VLOOKUP($VA$3,preferredAttributePTDMap,MATCH($A4,attributeMapFeedProductType,0)+1,FALSE),0)&gt;0,0,1),IF(IFERROR(MATCH($A4,attributeMapFeedProductType,0),0)&gt;0,1,0))</formula>
    </cfRule>
  </conditionalFormatting>
  <conditionalFormatting sqref="VB4:VB1048576">
    <cfRule type="expression" priority="2862" dxfId="1" stopIfTrue="1">
      <formula>IF(LEN(VB4)&gt;0,1,0)</formula>
    </cfRule>
    <cfRule type="expression" priority="2863" dxfId="2" stopIfTrue="1">
      <formula>IF(VLOOKUP($VB$3,requiredAttributePTDMap,MATCH($A4,attributeMapFeedProductType,0)+1,FALSE)&gt;0,1,0)</formula>
    </cfRule>
    <cfRule type="expression" priority="2864" dxfId="3" stopIfTrue="1">
      <formula>IF(VLOOKUP($VB$3,optionalAttributePTDMap,MATCH($A4,attributeMapFeedProductType,0)+1,FALSE)&gt;0,1,0)</formula>
    </cfRule>
    <cfRule type="expression" priority="2865" dxfId="4" stopIfTrue="1">
      <formula>IF(VLOOKUP($VB$3,preferredAttributePTDMap,MATCH($A4,attributeMapFeedProductType,0)+1,FALSE)&gt;0,1,0)</formula>
    </cfRule>
    <cfRule type="expression" priority="2866" dxfId="0" stopIfTrue="1">
      <formula>AND(IF(IFERROR(VLOOKUP($VB$3,requiredAttributePTDMap,MATCH($A4,attributeMapFeedProductType,0)+1,FALSE),0)&gt;0,0,1),IF(IFERROR(VLOOKUP($VB$3,optionalAttributePTDMap,MATCH($A4,attributeMapFeedProductType,0)+1,FALSE),0)&gt;0,0,1),IF(IFERROR(VLOOKUP($VB$3,preferredAttributePTDMap,MATCH($A4,attributeMapFeedProductType,0)+1,FALSE),0)&gt;0,0,1),IF(IFERROR(MATCH($A4,attributeMapFeedProductType,0),0)&gt;0,1,0))</formula>
    </cfRule>
  </conditionalFormatting>
  <conditionalFormatting sqref="VC4:VC1048576">
    <cfRule type="expression" priority="2867" dxfId="1" stopIfTrue="1">
      <formula>IF(LEN(VC4)&gt;0,1,0)</formula>
    </cfRule>
    <cfRule type="expression" priority="2868" dxfId="2" stopIfTrue="1">
      <formula>IF(VLOOKUP($VC$3,requiredAttributePTDMap,MATCH($A4,attributeMapFeedProductType,0)+1,FALSE)&gt;0,1,0)</formula>
    </cfRule>
    <cfRule type="expression" priority="2869" dxfId="3" stopIfTrue="1">
      <formula>IF(VLOOKUP($VC$3,optionalAttributePTDMap,MATCH($A4,attributeMapFeedProductType,0)+1,FALSE)&gt;0,1,0)</formula>
    </cfRule>
    <cfRule type="expression" priority="2870" dxfId="4" stopIfTrue="1">
      <formula>IF(VLOOKUP($VC$3,preferredAttributePTDMap,MATCH($A4,attributeMapFeedProductType,0)+1,FALSE)&gt;0,1,0)</formula>
    </cfRule>
    <cfRule type="expression" priority="2871" dxfId="0" stopIfTrue="1">
      <formula>AND(IF(IFERROR(VLOOKUP($VC$3,requiredAttributePTDMap,MATCH($A4,attributeMapFeedProductType,0)+1,FALSE),0)&gt;0,0,1),IF(IFERROR(VLOOKUP($VC$3,optionalAttributePTDMap,MATCH($A4,attributeMapFeedProductType,0)+1,FALSE),0)&gt;0,0,1),IF(IFERROR(VLOOKUP($VC$3,preferredAttributePTDMap,MATCH($A4,attributeMapFeedProductType,0)+1,FALSE),0)&gt;0,0,1),IF(IFERROR(MATCH($A4,attributeMapFeedProductType,0),0)&gt;0,1,0))</formula>
    </cfRule>
  </conditionalFormatting>
  <conditionalFormatting sqref="VD4:VD1048576">
    <cfRule type="expression" priority="2872" dxfId="1" stopIfTrue="1">
      <formula>IF(LEN(VD4)&gt;0,1,0)</formula>
    </cfRule>
    <cfRule type="expression" priority="2873" dxfId="2" stopIfTrue="1">
      <formula>IF(VLOOKUP($VD$3,requiredAttributePTDMap,MATCH($A4,attributeMapFeedProductType,0)+1,FALSE)&gt;0,1,0)</formula>
    </cfRule>
    <cfRule type="expression" priority="2874" dxfId="3" stopIfTrue="1">
      <formula>IF(VLOOKUP($VD$3,optionalAttributePTDMap,MATCH($A4,attributeMapFeedProductType,0)+1,FALSE)&gt;0,1,0)</formula>
    </cfRule>
    <cfRule type="expression" priority="2875" dxfId="4" stopIfTrue="1">
      <formula>IF(VLOOKUP($VD$3,preferredAttributePTDMap,MATCH($A4,attributeMapFeedProductType,0)+1,FALSE)&gt;0,1,0)</formula>
    </cfRule>
    <cfRule type="expression" priority="2876" dxfId="0" stopIfTrue="1">
      <formula>AND(IF(IFERROR(VLOOKUP($VD$3,requiredAttributePTDMap,MATCH($A4,attributeMapFeedProductType,0)+1,FALSE),0)&gt;0,0,1),IF(IFERROR(VLOOKUP($VD$3,optionalAttributePTDMap,MATCH($A4,attributeMapFeedProductType,0)+1,FALSE),0)&gt;0,0,1),IF(IFERROR(VLOOKUP($VD$3,preferredAttributePTDMap,MATCH($A4,attributeMapFeedProductType,0)+1,FALSE),0)&gt;0,0,1),IF(IFERROR(MATCH($A4,attributeMapFeedProductType,0),0)&gt;0,1,0))</formula>
    </cfRule>
  </conditionalFormatting>
  <conditionalFormatting sqref="VE4:VE1048576">
    <cfRule type="expression" priority="2877" dxfId="1" stopIfTrue="1">
      <formula>IF(LEN(VE4)&gt;0,1,0)</formula>
    </cfRule>
    <cfRule type="expression" priority="2878" dxfId="2" stopIfTrue="1">
      <formula>IF(VLOOKUP($VE$3,requiredAttributePTDMap,MATCH($A4,attributeMapFeedProductType,0)+1,FALSE)&gt;0,1,0)</formula>
    </cfRule>
    <cfRule type="expression" priority="2879" dxfId="3" stopIfTrue="1">
      <formula>IF(VLOOKUP($VE$3,optionalAttributePTDMap,MATCH($A4,attributeMapFeedProductType,0)+1,FALSE)&gt;0,1,0)</formula>
    </cfRule>
    <cfRule type="expression" priority="2880" dxfId="4" stopIfTrue="1">
      <formula>IF(VLOOKUP($VE$3,preferredAttributePTDMap,MATCH($A4,attributeMapFeedProductType,0)+1,FALSE)&gt;0,1,0)</formula>
    </cfRule>
    <cfRule type="expression" priority="2881" dxfId="0" stopIfTrue="1">
      <formula>AND(IF(IFERROR(VLOOKUP($VE$3,requiredAttributePTDMap,MATCH($A4,attributeMapFeedProductType,0)+1,FALSE),0)&gt;0,0,1),IF(IFERROR(VLOOKUP($VE$3,optionalAttributePTDMap,MATCH($A4,attributeMapFeedProductType,0)+1,FALSE),0)&gt;0,0,1),IF(IFERROR(VLOOKUP($VE$3,preferredAttributePTDMap,MATCH($A4,attributeMapFeedProductType,0)+1,FALSE),0)&gt;0,0,1),IF(IFERROR(MATCH($A4,attributeMapFeedProductType,0),0)&gt;0,1,0))</formula>
    </cfRule>
  </conditionalFormatting>
  <conditionalFormatting sqref="VF4:VF1048576">
    <cfRule type="expression" priority="2882" dxfId="1" stopIfTrue="1">
      <formula>IF(LEN(VF4)&gt;0,1,0)</formula>
    </cfRule>
    <cfRule type="expression" priority="2883" dxfId="2" stopIfTrue="1">
      <formula>IF(VLOOKUP($VF$3,requiredAttributePTDMap,MATCH($A4,attributeMapFeedProductType,0)+1,FALSE)&gt;0,1,0)</formula>
    </cfRule>
    <cfRule type="expression" priority="2884" dxfId="3" stopIfTrue="1">
      <formula>IF(VLOOKUP($VF$3,optionalAttributePTDMap,MATCH($A4,attributeMapFeedProductType,0)+1,FALSE)&gt;0,1,0)</formula>
    </cfRule>
    <cfRule type="expression" priority="2885" dxfId="4" stopIfTrue="1">
      <formula>IF(VLOOKUP($VF$3,preferredAttributePTDMap,MATCH($A4,attributeMapFeedProductType,0)+1,FALSE)&gt;0,1,0)</formula>
    </cfRule>
    <cfRule type="expression" priority="2886" dxfId="0" stopIfTrue="1">
      <formula>AND(IF(IFERROR(VLOOKUP($VF$3,requiredAttributePTDMap,MATCH($A4,attributeMapFeedProductType,0)+1,FALSE),0)&gt;0,0,1),IF(IFERROR(VLOOKUP($VF$3,optionalAttributePTDMap,MATCH($A4,attributeMapFeedProductType,0)+1,FALSE),0)&gt;0,0,1),IF(IFERROR(VLOOKUP($VF$3,preferredAttributePTDMap,MATCH($A4,attributeMapFeedProductType,0)+1,FALSE),0)&gt;0,0,1),IF(IFERROR(MATCH($A4,attributeMapFeedProductType,0),0)&gt;0,1,0))</formula>
    </cfRule>
  </conditionalFormatting>
  <conditionalFormatting sqref="VG4:VG1048576">
    <cfRule type="expression" priority="2887" dxfId="1" stopIfTrue="1">
      <formula>IF(LEN(VG4)&gt;0,1,0)</formula>
    </cfRule>
    <cfRule type="expression" priority="2888" dxfId="2" stopIfTrue="1">
      <formula>IF(VLOOKUP($VG$3,requiredAttributePTDMap,MATCH($A4,attributeMapFeedProductType,0)+1,FALSE)&gt;0,1,0)</formula>
    </cfRule>
    <cfRule type="expression" priority="2889" dxfId="3" stopIfTrue="1">
      <formula>IF(VLOOKUP($VG$3,optionalAttributePTDMap,MATCH($A4,attributeMapFeedProductType,0)+1,FALSE)&gt;0,1,0)</formula>
    </cfRule>
    <cfRule type="expression" priority="2890" dxfId="4" stopIfTrue="1">
      <formula>IF(VLOOKUP($VG$3,preferredAttributePTDMap,MATCH($A4,attributeMapFeedProductType,0)+1,FALSE)&gt;0,1,0)</formula>
    </cfRule>
    <cfRule type="expression" priority="2891" dxfId="0" stopIfTrue="1">
      <formula>AND(IF(IFERROR(VLOOKUP($VG$3,requiredAttributePTDMap,MATCH($A4,attributeMapFeedProductType,0)+1,FALSE),0)&gt;0,0,1),IF(IFERROR(VLOOKUP($VG$3,optionalAttributePTDMap,MATCH($A4,attributeMapFeedProductType,0)+1,FALSE),0)&gt;0,0,1),IF(IFERROR(VLOOKUP($VG$3,preferredAttributePTDMap,MATCH($A4,attributeMapFeedProductType,0)+1,FALSE),0)&gt;0,0,1),IF(IFERROR(MATCH($A4,attributeMapFeedProductType,0),0)&gt;0,1,0))</formula>
    </cfRule>
  </conditionalFormatting>
  <conditionalFormatting sqref="VH4:VH1048576">
    <cfRule type="expression" priority="2892" dxfId="1" stopIfTrue="1">
      <formula>IF(LEN(VH4)&gt;0,1,0)</formula>
    </cfRule>
    <cfRule type="expression" priority="2893" dxfId="2" stopIfTrue="1">
      <formula>IF(VLOOKUP($VH$3,requiredAttributePTDMap,MATCH($A4,attributeMapFeedProductType,0)+1,FALSE)&gt;0,1,0)</formula>
    </cfRule>
    <cfRule type="expression" priority="2894" dxfId="3" stopIfTrue="1">
      <formula>IF(VLOOKUP($VH$3,optionalAttributePTDMap,MATCH($A4,attributeMapFeedProductType,0)+1,FALSE)&gt;0,1,0)</formula>
    </cfRule>
    <cfRule type="expression" priority="2895" dxfId="4" stopIfTrue="1">
      <formula>IF(VLOOKUP($VH$3,preferredAttributePTDMap,MATCH($A4,attributeMapFeedProductType,0)+1,FALSE)&gt;0,1,0)</formula>
    </cfRule>
    <cfRule type="expression" priority="2896" dxfId="0" stopIfTrue="1">
      <formula>AND(IF(IFERROR(VLOOKUP($VH$3,requiredAttributePTDMap,MATCH($A4,attributeMapFeedProductType,0)+1,FALSE),0)&gt;0,0,1),IF(IFERROR(VLOOKUP($VH$3,optionalAttributePTDMap,MATCH($A4,attributeMapFeedProductType,0)+1,FALSE),0)&gt;0,0,1),IF(IFERROR(VLOOKUP($VH$3,preferredAttributePTDMap,MATCH($A4,attributeMapFeedProductType,0)+1,FALSE),0)&gt;0,0,1),IF(IFERROR(MATCH($A4,attributeMapFeedProductType,0),0)&gt;0,1,0))</formula>
    </cfRule>
  </conditionalFormatting>
  <conditionalFormatting sqref="VI4:VI1048576">
    <cfRule type="expression" priority="2897" dxfId="1" stopIfTrue="1">
      <formula>IF(LEN(VI4)&gt;0,1,0)</formula>
    </cfRule>
    <cfRule type="expression" priority="2898" dxfId="2" stopIfTrue="1">
      <formula>IF(VLOOKUP($VI$3,requiredAttributePTDMap,MATCH($A4,attributeMapFeedProductType,0)+1,FALSE)&gt;0,1,0)</formula>
    </cfRule>
    <cfRule type="expression" priority="2899" dxfId="3" stopIfTrue="1">
      <formula>IF(VLOOKUP($VI$3,optionalAttributePTDMap,MATCH($A4,attributeMapFeedProductType,0)+1,FALSE)&gt;0,1,0)</formula>
    </cfRule>
    <cfRule type="expression" priority="2900" dxfId="4" stopIfTrue="1">
      <formula>IF(VLOOKUP($VI$3,preferredAttributePTDMap,MATCH($A4,attributeMapFeedProductType,0)+1,FALSE)&gt;0,1,0)</formula>
    </cfRule>
    <cfRule type="expression" priority="2901" dxfId="0" stopIfTrue="1">
      <formula>AND(IF(IFERROR(VLOOKUP($VI$3,requiredAttributePTDMap,MATCH($A4,attributeMapFeedProductType,0)+1,FALSE),0)&gt;0,0,1),IF(IFERROR(VLOOKUP($VI$3,optionalAttributePTDMap,MATCH($A4,attributeMapFeedProductType,0)+1,FALSE),0)&gt;0,0,1),IF(IFERROR(VLOOKUP($VI$3,preferredAttributePTDMap,MATCH($A4,attributeMapFeedProductType,0)+1,FALSE),0)&gt;0,0,1),IF(IFERROR(MATCH($A4,attributeMapFeedProductType,0),0)&gt;0,1,0))</formula>
    </cfRule>
  </conditionalFormatting>
  <conditionalFormatting sqref="VJ4:VJ1048576">
    <cfRule type="expression" priority="2902" dxfId="1" stopIfTrue="1">
      <formula>IF(LEN(VJ4)&gt;0,1,0)</formula>
    </cfRule>
    <cfRule type="expression" priority="2903" dxfId="2" stopIfTrue="1">
      <formula>IF(VLOOKUP($VJ$3,requiredAttributePTDMap,MATCH($A4,attributeMapFeedProductType,0)+1,FALSE)&gt;0,1,0)</formula>
    </cfRule>
    <cfRule type="expression" priority="2904" dxfId="3" stopIfTrue="1">
      <formula>IF(VLOOKUP($VJ$3,optionalAttributePTDMap,MATCH($A4,attributeMapFeedProductType,0)+1,FALSE)&gt;0,1,0)</formula>
    </cfRule>
    <cfRule type="expression" priority="2905" dxfId="4" stopIfTrue="1">
      <formula>IF(VLOOKUP($VJ$3,preferredAttributePTDMap,MATCH($A4,attributeMapFeedProductType,0)+1,FALSE)&gt;0,1,0)</formula>
    </cfRule>
    <cfRule type="expression" priority="2906" dxfId="0" stopIfTrue="1">
      <formula>AND(IF(IFERROR(VLOOKUP($VJ$3,requiredAttributePTDMap,MATCH($A4,attributeMapFeedProductType,0)+1,FALSE),0)&gt;0,0,1),IF(IFERROR(VLOOKUP($VJ$3,optionalAttributePTDMap,MATCH($A4,attributeMapFeedProductType,0)+1,FALSE),0)&gt;0,0,1),IF(IFERROR(VLOOKUP($VJ$3,preferredAttributePTDMap,MATCH($A4,attributeMapFeedProductType,0)+1,FALSE),0)&gt;0,0,1),IF(IFERROR(MATCH($A4,attributeMapFeedProductType,0),0)&gt;0,1,0))</formula>
    </cfRule>
  </conditionalFormatting>
  <conditionalFormatting sqref="VK4:VK1048576">
    <cfRule type="expression" priority="2907" dxfId="1" stopIfTrue="1">
      <formula>IF(LEN(VK4)&gt;0,1,0)</formula>
    </cfRule>
    <cfRule type="expression" priority="2908" dxfId="2" stopIfTrue="1">
      <formula>IF(VLOOKUP($VK$3,requiredAttributePTDMap,MATCH($A4,attributeMapFeedProductType,0)+1,FALSE)&gt;0,1,0)</formula>
    </cfRule>
    <cfRule type="expression" priority="2909" dxfId="3" stopIfTrue="1">
      <formula>IF(VLOOKUP($VK$3,optionalAttributePTDMap,MATCH($A4,attributeMapFeedProductType,0)+1,FALSE)&gt;0,1,0)</formula>
    </cfRule>
    <cfRule type="expression" priority="2910" dxfId="4" stopIfTrue="1">
      <formula>IF(VLOOKUP($VK$3,preferredAttributePTDMap,MATCH($A4,attributeMapFeedProductType,0)+1,FALSE)&gt;0,1,0)</formula>
    </cfRule>
    <cfRule type="expression" priority="2911" dxfId="0" stopIfTrue="1">
      <formula>AND(IF(IFERROR(VLOOKUP($VK$3,requiredAttributePTDMap,MATCH($A4,attributeMapFeedProductType,0)+1,FALSE),0)&gt;0,0,1),IF(IFERROR(VLOOKUP($VK$3,optionalAttributePTDMap,MATCH($A4,attributeMapFeedProductType,0)+1,FALSE),0)&gt;0,0,1),IF(IFERROR(VLOOKUP($VK$3,preferredAttributePTDMap,MATCH($A4,attributeMapFeedProductType,0)+1,FALSE),0)&gt;0,0,1),IF(IFERROR(MATCH($A4,attributeMapFeedProductType,0),0)&gt;0,1,0))</formula>
    </cfRule>
  </conditionalFormatting>
  <conditionalFormatting sqref="VL4:VL1048576">
    <cfRule type="expression" priority="2912" dxfId="1" stopIfTrue="1">
      <formula>IF(LEN(VL4)&gt;0,1,0)</formula>
    </cfRule>
    <cfRule type="expression" priority="2913" dxfId="2" stopIfTrue="1">
      <formula>IF(VLOOKUP($VL$3,requiredAttributePTDMap,MATCH($A4,attributeMapFeedProductType,0)+1,FALSE)&gt;0,1,0)</formula>
    </cfRule>
    <cfRule type="expression" priority="2914" dxfId="3" stopIfTrue="1">
      <formula>IF(VLOOKUP($VL$3,optionalAttributePTDMap,MATCH($A4,attributeMapFeedProductType,0)+1,FALSE)&gt;0,1,0)</formula>
    </cfRule>
    <cfRule type="expression" priority="2915" dxfId="4" stopIfTrue="1">
      <formula>IF(VLOOKUP($VL$3,preferredAttributePTDMap,MATCH($A4,attributeMapFeedProductType,0)+1,FALSE)&gt;0,1,0)</formula>
    </cfRule>
    <cfRule type="expression" priority="2916" dxfId="0" stopIfTrue="1">
      <formula>AND(IF(IFERROR(VLOOKUP($VL$3,requiredAttributePTDMap,MATCH($A4,attributeMapFeedProductType,0)+1,FALSE),0)&gt;0,0,1),IF(IFERROR(VLOOKUP($VL$3,optionalAttributePTDMap,MATCH($A4,attributeMapFeedProductType,0)+1,FALSE),0)&gt;0,0,1),IF(IFERROR(VLOOKUP($VL$3,preferredAttributePTDMap,MATCH($A4,attributeMapFeedProductType,0)+1,FALSE),0)&gt;0,0,1),IF(IFERROR(MATCH($A4,attributeMapFeedProductType,0),0)&gt;0,1,0))</formula>
    </cfRule>
  </conditionalFormatting>
  <conditionalFormatting sqref="VM4:VM1048576">
    <cfRule type="expression" priority="2917" dxfId="1" stopIfTrue="1">
      <formula>IF(LEN(VM4)&gt;0,1,0)</formula>
    </cfRule>
    <cfRule type="expression" priority="2918" dxfId="2" stopIfTrue="1">
      <formula>IF(VLOOKUP($VM$3,requiredAttributePTDMap,MATCH($A4,attributeMapFeedProductType,0)+1,FALSE)&gt;0,1,0)</formula>
    </cfRule>
    <cfRule type="expression" priority="2919" dxfId="3" stopIfTrue="1">
      <formula>IF(VLOOKUP($VM$3,optionalAttributePTDMap,MATCH($A4,attributeMapFeedProductType,0)+1,FALSE)&gt;0,1,0)</formula>
    </cfRule>
    <cfRule type="expression" priority="2920" dxfId="4" stopIfTrue="1">
      <formula>IF(VLOOKUP($VM$3,preferredAttributePTDMap,MATCH($A4,attributeMapFeedProductType,0)+1,FALSE)&gt;0,1,0)</formula>
    </cfRule>
    <cfRule type="expression" priority="2921" dxfId="0" stopIfTrue="1">
      <formula>AND(IF(IFERROR(VLOOKUP($VM$3,requiredAttributePTDMap,MATCH($A4,attributeMapFeedProductType,0)+1,FALSE),0)&gt;0,0,1),IF(IFERROR(VLOOKUP($VM$3,optionalAttributePTDMap,MATCH($A4,attributeMapFeedProductType,0)+1,FALSE),0)&gt;0,0,1),IF(IFERROR(VLOOKUP($VM$3,preferredAttributePTDMap,MATCH($A4,attributeMapFeedProductType,0)+1,FALSE),0)&gt;0,0,1),IF(IFERROR(MATCH($A4,attributeMapFeedProductType,0),0)&gt;0,1,0))</formula>
    </cfRule>
  </conditionalFormatting>
  <conditionalFormatting sqref="VN4:VN1048576">
    <cfRule type="expression" priority="2922" dxfId="1" stopIfTrue="1">
      <formula>IF(LEN(VN4)&gt;0,1,0)</formula>
    </cfRule>
    <cfRule type="expression" priority="2923" dxfId="2" stopIfTrue="1">
      <formula>IF(VLOOKUP($VN$3,requiredAttributePTDMap,MATCH($A4,attributeMapFeedProductType,0)+1,FALSE)&gt;0,1,0)</formula>
    </cfRule>
    <cfRule type="expression" priority="2924" dxfId="3" stopIfTrue="1">
      <formula>IF(VLOOKUP($VN$3,optionalAttributePTDMap,MATCH($A4,attributeMapFeedProductType,0)+1,FALSE)&gt;0,1,0)</formula>
    </cfRule>
    <cfRule type="expression" priority="2925" dxfId="4" stopIfTrue="1">
      <formula>IF(VLOOKUP($VN$3,preferredAttributePTDMap,MATCH($A4,attributeMapFeedProductType,0)+1,FALSE)&gt;0,1,0)</formula>
    </cfRule>
    <cfRule type="expression" priority="2926" dxfId="0" stopIfTrue="1">
      <formula>AND(IF(IFERROR(VLOOKUP($VN$3,requiredAttributePTDMap,MATCH($A4,attributeMapFeedProductType,0)+1,FALSE),0)&gt;0,0,1),IF(IFERROR(VLOOKUP($VN$3,optionalAttributePTDMap,MATCH($A4,attributeMapFeedProductType,0)+1,FALSE),0)&gt;0,0,1),IF(IFERROR(VLOOKUP($VN$3,preferredAttributePTDMap,MATCH($A4,attributeMapFeedProductType,0)+1,FALSE),0)&gt;0,0,1),IF(IFERROR(MATCH($A4,attributeMapFeedProductType,0),0)&gt;0,1,0))</formula>
    </cfRule>
  </conditionalFormatting>
  <conditionalFormatting sqref="VO4:VO1048576">
    <cfRule type="expression" priority="2927" dxfId="1" stopIfTrue="1">
      <formula>IF(LEN(VO4)&gt;0,1,0)</formula>
    </cfRule>
    <cfRule type="expression" priority="2928" dxfId="2" stopIfTrue="1">
      <formula>IF(VLOOKUP($VO$3,requiredAttributePTDMap,MATCH($A4,attributeMapFeedProductType,0)+1,FALSE)&gt;0,1,0)</formula>
    </cfRule>
    <cfRule type="expression" priority="2929" dxfId="3" stopIfTrue="1">
      <formula>IF(VLOOKUP($VO$3,optionalAttributePTDMap,MATCH($A4,attributeMapFeedProductType,0)+1,FALSE)&gt;0,1,0)</formula>
    </cfRule>
    <cfRule type="expression" priority="2930" dxfId="4" stopIfTrue="1">
      <formula>IF(VLOOKUP($VO$3,preferredAttributePTDMap,MATCH($A4,attributeMapFeedProductType,0)+1,FALSE)&gt;0,1,0)</formula>
    </cfRule>
    <cfRule type="expression" priority="2931" dxfId="0" stopIfTrue="1">
      <formula>AND(IF(IFERROR(VLOOKUP($VO$3,requiredAttributePTDMap,MATCH($A4,attributeMapFeedProductType,0)+1,FALSE),0)&gt;0,0,1),IF(IFERROR(VLOOKUP($VO$3,optionalAttributePTDMap,MATCH($A4,attributeMapFeedProductType,0)+1,FALSE),0)&gt;0,0,1),IF(IFERROR(VLOOKUP($VO$3,preferredAttributePTDMap,MATCH($A4,attributeMapFeedProductType,0)+1,FALSE),0)&gt;0,0,1),IF(IFERROR(MATCH($A4,attributeMapFeedProductType,0),0)&gt;0,1,0))</formula>
    </cfRule>
  </conditionalFormatting>
  <conditionalFormatting sqref="VP4:VP1048576">
    <cfRule type="expression" priority="2932" dxfId="1" stopIfTrue="1">
      <formula>IF(LEN(VP4)&gt;0,1,0)</formula>
    </cfRule>
    <cfRule type="expression" priority="2933" dxfId="2" stopIfTrue="1">
      <formula>IF(VLOOKUP($VP$3,requiredAttributePTDMap,MATCH($A4,attributeMapFeedProductType,0)+1,FALSE)&gt;0,1,0)</formula>
    </cfRule>
    <cfRule type="expression" priority="2934" dxfId="3" stopIfTrue="1">
      <formula>IF(VLOOKUP($VP$3,optionalAttributePTDMap,MATCH($A4,attributeMapFeedProductType,0)+1,FALSE)&gt;0,1,0)</formula>
    </cfRule>
    <cfRule type="expression" priority="2935" dxfId="4" stopIfTrue="1">
      <formula>IF(VLOOKUP($VP$3,preferredAttributePTDMap,MATCH($A4,attributeMapFeedProductType,0)+1,FALSE)&gt;0,1,0)</formula>
    </cfRule>
    <cfRule type="expression" priority="2936" dxfId="0" stopIfTrue="1">
      <formula>AND(IF(IFERROR(VLOOKUP($VP$3,requiredAttributePTDMap,MATCH($A4,attributeMapFeedProductType,0)+1,FALSE),0)&gt;0,0,1),IF(IFERROR(VLOOKUP($VP$3,optionalAttributePTDMap,MATCH($A4,attributeMapFeedProductType,0)+1,FALSE),0)&gt;0,0,1),IF(IFERROR(VLOOKUP($VP$3,preferredAttributePTDMap,MATCH($A4,attributeMapFeedProductType,0)+1,FALSE),0)&gt;0,0,1),IF(IFERROR(MATCH($A4,attributeMapFeedProductType,0),0)&gt;0,1,0))</formula>
    </cfRule>
  </conditionalFormatting>
  <conditionalFormatting sqref="VQ4:VQ1048576">
    <cfRule type="expression" priority="2937" dxfId="1" stopIfTrue="1">
      <formula>IF(LEN(VQ4)&gt;0,1,0)</formula>
    </cfRule>
    <cfRule type="expression" priority="2938" dxfId="2" stopIfTrue="1">
      <formula>IF(VLOOKUP($VQ$3,requiredAttributePTDMap,MATCH($A4,attributeMapFeedProductType,0)+1,FALSE)&gt;0,1,0)</formula>
    </cfRule>
    <cfRule type="expression" priority="2939" dxfId="3" stopIfTrue="1">
      <formula>IF(VLOOKUP($VQ$3,optionalAttributePTDMap,MATCH($A4,attributeMapFeedProductType,0)+1,FALSE)&gt;0,1,0)</formula>
    </cfRule>
    <cfRule type="expression" priority="2940" dxfId="4" stopIfTrue="1">
      <formula>IF(VLOOKUP($VQ$3,preferredAttributePTDMap,MATCH($A4,attributeMapFeedProductType,0)+1,FALSE)&gt;0,1,0)</formula>
    </cfRule>
    <cfRule type="expression" priority="2941" dxfId="0" stopIfTrue="1">
      <formula>AND(IF(IFERROR(VLOOKUP($VQ$3,requiredAttributePTDMap,MATCH($A4,attributeMapFeedProductType,0)+1,FALSE),0)&gt;0,0,1),IF(IFERROR(VLOOKUP($VQ$3,optionalAttributePTDMap,MATCH($A4,attributeMapFeedProductType,0)+1,FALSE),0)&gt;0,0,1),IF(IFERROR(VLOOKUP($VQ$3,preferredAttributePTDMap,MATCH($A4,attributeMapFeedProductType,0)+1,FALSE),0)&gt;0,0,1),IF(IFERROR(MATCH($A4,attributeMapFeedProductType,0),0)&gt;0,1,0))</formula>
    </cfRule>
  </conditionalFormatting>
  <conditionalFormatting sqref="VR4:VR1048576">
    <cfRule type="expression" priority="2942" dxfId="1" stopIfTrue="1">
      <formula>IF(LEN(VR4)&gt;0,1,0)</formula>
    </cfRule>
    <cfRule type="expression" priority="2943" dxfId="2" stopIfTrue="1">
      <formula>IF(VLOOKUP($VR$3,requiredAttributePTDMap,MATCH($A4,attributeMapFeedProductType,0)+1,FALSE)&gt;0,1,0)</formula>
    </cfRule>
    <cfRule type="expression" priority="2944" dxfId="3" stopIfTrue="1">
      <formula>IF(VLOOKUP($VR$3,optionalAttributePTDMap,MATCH($A4,attributeMapFeedProductType,0)+1,FALSE)&gt;0,1,0)</formula>
    </cfRule>
    <cfRule type="expression" priority="2945" dxfId="4" stopIfTrue="1">
      <formula>IF(VLOOKUP($VR$3,preferredAttributePTDMap,MATCH($A4,attributeMapFeedProductType,0)+1,FALSE)&gt;0,1,0)</formula>
    </cfRule>
    <cfRule type="expression" priority="2946" dxfId="0" stopIfTrue="1">
      <formula>AND(IF(IFERROR(VLOOKUP($VR$3,requiredAttributePTDMap,MATCH($A4,attributeMapFeedProductType,0)+1,FALSE),0)&gt;0,0,1),IF(IFERROR(VLOOKUP($VR$3,optionalAttributePTDMap,MATCH($A4,attributeMapFeedProductType,0)+1,FALSE),0)&gt;0,0,1),IF(IFERROR(VLOOKUP($VR$3,preferredAttributePTDMap,MATCH($A4,attributeMapFeedProductType,0)+1,FALSE),0)&gt;0,0,1),IF(IFERROR(MATCH($A4,attributeMapFeedProductType,0),0)&gt;0,1,0))</formula>
    </cfRule>
  </conditionalFormatting>
  <conditionalFormatting sqref="VS4:VS1048576">
    <cfRule type="expression" priority="2947" dxfId="1" stopIfTrue="1">
      <formula>IF(LEN(VS4)&gt;0,1,0)</formula>
    </cfRule>
    <cfRule type="expression" priority="2948" dxfId="2" stopIfTrue="1">
      <formula>IF(VLOOKUP($VS$3,requiredAttributePTDMap,MATCH($A4,attributeMapFeedProductType,0)+1,FALSE)&gt;0,1,0)</formula>
    </cfRule>
    <cfRule type="expression" priority="2949" dxfId="3" stopIfTrue="1">
      <formula>IF(VLOOKUP($VS$3,optionalAttributePTDMap,MATCH($A4,attributeMapFeedProductType,0)+1,FALSE)&gt;0,1,0)</formula>
    </cfRule>
    <cfRule type="expression" priority="2950" dxfId="4" stopIfTrue="1">
      <formula>IF(VLOOKUP($VS$3,preferredAttributePTDMap,MATCH($A4,attributeMapFeedProductType,0)+1,FALSE)&gt;0,1,0)</formula>
    </cfRule>
    <cfRule type="expression" priority="2951" dxfId="0" stopIfTrue="1">
      <formula>AND(IF(IFERROR(VLOOKUP($VS$3,requiredAttributePTDMap,MATCH($A4,attributeMapFeedProductType,0)+1,FALSE),0)&gt;0,0,1),IF(IFERROR(VLOOKUP($VS$3,optionalAttributePTDMap,MATCH($A4,attributeMapFeedProductType,0)+1,FALSE),0)&gt;0,0,1),IF(IFERROR(VLOOKUP($VS$3,preferredAttributePTDMap,MATCH($A4,attributeMapFeedProductType,0)+1,FALSE),0)&gt;0,0,1),IF(IFERROR(MATCH($A4,attributeMapFeedProductType,0),0)&gt;0,1,0))</formula>
    </cfRule>
  </conditionalFormatting>
  <conditionalFormatting sqref="VT4:VT1048576">
    <cfRule type="expression" priority="2952" dxfId="1" stopIfTrue="1">
      <formula>IF(LEN(VT4)&gt;0,1,0)</formula>
    </cfRule>
    <cfRule type="expression" priority="2953" dxfId="2" stopIfTrue="1">
      <formula>IF(VLOOKUP($VT$3,requiredAttributePTDMap,MATCH($A4,attributeMapFeedProductType,0)+1,FALSE)&gt;0,1,0)</formula>
    </cfRule>
    <cfRule type="expression" priority="2954" dxfId="3" stopIfTrue="1">
      <formula>IF(VLOOKUP($VT$3,optionalAttributePTDMap,MATCH($A4,attributeMapFeedProductType,0)+1,FALSE)&gt;0,1,0)</formula>
    </cfRule>
    <cfRule type="expression" priority="2955" dxfId="4" stopIfTrue="1">
      <formula>IF(VLOOKUP($VT$3,preferredAttributePTDMap,MATCH($A4,attributeMapFeedProductType,0)+1,FALSE)&gt;0,1,0)</formula>
    </cfRule>
    <cfRule type="expression" priority="2956" dxfId="0" stopIfTrue="1">
      <formula>AND(IF(IFERROR(VLOOKUP($VT$3,requiredAttributePTDMap,MATCH($A4,attributeMapFeedProductType,0)+1,FALSE),0)&gt;0,0,1),IF(IFERROR(VLOOKUP($VT$3,optionalAttributePTDMap,MATCH($A4,attributeMapFeedProductType,0)+1,FALSE),0)&gt;0,0,1),IF(IFERROR(VLOOKUP($VT$3,preferredAttributePTDMap,MATCH($A4,attributeMapFeedProductType,0)+1,FALSE),0)&gt;0,0,1),IF(IFERROR(MATCH($A4,attributeMapFeedProductType,0),0)&gt;0,1,0))</formula>
    </cfRule>
  </conditionalFormatting>
  <conditionalFormatting sqref="VU4:VU1048576">
    <cfRule type="expression" priority="2957" dxfId="1" stopIfTrue="1">
      <formula>IF(LEN(VU4)&gt;0,1,0)</formula>
    </cfRule>
    <cfRule type="expression" priority="2958" dxfId="2" stopIfTrue="1">
      <formula>IF(VLOOKUP($VU$3,requiredAttributePTDMap,MATCH($A4,attributeMapFeedProductType,0)+1,FALSE)&gt;0,1,0)</formula>
    </cfRule>
    <cfRule type="expression" priority="2959" dxfId="3" stopIfTrue="1">
      <formula>IF(VLOOKUP($VU$3,optionalAttributePTDMap,MATCH($A4,attributeMapFeedProductType,0)+1,FALSE)&gt;0,1,0)</formula>
    </cfRule>
    <cfRule type="expression" priority="2960" dxfId="4" stopIfTrue="1">
      <formula>IF(VLOOKUP($VU$3,preferredAttributePTDMap,MATCH($A4,attributeMapFeedProductType,0)+1,FALSE)&gt;0,1,0)</formula>
    </cfRule>
    <cfRule type="expression" priority="2961" dxfId="0" stopIfTrue="1">
      <formula>AND(IF(IFERROR(VLOOKUP($VU$3,requiredAttributePTDMap,MATCH($A4,attributeMapFeedProductType,0)+1,FALSE),0)&gt;0,0,1),IF(IFERROR(VLOOKUP($VU$3,optionalAttributePTDMap,MATCH($A4,attributeMapFeedProductType,0)+1,FALSE),0)&gt;0,0,1),IF(IFERROR(VLOOKUP($VU$3,preferredAttributePTDMap,MATCH($A4,attributeMapFeedProductType,0)+1,FALSE),0)&gt;0,0,1),IF(IFERROR(MATCH($A4,attributeMapFeedProductType,0),0)&gt;0,1,0))</formula>
    </cfRule>
  </conditionalFormatting>
  <conditionalFormatting sqref="VV4:VV1048576">
    <cfRule type="expression" priority="2962" dxfId="1" stopIfTrue="1">
      <formula>IF(LEN(VV4)&gt;0,1,0)</formula>
    </cfRule>
    <cfRule type="expression" priority="2963" dxfId="2" stopIfTrue="1">
      <formula>IF(VLOOKUP($VV$3,requiredAttributePTDMap,MATCH($A4,attributeMapFeedProductType,0)+1,FALSE)&gt;0,1,0)</formula>
    </cfRule>
    <cfRule type="expression" priority="2964" dxfId="3" stopIfTrue="1">
      <formula>IF(VLOOKUP($VV$3,optionalAttributePTDMap,MATCH($A4,attributeMapFeedProductType,0)+1,FALSE)&gt;0,1,0)</formula>
    </cfRule>
    <cfRule type="expression" priority="2965" dxfId="4" stopIfTrue="1">
      <formula>IF(VLOOKUP($VV$3,preferredAttributePTDMap,MATCH($A4,attributeMapFeedProductType,0)+1,FALSE)&gt;0,1,0)</formula>
    </cfRule>
    <cfRule type="expression" priority="2966" dxfId="0" stopIfTrue="1">
      <formula>AND(IF(IFERROR(VLOOKUP($VV$3,requiredAttributePTDMap,MATCH($A4,attributeMapFeedProductType,0)+1,FALSE),0)&gt;0,0,1),IF(IFERROR(VLOOKUP($VV$3,optionalAttributePTDMap,MATCH($A4,attributeMapFeedProductType,0)+1,FALSE),0)&gt;0,0,1),IF(IFERROR(VLOOKUP($VV$3,preferredAttributePTDMap,MATCH($A4,attributeMapFeedProductType,0)+1,FALSE),0)&gt;0,0,1),IF(IFERROR(MATCH($A4,attributeMapFeedProductType,0),0)&gt;0,1,0))</formula>
    </cfRule>
  </conditionalFormatting>
  <conditionalFormatting sqref="VW4:VW1048576">
    <cfRule type="expression" priority="2967" dxfId="1" stopIfTrue="1">
      <formula>IF(LEN(VW4)&gt;0,1,0)</formula>
    </cfRule>
    <cfRule type="expression" priority="2968" dxfId="2" stopIfTrue="1">
      <formula>IF(VLOOKUP($VW$3,requiredAttributePTDMap,MATCH($A4,attributeMapFeedProductType,0)+1,FALSE)&gt;0,1,0)</formula>
    </cfRule>
    <cfRule type="expression" priority="2969" dxfId="3" stopIfTrue="1">
      <formula>IF(VLOOKUP($VW$3,optionalAttributePTDMap,MATCH($A4,attributeMapFeedProductType,0)+1,FALSE)&gt;0,1,0)</formula>
    </cfRule>
    <cfRule type="expression" priority="2970" dxfId="4" stopIfTrue="1">
      <formula>IF(VLOOKUP($VW$3,preferredAttributePTDMap,MATCH($A4,attributeMapFeedProductType,0)+1,FALSE)&gt;0,1,0)</formula>
    </cfRule>
    <cfRule type="expression" priority="2971" dxfId="0" stopIfTrue="1">
      <formula>AND(IF(IFERROR(VLOOKUP($VW$3,requiredAttributePTDMap,MATCH($A4,attributeMapFeedProductType,0)+1,FALSE),0)&gt;0,0,1),IF(IFERROR(VLOOKUP($VW$3,optionalAttributePTDMap,MATCH($A4,attributeMapFeedProductType,0)+1,FALSE),0)&gt;0,0,1),IF(IFERROR(VLOOKUP($VW$3,preferredAttributePTDMap,MATCH($A4,attributeMapFeedProductType,0)+1,FALSE),0)&gt;0,0,1),IF(IFERROR(MATCH($A4,attributeMapFeedProductType,0),0)&gt;0,1,0))</formula>
    </cfRule>
  </conditionalFormatting>
  <conditionalFormatting sqref="VX4:VX1048576">
    <cfRule type="expression" priority="2972" dxfId="1" stopIfTrue="1">
      <formula>IF(LEN(VX4)&gt;0,1,0)</formula>
    </cfRule>
    <cfRule type="expression" priority="2973" dxfId="2" stopIfTrue="1">
      <formula>IF(VLOOKUP($VX$3,requiredAttributePTDMap,MATCH($A4,attributeMapFeedProductType,0)+1,FALSE)&gt;0,1,0)</formula>
    </cfRule>
    <cfRule type="expression" priority="2974" dxfId="3" stopIfTrue="1">
      <formula>IF(VLOOKUP($VX$3,optionalAttributePTDMap,MATCH($A4,attributeMapFeedProductType,0)+1,FALSE)&gt;0,1,0)</formula>
    </cfRule>
    <cfRule type="expression" priority="2975" dxfId="4" stopIfTrue="1">
      <formula>IF(VLOOKUP($VX$3,preferredAttributePTDMap,MATCH($A4,attributeMapFeedProductType,0)+1,FALSE)&gt;0,1,0)</formula>
    </cfRule>
    <cfRule type="expression" priority="2976" dxfId="0" stopIfTrue="1">
      <formula>AND(IF(IFERROR(VLOOKUP($VX$3,requiredAttributePTDMap,MATCH($A4,attributeMapFeedProductType,0)+1,FALSE),0)&gt;0,0,1),IF(IFERROR(VLOOKUP($VX$3,optionalAttributePTDMap,MATCH($A4,attributeMapFeedProductType,0)+1,FALSE),0)&gt;0,0,1),IF(IFERROR(VLOOKUP($VX$3,preferredAttributePTDMap,MATCH($A4,attributeMapFeedProductType,0)+1,FALSE),0)&gt;0,0,1),IF(IFERROR(MATCH($A4,attributeMapFeedProductType,0),0)&gt;0,1,0))</formula>
    </cfRule>
  </conditionalFormatting>
  <conditionalFormatting sqref="VY4:VY1048576">
    <cfRule type="expression" priority="2977" dxfId="1" stopIfTrue="1">
      <formula>IF(LEN(VY4)&gt;0,1,0)</formula>
    </cfRule>
    <cfRule type="expression" priority="2978" dxfId="2" stopIfTrue="1">
      <formula>IF(VLOOKUP($VY$3,requiredAttributePTDMap,MATCH($A4,attributeMapFeedProductType,0)+1,FALSE)&gt;0,1,0)</formula>
    </cfRule>
    <cfRule type="expression" priority="2979" dxfId="3" stopIfTrue="1">
      <formula>IF(VLOOKUP($VY$3,optionalAttributePTDMap,MATCH($A4,attributeMapFeedProductType,0)+1,FALSE)&gt;0,1,0)</formula>
    </cfRule>
    <cfRule type="expression" priority="2980" dxfId="4" stopIfTrue="1">
      <formula>IF(VLOOKUP($VY$3,preferredAttributePTDMap,MATCH($A4,attributeMapFeedProductType,0)+1,FALSE)&gt;0,1,0)</formula>
    </cfRule>
    <cfRule type="expression" priority="2981" dxfId="0" stopIfTrue="1">
      <formula>AND(IF(IFERROR(VLOOKUP($VY$3,requiredAttributePTDMap,MATCH($A4,attributeMapFeedProductType,0)+1,FALSE),0)&gt;0,0,1),IF(IFERROR(VLOOKUP($VY$3,optionalAttributePTDMap,MATCH($A4,attributeMapFeedProductType,0)+1,FALSE),0)&gt;0,0,1),IF(IFERROR(VLOOKUP($VY$3,preferredAttributePTDMap,MATCH($A4,attributeMapFeedProductType,0)+1,FALSE),0)&gt;0,0,1),IF(IFERROR(MATCH($A4,attributeMapFeedProductType,0),0)&gt;0,1,0))</formula>
    </cfRule>
  </conditionalFormatting>
  <conditionalFormatting sqref="VZ4:VZ1048576">
    <cfRule type="expression" priority="2982" dxfId="1" stopIfTrue="1">
      <formula>IF(LEN(VZ4)&gt;0,1,0)</formula>
    </cfRule>
    <cfRule type="expression" priority="2983" dxfId="2" stopIfTrue="1">
      <formula>IF(VLOOKUP($VZ$3,requiredAttributePTDMap,MATCH($A4,attributeMapFeedProductType,0)+1,FALSE)&gt;0,1,0)</formula>
    </cfRule>
    <cfRule type="expression" priority="2984" dxfId="3" stopIfTrue="1">
      <formula>IF(VLOOKUP($VZ$3,optionalAttributePTDMap,MATCH($A4,attributeMapFeedProductType,0)+1,FALSE)&gt;0,1,0)</formula>
    </cfRule>
    <cfRule type="expression" priority="2985" dxfId="4" stopIfTrue="1">
      <formula>IF(VLOOKUP($VZ$3,preferredAttributePTDMap,MATCH($A4,attributeMapFeedProductType,0)+1,FALSE)&gt;0,1,0)</formula>
    </cfRule>
    <cfRule type="expression" priority="2986" dxfId="0" stopIfTrue="1">
      <formula>AND(IF(IFERROR(VLOOKUP($VZ$3,requiredAttributePTDMap,MATCH($A4,attributeMapFeedProductType,0)+1,FALSE),0)&gt;0,0,1),IF(IFERROR(VLOOKUP($VZ$3,optionalAttributePTDMap,MATCH($A4,attributeMapFeedProductType,0)+1,FALSE),0)&gt;0,0,1),IF(IFERROR(VLOOKUP($VZ$3,preferredAttributePTDMap,MATCH($A4,attributeMapFeedProductType,0)+1,FALSE),0)&gt;0,0,1),IF(IFERROR(MATCH($A4,attributeMapFeedProductType,0),0)&gt;0,1,0))</formula>
    </cfRule>
  </conditionalFormatting>
  <conditionalFormatting sqref="WA4:WA1048576">
    <cfRule type="expression" priority="2987" dxfId="1" stopIfTrue="1">
      <formula>IF(LEN(WA4)&gt;0,1,0)</formula>
    </cfRule>
    <cfRule type="expression" priority="2988" dxfId="2" stopIfTrue="1">
      <formula>IF(VLOOKUP($WA$3,requiredAttributePTDMap,MATCH($A4,attributeMapFeedProductType,0)+1,FALSE)&gt;0,1,0)</formula>
    </cfRule>
    <cfRule type="expression" priority="2989" dxfId="3" stopIfTrue="1">
      <formula>IF(VLOOKUP($WA$3,optionalAttributePTDMap,MATCH($A4,attributeMapFeedProductType,0)+1,FALSE)&gt;0,1,0)</formula>
    </cfRule>
    <cfRule type="expression" priority="2990" dxfId="4" stopIfTrue="1">
      <formula>IF(VLOOKUP($WA$3,preferredAttributePTDMap,MATCH($A4,attributeMapFeedProductType,0)+1,FALSE)&gt;0,1,0)</formula>
    </cfRule>
    <cfRule type="expression" priority="2991" dxfId="0" stopIfTrue="1">
      <formula>AND(IF(IFERROR(VLOOKUP($WA$3,requiredAttributePTDMap,MATCH($A4,attributeMapFeedProductType,0)+1,FALSE),0)&gt;0,0,1),IF(IFERROR(VLOOKUP($WA$3,optionalAttributePTDMap,MATCH($A4,attributeMapFeedProductType,0)+1,FALSE),0)&gt;0,0,1),IF(IFERROR(VLOOKUP($WA$3,preferredAttributePTDMap,MATCH($A4,attributeMapFeedProductType,0)+1,FALSE),0)&gt;0,0,1),IF(IFERROR(MATCH($A4,attributeMapFeedProductType,0),0)&gt;0,1,0))</formula>
    </cfRule>
  </conditionalFormatting>
  <conditionalFormatting sqref="WB4:WB1048576">
    <cfRule type="expression" priority="2992" dxfId="1" stopIfTrue="1">
      <formula>IF(LEN(WB4)&gt;0,1,0)</formula>
    </cfRule>
    <cfRule type="expression" priority="2993" dxfId="2" stopIfTrue="1">
      <formula>IF(VLOOKUP($WB$3,requiredAttributePTDMap,MATCH($A4,attributeMapFeedProductType,0)+1,FALSE)&gt;0,1,0)</formula>
    </cfRule>
    <cfRule type="expression" priority="2994" dxfId="3" stopIfTrue="1">
      <formula>IF(VLOOKUP($WB$3,optionalAttributePTDMap,MATCH($A4,attributeMapFeedProductType,0)+1,FALSE)&gt;0,1,0)</formula>
    </cfRule>
    <cfRule type="expression" priority="2995" dxfId="4" stopIfTrue="1">
      <formula>IF(VLOOKUP($WB$3,preferredAttributePTDMap,MATCH($A4,attributeMapFeedProductType,0)+1,FALSE)&gt;0,1,0)</formula>
    </cfRule>
    <cfRule type="expression" priority="2996" dxfId="0" stopIfTrue="1">
      <formula>AND(IF(IFERROR(VLOOKUP($WB$3,requiredAttributePTDMap,MATCH($A4,attributeMapFeedProductType,0)+1,FALSE),0)&gt;0,0,1),IF(IFERROR(VLOOKUP($WB$3,optionalAttributePTDMap,MATCH($A4,attributeMapFeedProductType,0)+1,FALSE),0)&gt;0,0,1),IF(IFERROR(VLOOKUP($WB$3,preferredAttributePTDMap,MATCH($A4,attributeMapFeedProductType,0)+1,FALSE),0)&gt;0,0,1),IF(IFERROR(MATCH($A4,attributeMapFeedProductType,0),0)&gt;0,1,0))</formula>
    </cfRule>
  </conditionalFormatting>
  <conditionalFormatting sqref="WC4:WC1048576">
    <cfRule type="expression" priority="2997" dxfId="1" stopIfTrue="1">
      <formula>IF(LEN(WC4)&gt;0,1,0)</formula>
    </cfRule>
    <cfRule type="expression" priority="2998" dxfId="2" stopIfTrue="1">
      <formula>IF(VLOOKUP($WC$3,requiredAttributePTDMap,MATCH($A4,attributeMapFeedProductType,0)+1,FALSE)&gt;0,1,0)</formula>
    </cfRule>
    <cfRule type="expression" priority="2999" dxfId="3" stopIfTrue="1">
      <formula>IF(VLOOKUP($WC$3,optionalAttributePTDMap,MATCH($A4,attributeMapFeedProductType,0)+1,FALSE)&gt;0,1,0)</formula>
    </cfRule>
    <cfRule type="expression" priority="3000" dxfId="4" stopIfTrue="1">
      <formula>IF(VLOOKUP($WC$3,preferredAttributePTDMap,MATCH($A4,attributeMapFeedProductType,0)+1,FALSE)&gt;0,1,0)</formula>
    </cfRule>
    <cfRule type="expression" priority="3001" dxfId="0" stopIfTrue="1">
      <formula>AND(IF(IFERROR(VLOOKUP($WC$3,requiredAttributePTDMap,MATCH($A4,attributeMapFeedProductType,0)+1,FALSE),0)&gt;0,0,1),IF(IFERROR(VLOOKUP($WC$3,optionalAttributePTDMap,MATCH($A4,attributeMapFeedProductType,0)+1,FALSE),0)&gt;0,0,1),IF(IFERROR(VLOOKUP($WC$3,preferredAttributePTDMap,MATCH($A4,attributeMapFeedProductType,0)+1,FALSE),0)&gt;0,0,1),IF(IFERROR(MATCH($A4,attributeMapFeedProductType,0),0)&gt;0,1,0))</formula>
    </cfRule>
  </conditionalFormatting>
  <conditionalFormatting sqref="WD4:WD1048576">
    <cfRule type="expression" priority="3002" dxfId="1" stopIfTrue="1">
      <formula>IF(LEN(WD4)&gt;0,1,0)</formula>
    </cfRule>
    <cfRule type="expression" priority="3003" dxfId="2" stopIfTrue="1">
      <formula>IF(VLOOKUP($WD$3,requiredAttributePTDMap,MATCH($A4,attributeMapFeedProductType,0)+1,FALSE)&gt;0,1,0)</formula>
    </cfRule>
    <cfRule type="expression" priority="3004" dxfId="3" stopIfTrue="1">
      <formula>IF(VLOOKUP($WD$3,optionalAttributePTDMap,MATCH($A4,attributeMapFeedProductType,0)+1,FALSE)&gt;0,1,0)</formula>
    </cfRule>
    <cfRule type="expression" priority="3005" dxfId="4" stopIfTrue="1">
      <formula>IF(VLOOKUP($WD$3,preferredAttributePTDMap,MATCH($A4,attributeMapFeedProductType,0)+1,FALSE)&gt;0,1,0)</formula>
    </cfRule>
    <cfRule type="expression" priority="3006" dxfId="0" stopIfTrue="1">
      <formula>AND(IF(IFERROR(VLOOKUP($WD$3,requiredAttributePTDMap,MATCH($A4,attributeMapFeedProductType,0)+1,FALSE),0)&gt;0,0,1),IF(IFERROR(VLOOKUP($WD$3,optionalAttributePTDMap,MATCH($A4,attributeMapFeedProductType,0)+1,FALSE),0)&gt;0,0,1),IF(IFERROR(VLOOKUP($WD$3,preferredAttributePTDMap,MATCH($A4,attributeMapFeedProductType,0)+1,FALSE),0)&gt;0,0,1),IF(IFERROR(MATCH($A4,attributeMapFeedProductType,0),0)&gt;0,1,0))</formula>
    </cfRule>
  </conditionalFormatting>
  <conditionalFormatting sqref="WE4:WE1048576">
    <cfRule type="expression" priority="3007" dxfId="1" stopIfTrue="1">
      <formula>IF(LEN(WE4)&gt;0,1,0)</formula>
    </cfRule>
    <cfRule type="expression" priority="3008" dxfId="2" stopIfTrue="1">
      <formula>IF(VLOOKUP($WE$3,requiredAttributePTDMap,MATCH($A4,attributeMapFeedProductType,0)+1,FALSE)&gt;0,1,0)</formula>
    </cfRule>
    <cfRule type="expression" priority="3009" dxfId="3" stopIfTrue="1">
      <formula>IF(VLOOKUP($WE$3,optionalAttributePTDMap,MATCH($A4,attributeMapFeedProductType,0)+1,FALSE)&gt;0,1,0)</formula>
    </cfRule>
    <cfRule type="expression" priority="3010" dxfId="4" stopIfTrue="1">
      <formula>IF(VLOOKUP($WE$3,preferredAttributePTDMap,MATCH($A4,attributeMapFeedProductType,0)+1,FALSE)&gt;0,1,0)</formula>
    </cfRule>
    <cfRule type="expression" priority="3011" dxfId="0" stopIfTrue="1">
      <formula>AND(IF(IFERROR(VLOOKUP($WE$3,requiredAttributePTDMap,MATCH($A4,attributeMapFeedProductType,0)+1,FALSE),0)&gt;0,0,1),IF(IFERROR(VLOOKUP($WE$3,optionalAttributePTDMap,MATCH($A4,attributeMapFeedProductType,0)+1,FALSE),0)&gt;0,0,1),IF(IFERROR(VLOOKUP($WE$3,preferredAttributePTDMap,MATCH($A4,attributeMapFeedProductType,0)+1,FALSE),0)&gt;0,0,1),IF(IFERROR(MATCH($A4,attributeMapFeedProductType,0),0)&gt;0,1,0))</formula>
    </cfRule>
  </conditionalFormatting>
  <conditionalFormatting sqref="WF4:WF1048576">
    <cfRule type="expression" priority="3012" dxfId="1" stopIfTrue="1">
      <formula>IF(LEN(WF4)&gt;0,1,0)</formula>
    </cfRule>
    <cfRule type="expression" priority="3013" dxfId="2" stopIfTrue="1">
      <formula>IF(VLOOKUP($WF$3,requiredAttributePTDMap,MATCH($A4,attributeMapFeedProductType,0)+1,FALSE)&gt;0,1,0)</formula>
    </cfRule>
    <cfRule type="expression" priority="3014" dxfId="3" stopIfTrue="1">
      <formula>IF(VLOOKUP($WF$3,optionalAttributePTDMap,MATCH($A4,attributeMapFeedProductType,0)+1,FALSE)&gt;0,1,0)</formula>
    </cfRule>
    <cfRule type="expression" priority="3015" dxfId="4" stopIfTrue="1">
      <formula>IF(VLOOKUP($WF$3,preferredAttributePTDMap,MATCH($A4,attributeMapFeedProductType,0)+1,FALSE)&gt;0,1,0)</formula>
    </cfRule>
    <cfRule type="expression" priority="3016" dxfId="0" stopIfTrue="1">
      <formula>AND(IF(IFERROR(VLOOKUP($WF$3,requiredAttributePTDMap,MATCH($A4,attributeMapFeedProductType,0)+1,FALSE),0)&gt;0,0,1),IF(IFERROR(VLOOKUP($WF$3,optionalAttributePTDMap,MATCH($A4,attributeMapFeedProductType,0)+1,FALSE),0)&gt;0,0,1),IF(IFERROR(VLOOKUP($WF$3,preferredAttributePTDMap,MATCH($A4,attributeMapFeedProductType,0)+1,FALSE),0)&gt;0,0,1),IF(IFERROR(MATCH($A4,attributeMapFeedProductType,0),0)&gt;0,1,0))</formula>
    </cfRule>
  </conditionalFormatting>
  <conditionalFormatting sqref="WG4:WG1048576">
    <cfRule type="expression" priority="3017" dxfId="1" stopIfTrue="1">
      <formula>IF(LEN(WG4)&gt;0,1,0)</formula>
    </cfRule>
    <cfRule type="expression" priority="3018" dxfId="2" stopIfTrue="1">
      <formula>IF(VLOOKUP($WG$3,requiredAttributePTDMap,MATCH($A4,attributeMapFeedProductType,0)+1,FALSE)&gt;0,1,0)</formula>
    </cfRule>
    <cfRule type="expression" priority="3019" dxfId="3" stopIfTrue="1">
      <formula>IF(VLOOKUP($WG$3,optionalAttributePTDMap,MATCH($A4,attributeMapFeedProductType,0)+1,FALSE)&gt;0,1,0)</formula>
    </cfRule>
    <cfRule type="expression" priority="3020" dxfId="4" stopIfTrue="1">
      <formula>IF(VLOOKUP($WG$3,preferredAttributePTDMap,MATCH($A4,attributeMapFeedProductType,0)+1,FALSE)&gt;0,1,0)</formula>
    </cfRule>
    <cfRule type="expression" priority="3021" dxfId="0" stopIfTrue="1">
      <formula>AND(IF(IFERROR(VLOOKUP($WG$3,requiredAttributePTDMap,MATCH($A4,attributeMapFeedProductType,0)+1,FALSE),0)&gt;0,0,1),IF(IFERROR(VLOOKUP($WG$3,optionalAttributePTDMap,MATCH($A4,attributeMapFeedProductType,0)+1,FALSE),0)&gt;0,0,1),IF(IFERROR(VLOOKUP($WG$3,preferredAttributePTDMap,MATCH($A4,attributeMapFeedProductType,0)+1,FALSE),0)&gt;0,0,1),IF(IFERROR(MATCH($A4,attributeMapFeedProductType,0),0)&gt;0,1,0))</formula>
    </cfRule>
  </conditionalFormatting>
  <conditionalFormatting sqref="WH4:WH1048576">
    <cfRule type="expression" priority="3022" dxfId="1" stopIfTrue="1">
      <formula>IF(LEN(WH4)&gt;0,1,0)</formula>
    </cfRule>
    <cfRule type="expression" priority="3023" dxfId="2" stopIfTrue="1">
      <formula>IF(VLOOKUP($WH$3,requiredAttributePTDMap,MATCH($A4,attributeMapFeedProductType,0)+1,FALSE)&gt;0,1,0)</formula>
    </cfRule>
    <cfRule type="expression" priority="3024" dxfId="3" stopIfTrue="1">
      <formula>IF(VLOOKUP($WH$3,optionalAttributePTDMap,MATCH($A4,attributeMapFeedProductType,0)+1,FALSE)&gt;0,1,0)</formula>
    </cfRule>
    <cfRule type="expression" priority="3025" dxfId="4" stopIfTrue="1">
      <formula>IF(VLOOKUP($WH$3,preferredAttributePTDMap,MATCH($A4,attributeMapFeedProductType,0)+1,FALSE)&gt;0,1,0)</formula>
    </cfRule>
    <cfRule type="expression" priority="3026" dxfId="0" stopIfTrue="1">
      <formula>AND(IF(IFERROR(VLOOKUP($WH$3,requiredAttributePTDMap,MATCH($A4,attributeMapFeedProductType,0)+1,FALSE),0)&gt;0,0,1),IF(IFERROR(VLOOKUP($WH$3,optionalAttributePTDMap,MATCH($A4,attributeMapFeedProductType,0)+1,FALSE),0)&gt;0,0,1),IF(IFERROR(VLOOKUP($WH$3,preferredAttributePTDMap,MATCH($A4,attributeMapFeedProductType,0)+1,FALSE),0)&gt;0,0,1),IF(IFERROR(MATCH($A4,attributeMapFeedProductType,0),0)&gt;0,1,0))</formula>
    </cfRule>
  </conditionalFormatting>
  <conditionalFormatting sqref="WI4:WI1048576">
    <cfRule type="expression" priority="3027" dxfId="1" stopIfTrue="1">
      <formula>IF(LEN(WI4)&gt;0,1,0)</formula>
    </cfRule>
    <cfRule type="expression" priority="3028" dxfId="2" stopIfTrue="1">
      <formula>IF(VLOOKUP($WI$3,requiredAttributePTDMap,MATCH($A4,attributeMapFeedProductType,0)+1,FALSE)&gt;0,1,0)</formula>
    </cfRule>
    <cfRule type="expression" priority="3029" dxfId="3" stopIfTrue="1">
      <formula>IF(VLOOKUP($WI$3,optionalAttributePTDMap,MATCH($A4,attributeMapFeedProductType,0)+1,FALSE)&gt;0,1,0)</formula>
    </cfRule>
    <cfRule type="expression" priority="3030" dxfId="4" stopIfTrue="1">
      <formula>IF(VLOOKUP($WI$3,preferredAttributePTDMap,MATCH($A4,attributeMapFeedProductType,0)+1,FALSE)&gt;0,1,0)</formula>
    </cfRule>
    <cfRule type="expression" priority="3031" dxfId="0" stopIfTrue="1">
      <formula>AND(IF(IFERROR(VLOOKUP($WI$3,requiredAttributePTDMap,MATCH($A4,attributeMapFeedProductType,0)+1,FALSE),0)&gt;0,0,1),IF(IFERROR(VLOOKUP($WI$3,optionalAttributePTDMap,MATCH($A4,attributeMapFeedProductType,0)+1,FALSE),0)&gt;0,0,1),IF(IFERROR(VLOOKUP($WI$3,preferredAttributePTDMap,MATCH($A4,attributeMapFeedProductType,0)+1,FALSE),0)&gt;0,0,1),IF(IFERROR(MATCH($A4,attributeMapFeedProductType,0),0)&gt;0,1,0))</formula>
    </cfRule>
  </conditionalFormatting>
  <conditionalFormatting sqref="WJ4:WJ1048576">
    <cfRule type="expression" priority="3032" dxfId="1" stopIfTrue="1">
      <formula>IF(LEN(WJ4)&gt;0,1,0)</formula>
    </cfRule>
    <cfRule type="expression" priority="3033" dxfId="2" stopIfTrue="1">
      <formula>IF(VLOOKUP($WJ$3,requiredAttributePTDMap,MATCH($A4,attributeMapFeedProductType,0)+1,FALSE)&gt;0,1,0)</formula>
    </cfRule>
    <cfRule type="expression" priority="3034" dxfId="3" stopIfTrue="1">
      <formula>IF(VLOOKUP($WJ$3,optionalAttributePTDMap,MATCH($A4,attributeMapFeedProductType,0)+1,FALSE)&gt;0,1,0)</formula>
    </cfRule>
    <cfRule type="expression" priority="3035" dxfId="4" stopIfTrue="1">
      <formula>IF(VLOOKUP($WJ$3,preferredAttributePTDMap,MATCH($A4,attributeMapFeedProductType,0)+1,FALSE)&gt;0,1,0)</formula>
    </cfRule>
    <cfRule type="expression" priority="3036" dxfId="0" stopIfTrue="1">
      <formula>AND(IF(IFERROR(VLOOKUP($WJ$3,requiredAttributePTDMap,MATCH($A4,attributeMapFeedProductType,0)+1,FALSE),0)&gt;0,0,1),IF(IFERROR(VLOOKUP($WJ$3,optionalAttributePTDMap,MATCH($A4,attributeMapFeedProductType,0)+1,FALSE),0)&gt;0,0,1),IF(IFERROR(VLOOKUP($WJ$3,preferredAttributePTDMap,MATCH($A4,attributeMapFeedProductType,0)+1,FALSE),0)&gt;0,0,1),IF(IFERROR(MATCH($A4,attributeMapFeedProductType,0),0)&gt;0,1,0))</formula>
    </cfRule>
  </conditionalFormatting>
  <conditionalFormatting sqref="WK4:WK1048576">
    <cfRule type="expression" priority="3037" dxfId="1" stopIfTrue="1">
      <formula>IF(LEN(WK4)&gt;0,1,0)</formula>
    </cfRule>
    <cfRule type="expression" priority="3038" dxfId="2" stopIfTrue="1">
      <formula>IF(VLOOKUP($WK$3,requiredAttributePTDMap,MATCH($A4,attributeMapFeedProductType,0)+1,FALSE)&gt;0,1,0)</formula>
    </cfRule>
    <cfRule type="expression" priority="3039" dxfId="3" stopIfTrue="1">
      <formula>IF(VLOOKUP($WK$3,optionalAttributePTDMap,MATCH($A4,attributeMapFeedProductType,0)+1,FALSE)&gt;0,1,0)</formula>
    </cfRule>
    <cfRule type="expression" priority="3040" dxfId="4" stopIfTrue="1">
      <formula>IF(VLOOKUP($WK$3,preferredAttributePTDMap,MATCH($A4,attributeMapFeedProductType,0)+1,FALSE)&gt;0,1,0)</formula>
    </cfRule>
    <cfRule type="expression" priority="3041" dxfId="0" stopIfTrue="1">
      <formula>AND(IF(IFERROR(VLOOKUP($WK$3,requiredAttributePTDMap,MATCH($A4,attributeMapFeedProductType,0)+1,FALSE),0)&gt;0,0,1),IF(IFERROR(VLOOKUP($WK$3,optionalAttributePTDMap,MATCH($A4,attributeMapFeedProductType,0)+1,FALSE),0)&gt;0,0,1),IF(IFERROR(VLOOKUP($WK$3,preferredAttributePTDMap,MATCH($A4,attributeMapFeedProductType,0)+1,FALSE),0)&gt;0,0,1),IF(IFERROR(MATCH($A4,attributeMapFeedProductType,0),0)&gt;0,1,0))</formula>
    </cfRule>
  </conditionalFormatting>
  <conditionalFormatting sqref="WL4:WL1048576">
    <cfRule type="expression" priority="3042" dxfId="1" stopIfTrue="1">
      <formula>IF(LEN(WL4)&gt;0,1,0)</formula>
    </cfRule>
    <cfRule type="expression" priority="3043" dxfId="2" stopIfTrue="1">
      <formula>IF(VLOOKUP($WL$3,requiredAttributePTDMap,MATCH($A4,attributeMapFeedProductType,0)+1,FALSE)&gt;0,1,0)</formula>
    </cfRule>
    <cfRule type="expression" priority="3044" dxfId="3" stopIfTrue="1">
      <formula>IF(VLOOKUP($WL$3,optionalAttributePTDMap,MATCH($A4,attributeMapFeedProductType,0)+1,FALSE)&gt;0,1,0)</formula>
    </cfRule>
    <cfRule type="expression" priority="3045" dxfId="4" stopIfTrue="1">
      <formula>IF(VLOOKUP($WL$3,preferredAttributePTDMap,MATCH($A4,attributeMapFeedProductType,0)+1,FALSE)&gt;0,1,0)</formula>
    </cfRule>
    <cfRule type="expression" priority="3046" dxfId="0" stopIfTrue="1">
      <formula>AND(IF(IFERROR(VLOOKUP($WL$3,requiredAttributePTDMap,MATCH($A4,attributeMapFeedProductType,0)+1,FALSE),0)&gt;0,0,1),IF(IFERROR(VLOOKUP($WL$3,optionalAttributePTDMap,MATCH($A4,attributeMapFeedProductType,0)+1,FALSE),0)&gt;0,0,1),IF(IFERROR(VLOOKUP($WL$3,preferredAttributePTDMap,MATCH($A4,attributeMapFeedProductType,0)+1,FALSE),0)&gt;0,0,1),IF(IFERROR(MATCH($A4,attributeMapFeedProductType,0),0)&gt;0,1,0))</formula>
    </cfRule>
  </conditionalFormatting>
  <conditionalFormatting sqref="WM4:WM1048576">
    <cfRule type="expression" priority="3047" dxfId="1" stopIfTrue="1">
      <formula>IF(LEN(WM4)&gt;0,1,0)</formula>
    </cfRule>
    <cfRule type="expression" priority="3048" dxfId="2" stopIfTrue="1">
      <formula>IF(VLOOKUP($WM$3,requiredAttributePTDMap,MATCH($A4,attributeMapFeedProductType,0)+1,FALSE)&gt;0,1,0)</formula>
    </cfRule>
    <cfRule type="expression" priority="3049" dxfId="3" stopIfTrue="1">
      <formula>IF(VLOOKUP($WM$3,optionalAttributePTDMap,MATCH($A4,attributeMapFeedProductType,0)+1,FALSE)&gt;0,1,0)</formula>
    </cfRule>
    <cfRule type="expression" priority="3050" dxfId="4" stopIfTrue="1">
      <formula>IF(VLOOKUP($WM$3,preferredAttributePTDMap,MATCH($A4,attributeMapFeedProductType,0)+1,FALSE)&gt;0,1,0)</formula>
    </cfRule>
    <cfRule type="expression" priority="3051" dxfId="0" stopIfTrue="1">
      <formula>AND(IF(IFERROR(VLOOKUP($WM$3,requiredAttributePTDMap,MATCH($A4,attributeMapFeedProductType,0)+1,FALSE),0)&gt;0,0,1),IF(IFERROR(VLOOKUP($WM$3,optionalAttributePTDMap,MATCH($A4,attributeMapFeedProductType,0)+1,FALSE),0)&gt;0,0,1),IF(IFERROR(VLOOKUP($WM$3,preferredAttributePTDMap,MATCH($A4,attributeMapFeedProductType,0)+1,FALSE),0)&gt;0,0,1),IF(IFERROR(MATCH($A4,attributeMapFeedProductType,0),0)&gt;0,1,0))</formula>
    </cfRule>
  </conditionalFormatting>
  <conditionalFormatting sqref="WN4:WN1048576">
    <cfRule type="expression" priority="3052" dxfId="1" stopIfTrue="1">
      <formula>IF(LEN(WN4)&gt;0,1,0)</formula>
    </cfRule>
    <cfRule type="expression" priority="3053" dxfId="2" stopIfTrue="1">
      <formula>IF(VLOOKUP($WN$3,requiredAttributePTDMap,MATCH($A4,attributeMapFeedProductType,0)+1,FALSE)&gt;0,1,0)</formula>
    </cfRule>
    <cfRule type="expression" priority="3054" dxfId="3" stopIfTrue="1">
      <formula>IF(VLOOKUP($WN$3,optionalAttributePTDMap,MATCH($A4,attributeMapFeedProductType,0)+1,FALSE)&gt;0,1,0)</formula>
    </cfRule>
    <cfRule type="expression" priority="3055" dxfId="4" stopIfTrue="1">
      <formula>IF(VLOOKUP($WN$3,preferredAttributePTDMap,MATCH($A4,attributeMapFeedProductType,0)+1,FALSE)&gt;0,1,0)</formula>
    </cfRule>
    <cfRule type="expression" priority="3056" dxfId="0" stopIfTrue="1">
      <formula>AND(IF(IFERROR(VLOOKUP($WN$3,requiredAttributePTDMap,MATCH($A4,attributeMapFeedProductType,0)+1,FALSE),0)&gt;0,0,1),IF(IFERROR(VLOOKUP($WN$3,optionalAttributePTDMap,MATCH($A4,attributeMapFeedProductType,0)+1,FALSE),0)&gt;0,0,1),IF(IFERROR(VLOOKUP($WN$3,preferredAttributePTDMap,MATCH($A4,attributeMapFeedProductType,0)+1,FALSE),0)&gt;0,0,1),IF(IFERROR(MATCH($A4,attributeMapFeedProductType,0),0)&gt;0,1,0))</formula>
    </cfRule>
  </conditionalFormatting>
  <conditionalFormatting sqref="WO4:WO1048576">
    <cfRule type="expression" priority="3057" dxfId="1" stopIfTrue="1">
      <formula>IF(LEN(WO4)&gt;0,1,0)</formula>
    </cfRule>
    <cfRule type="expression" priority="3058" dxfId="2" stopIfTrue="1">
      <formula>IF(VLOOKUP($WO$3,requiredAttributePTDMap,MATCH($A4,attributeMapFeedProductType,0)+1,FALSE)&gt;0,1,0)</formula>
    </cfRule>
    <cfRule type="expression" priority="3059" dxfId="3" stopIfTrue="1">
      <formula>IF(VLOOKUP($WO$3,optionalAttributePTDMap,MATCH($A4,attributeMapFeedProductType,0)+1,FALSE)&gt;0,1,0)</formula>
    </cfRule>
    <cfRule type="expression" priority="3060" dxfId="4" stopIfTrue="1">
      <formula>IF(VLOOKUP($WO$3,preferredAttributePTDMap,MATCH($A4,attributeMapFeedProductType,0)+1,FALSE)&gt;0,1,0)</formula>
    </cfRule>
    <cfRule type="expression" priority="3061" dxfId="0" stopIfTrue="1">
      <formula>AND(IF(IFERROR(VLOOKUP($WO$3,requiredAttributePTDMap,MATCH($A4,attributeMapFeedProductType,0)+1,FALSE),0)&gt;0,0,1),IF(IFERROR(VLOOKUP($WO$3,optionalAttributePTDMap,MATCH($A4,attributeMapFeedProductType,0)+1,FALSE),0)&gt;0,0,1),IF(IFERROR(VLOOKUP($WO$3,preferredAttributePTDMap,MATCH($A4,attributeMapFeedProductType,0)+1,FALSE),0)&gt;0,0,1),IF(IFERROR(MATCH($A4,attributeMapFeedProductType,0),0)&gt;0,1,0))</formula>
    </cfRule>
  </conditionalFormatting>
  <conditionalFormatting sqref="WP4:WP1048576">
    <cfRule type="expression" priority="3062" dxfId="1" stopIfTrue="1">
      <formula>IF(LEN(WP4)&gt;0,1,0)</formula>
    </cfRule>
    <cfRule type="expression" priority="3063" dxfId="2" stopIfTrue="1">
      <formula>IF(VLOOKUP($WP$3,requiredAttributePTDMap,MATCH($A4,attributeMapFeedProductType,0)+1,FALSE)&gt;0,1,0)</formula>
    </cfRule>
    <cfRule type="expression" priority="3064" dxfId="3" stopIfTrue="1">
      <formula>IF(VLOOKUP($WP$3,optionalAttributePTDMap,MATCH($A4,attributeMapFeedProductType,0)+1,FALSE)&gt;0,1,0)</formula>
    </cfRule>
    <cfRule type="expression" priority="3065" dxfId="4" stopIfTrue="1">
      <formula>IF(VLOOKUP($WP$3,preferredAttributePTDMap,MATCH($A4,attributeMapFeedProductType,0)+1,FALSE)&gt;0,1,0)</formula>
    </cfRule>
    <cfRule type="expression" priority="3066" dxfId="0" stopIfTrue="1">
      <formula>AND(IF(IFERROR(VLOOKUP($WP$3,requiredAttributePTDMap,MATCH($A4,attributeMapFeedProductType,0)+1,FALSE),0)&gt;0,0,1),IF(IFERROR(VLOOKUP($WP$3,optionalAttributePTDMap,MATCH($A4,attributeMapFeedProductType,0)+1,FALSE),0)&gt;0,0,1),IF(IFERROR(VLOOKUP($WP$3,preferredAttributePTDMap,MATCH($A4,attributeMapFeedProductType,0)+1,FALSE),0)&gt;0,0,1),IF(IFERROR(MATCH($A4,attributeMapFeedProductType,0),0)&gt;0,1,0))</formula>
    </cfRule>
  </conditionalFormatting>
  <conditionalFormatting sqref="WQ4:WQ1048576">
    <cfRule type="expression" priority="3067" dxfId="1" stopIfTrue="1">
      <formula>IF(LEN(WQ4)&gt;0,1,0)</formula>
    </cfRule>
    <cfRule type="expression" priority="3068" dxfId="2" stopIfTrue="1">
      <formula>IF(VLOOKUP($WQ$3,requiredAttributePTDMap,MATCH($A4,attributeMapFeedProductType,0)+1,FALSE)&gt;0,1,0)</formula>
    </cfRule>
    <cfRule type="expression" priority="3069" dxfId="3" stopIfTrue="1">
      <formula>IF(VLOOKUP($WQ$3,optionalAttributePTDMap,MATCH($A4,attributeMapFeedProductType,0)+1,FALSE)&gt;0,1,0)</formula>
    </cfRule>
    <cfRule type="expression" priority="3070" dxfId="4" stopIfTrue="1">
      <formula>IF(VLOOKUP($WQ$3,preferredAttributePTDMap,MATCH($A4,attributeMapFeedProductType,0)+1,FALSE)&gt;0,1,0)</formula>
    </cfRule>
    <cfRule type="expression" priority="3071" dxfId="0" stopIfTrue="1">
      <formula>AND(IF(IFERROR(VLOOKUP($WQ$3,requiredAttributePTDMap,MATCH($A4,attributeMapFeedProductType,0)+1,FALSE),0)&gt;0,0,1),IF(IFERROR(VLOOKUP($WQ$3,optionalAttributePTDMap,MATCH($A4,attributeMapFeedProductType,0)+1,FALSE),0)&gt;0,0,1),IF(IFERROR(VLOOKUP($WQ$3,preferredAttributePTDMap,MATCH($A4,attributeMapFeedProductType,0)+1,FALSE),0)&gt;0,0,1),IF(IFERROR(MATCH($A4,attributeMapFeedProductType,0),0)&gt;0,1,0))</formula>
    </cfRule>
  </conditionalFormatting>
  <conditionalFormatting sqref="WR4:WR1048576">
    <cfRule type="expression" priority="3072" dxfId="1" stopIfTrue="1">
      <formula>IF(LEN(WR4)&gt;0,1,0)</formula>
    </cfRule>
    <cfRule type="expression" priority="3073" dxfId="2" stopIfTrue="1">
      <formula>IF(VLOOKUP($WR$3,requiredAttributePTDMap,MATCH($A4,attributeMapFeedProductType,0)+1,FALSE)&gt;0,1,0)</formula>
    </cfRule>
    <cfRule type="expression" priority="3074" dxfId="3" stopIfTrue="1">
      <formula>IF(VLOOKUP($WR$3,optionalAttributePTDMap,MATCH($A4,attributeMapFeedProductType,0)+1,FALSE)&gt;0,1,0)</formula>
    </cfRule>
    <cfRule type="expression" priority="3075" dxfId="4" stopIfTrue="1">
      <formula>IF(VLOOKUP($WR$3,preferredAttributePTDMap,MATCH($A4,attributeMapFeedProductType,0)+1,FALSE)&gt;0,1,0)</formula>
    </cfRule>
    <cfRule type="expression" priority="3076" dxfId="0" stopIfTrue="1">
      <formula>AND(IF(IFERROR(VLOOKUP($WR$3,requiredAttributePTDMap,MATCH($A4,attributeMapFeedProductType,0)+1,FALSE),0)&gt;0,0,1),IF(IFERROR(VLOOKUP($WR$3,optionalAttributePTDMap,MATCH($A4,attributeMapFeedProductType,0)+1,FALSE),0)&gt;0,0,1),IF(IFERROR(VLOOKUP($WR$3,preferredAttributePTDMap,MATCH($A4,attributeMapFeedProductType,0)+1,FALSE),0)&gt;0,0,1),IF(IFERROR(MATCH($A4,attributeMapFeedProductType,0),0)&gt;0,1,0))</formula>
    </cfRule>
  </conditionalFormatting>
  <conditionalFormatting sqref="WS4:WS1048576">
    <cfRule type="expression" priority="3077" dxfId="1" stopIfTrue="1">
      <formula>IF(LEN(WS4)&gt;0,1,0)</formula>
    </cfRule>
    <cfRule type="expression" priority="3078" dxfId="2" stopIfTrue="1">
      <formula>IF(VLOOKUP($WS$3,requiredAttributePTDMap,MATCH($A4,attributeMapFeedProductType,0)+1,FALSE)&gt;0,1,0)</formula>
    </cfRule>
    <cfRule type="expression" priority="3079" dxfId="3" stopIfTrue="1">
      <formula>IF(VLOOKUP($WS$3,optionalAttributePTDMap,MATCH($A4,attributeMapFeedProductType,0)+1,FALSE)&gt;0,1,0)</formula>
    </cfRule>
    <cfRule type="expression" priority="3080" dxfId="4" stopIfTrue="1">
      <formula>IF(VLOOKUP($WS$3,preferredAttributePTDMap,MATCH($A4,attributeMapFeedProductType,0)+1,FALSE)&gt;0,1,0)</formula>
    </cfRule>
    <cfRule type="expression" priority="3081" dxfId="0" stopIfTrue="1">
      <formula>AND(IF(IFERROR(VLOOKUP($WS$3,requiredAttributePTDMap,MATCH($A4,attributeMapFeedProductType,0)+1,FALSE),0)&gt;0,0,1),IF(IFERROR(VLOOKUP($WS$3,optionalAttributePTDMap,MATCH($A4,attributeMapFeedProductType,0)+1,FALSE),0)&gt;0,0,1),IF(IFERROR(VLOOKUP($WS$3,preferredAttributePTDMap,MATCH($A4,attributeMapFeedProductType,0)+1,FALSE),0)&gt;0,0,1),IF(IFERROR(MATCH($A4,attributeMapFeedProductType,0),0)&gt;0,1,0))</formula>
    </cfRule>
  </conditionalFormatting>
  <conditionalFormatting sqref="WT4:WT1048576">
    <cfRule type="expression" priority="3082" dxfId="1" stopIfTrue="1">
      <formula>IF(LEN(WT4)&gt;0,1,0)</formula>
    </cfRule>
    <cfRule type="expression" priority="3083" dxfId="2" stopIfTrue="1">
      <formula>IF(VLOOKUP($WT$3,requiredAttributePTDMap,MATCH($A4,attributeMapFeedProductType,0)+1,FALSE)&gt;0,1,0)</formula>
    </cfRule>
    <cfRule type="expression" priority="3084" dxfId="3" stopIfTrue="1">
      <formula>IF(VLOOKUP($WT$3,optionalAttributePTDMap,MATCH($A4,attributeMapFeedProductType,0)+1,FALSE)&gt;0,1,0)</formula>
    </cfRule>
    <cfRule type="expression" priority="3085" dxfId="4" stopIfTrue="1">
      <formula>IF(VLOOKUP($WT$3,preferredAttributePTDMap,MATCH($A4,attributeMapFeedProductType,0)+1,FALSE)&gt;0,1,0)</formula>
    </cfRule>
    <cfRule type="expression" priority="3086" dxfId="0" stopIfTrue="1">
      <formula>AND(IF(IFERROR(VLOOKUP($WT$3,requiredAttributePTDMap,MATCH($A4,attributeMapFeedProductType,0)+1,FALSE),0)&gt;0,0,1),IF(IFERROR(VLOOKUP($WT$3,optionalAttributePTDMap,MATCH($A4,attributeMapFeedProductType,0)+1,FALSE),0)&gt;0,0,1),IF(IFERROR(VLOOKUP($WT$3,preferredAttributePTDMap,MATCH($A4,attributeMapFeedProductType,0)+1,FALSE),0)&gt;0,0,1),IF(IFERROR(MATCH($A4,attributeMapFeedProductType,0),0)&gt;0,1,0))</formula>
    </cfRule>
  </conditionalFormatting>
  <conditionalFormatting sqref="WU4:WU1048576">
    <cfRule type="expression" priority="3087" dxfId="1" stopIfTrue="1">
      <formula>IF(LEN(WU4)&gt;0,1,0)</formula>
    </cfRule>
    <cfRule type="expression" priority="3088" dxfId="2" stopIfTrue="1">
      <formula>IF(VLOOKUP($WU$3,requiredAttributePTDMap,MATCH($A4,attributeMapFeedProductType,0)+1,FALSE)&gt;0,1,0)</formula>
    </cfRule>
    <cfRule type="expression" priority="3089" dxfId="3" stopIfTrue="1">
      <formula>IF(VLOOKUP($WU$3,optionalAttributePTDMap,MATCH($A4,attributeMapFeedProductType,0)+1,FALSE)&gt;0,1,0)</formula>
    </cfRule>
    <cfRule type="expression" priority="3090" dxfId="4" stopIfTrue="1">
      <formula>IF(VLOOKUP($WU$3,preferredAttributePTDMap,MATCH($A4,attributeMapFeedProductType,0)+1,FALSE)&gt;0,1,0)</formula>
    </cfRule>
    <cfRule type="expression" priority="3091" dxfId="0" stopIfTrue="1">
      <formula>AND(IF(IFERROR(VLOOKUP($WU$3,requiredAttributePTDMap,MATCH($A4,attributeMapFeedProductType,0)+1,FALSE),0)&gt;0,0,1),IF(IFERROR(VLOOKUP($WU$3,optionalAttributePTDMap,MATCH($A4,attributeMapFeedProductType,0)+1,FALSE),0)&gt;0,0,1),IF(IFERROR(VLOOKUP($WU$3,preferredAttributePTDMap,MATCH($A4,attributeMapFeedProductType,0)+1,FALSE),0)&gt;0,0,1),IF(IFERROR(MATCH($A4,attributeMapFeedProductType,0),0)&gt;0,1,0))</formula>
    </cfRule>
  </conditionalFormatting>
  <conditionalFormatting sqref="WV4:WV1048576">
    <cfRule type="expression" priority="3092" dxfId="1" stopIfTrue="1">
      <formula>IF(LEN(WV4)&gt;0,1,0)</formula>
    </cfRule>
    <cfRule type="expression" priority="3093" dxfId="2" stopIfTrue="1">
      <formula>IF(VLOOKUP($WV$3,requiredAttributePTDMap,MATCH($A4,attributeMapFeedProductType,0)+1,FALSE)&gt;0,1,0)</formula>
    </cfRule>
    <cfRule type="expression" priority="3094" dxfId="3" stopIfTrue="1">
      <formula>IF(VLOOKUP($WV$3,optionalAttributePTDMap,MATCH($A4,attributeMapFeedProductType,0)+1,FALSE)&gt;0,1,0)</formula>
    </cfRule>
    <cfRule type="expression" priority="3095" dxfId="4" stopIfTrue="1">
      <formula>IF(VLOOKUP($WV$3,preferredAttributePTDMap,MATCH($A4,attributeMapFeedProductType,0)+1,FALSE)&gt;0,1,0)</formula>
    </cfRule>
    <cfRule type="expression" priority="3096" dxfId="0" stopIfTrue="1">
      <formula>AND(IF(IFERROR(VLOOKUP($WV$3,requiredAttributePTDMap,MATCH($A4,attributeMapFeedProductType,0)+1,FALSE),0)&gt;0,0,1),IF(IFERROR(VLOOKUP($WV$3,optionalAttributePTDMap,MATCH($A4,attributeMapFeedProductType,0)+1,FALSE),0)&gt;0,0,1),IF(IFERROR(VLOOKUP($WV$3,preferredAttributePTDMap,MATCH($A4,attributeMapFeedProductType,0)+1,FALSE),0)&gt;0,0,1),IF(IFERROR(MATCH($A4,attributeMapFeedProductType,0),0)&gt;0,1,0))</formula>
    </cfRule>
  </conditionalFormatting>
  <conditionalFormatting sqref="WW4:WW1048576">
    <cfRule type="expression" priority="3097" dxfId="1" stopIfTrue="1">
      <formula>IF(LEN(WW4)&gt;0,1,0)</formula>
    </cfRule>
    <cfRule type="expression" priority="3098" dxfId="2" stopIfTrue="1">
      <formula>IF(VLOOKUP($WW$3,requiredAttributePTDMap,MATCH($A4,attributeMapFeedProductType,0)+1,FALSE)&gt;0,1,0)</formula>
    </cfRule>
    <cfRule type="expression" priority="3099" dxfId="3" stopIfTrue="1">
      <formula>IF(VLOOKUP($WW$3,optionalAttributePTDMap,MATCH($A4,attributeMapFeedProductType,0)+1,FALSE)&gt;0,1,0)</formula>
    </cfRule>
    <cfRule type="expression" priority="3100" dxfId="4" stopIfTrue="1">
      <formula>IF(VLOOKUP($WW$3,preferredAttributePTDMap,MATCH($A4,attributeMapFeedProductType,0)+1,FALSE)&gt;0,1,0)</formula>
    </cfRule>
    <cfRule type="expression" priority="3101" dxfId="0" stopIfTrue="1">
      <formula>AND(IF(IFERROR(VLOOKUP($WW$3,requiredAttributePTDMap,MATCH($A4,attributeMapFeedProductType,0)+1,FALSE),0)&gt;0,0,1),IF(IFERROR(VLOOKUP($WW$3,optionalAttributePTDMap,MATCH($A4,attributeMapFeedProductType,0)+1,FALSE),0)&gt;0,0,1),IF(IFERROR(VLOOKUP($WW$3,preferredAttributePTDMap,MATCH($A4,attributeMapFeedProductType,0)+1,FALSE),0)&gt;0,0,1),IF(IFERROR(MATCH($A4,attributeMapFeedProductType,0),0)&gt;0,1,0))</formula>
    </cfRule>
  </conditionalFormatting>
  <conditionalFormatting sqref="WX4:WX1048576">
    <cfRule type="expression" priority="3102" dxfId="1" stopIfTrue="1">
      <formula>IF(LEN(WX4)&gt;0,1,0)</formula>
    </cfRule>
    <cfRule type="expression" priority="3103" dxfId="2" stopIfTrue="1">
      <formula>IF(VLOOKUP($WX$3,requiredAttributePTDMap,MATCH($A4,attributeMapFeedProductType,0)+1,FALSE)&gt;0,1,0)</formula>
    </cfRule>
    <cfRule type="expression" priority="3104" dxfId="3" stopIfTrue="1">
      <formula>IF(VLOOKUP($WX$3,optionalAttributePTDMap,MATCH($A4,attributeMapFeedProductType,0)+1,FALSE)&gt;0,1,0)</formula>
    </cfRule>
    <cfRule type="expression" priority="3105" dxfId="4" stopIfTrue="1">
      <formula>IF(VLOOKUP($WX$3,preferredAttributePTDMap,MATCH($A4,attributeMapFeedProductType,0)+1,FALSE)&gt;0,1,0)</formula>
    </cfRule>
    <cfRule type="expression" priority="3106" dxfId="0" stopIfTrue="1">
      <formula>AND(IF(IFERROR(VLOOKUP($WX$3,requiredAttributePTDMap,MATCH($A4,attributeMapFeedProductType,0)+1,FALSE),0)&gt;0,0,1),IF(IFERROR(VLOOKUP($WX$3,optionalAttributePTDMap,MATCH($A4,attributeMapFeedProductType,0)+1,FALSE),0)&gt;0,0,1),IF(IFERROR(VLOOKUP($WX$3,preferredAttributePTDMap,MATCH($A4,attributeMapFeedProductType,0)+1,FALSE),0)&gt;0,0,1),IF(IFERROR(MATCH($A4,attributeMapFeedProductType,0),0)&gt;0,1,0))</formula>
    </cfRule>
  </conditionalFormatting>
  <conditionalFormatting sqref="WY4:WY1048576">
    <cfRule type="expression" priority="3107" dxfId="1" stopIfTrue="1">
      <formula>IF(LEN(WY4)&gt;0,1,0)</formula>
    </cfRule>
    <cfRule type="expression" priority="3108" dxfId="2" stopIfTrue="1">
      <formula>IF(VLOOKUP($WY$3,requiredAttributePTDMap,MATCH($A4,attributeMapFeedProductType,0)+1,FALSE)&gt;0,1,0)</formula>
    </cfRule>
    <cfRule type="expression" priority="3109" dxfId="3" stopIfTrue="1">
      <formula>IF(VLOOKUP($WY$3,optionalAttributePTDMap,MATCH($A4,attributeMapFeedProductType,0)+1,FALSE)&gt;0,1,0)</formula>
    </cfRule>
    <cfRule type="expression" priority="3110" dxfId="4" stopIfTrue="1">
      <formula>IF(VLOOKUP($WY$3,preferredAttributePTDMap,MATCH($A4,attributeMapFeedProductType,0)+1,FALSE)&gt;0,1,0)</formula>
    </cfRule>
    <cfRule type="expression" priority="3111" dxfId="0" stopIfTrue="1">
      <formula>AND(IF(IFERROR(VLOOKUP($WY$3,requiredAttributePTDMap,MATCH($A4,attributeMapFeedProductType,0)+1,FALSE),0)&gt;0,0,1),IF(IFERROR(VLOOKUP($WY$3,optionalAttributePTDMap,MATCH($A4,attributeMapFeedProductType,0)+1,FALSE),0)&gt;0,0,1),IF(IFERROR(VLOOKUP($WY$3,preferredAttributePTDMap,MATCH($A4,attributeMapFeedProductType,0)+1,FALSE),0)&gt;0,0,1),IF(IFERROR(MATCH($A4,attributeMapFeedProductType,0),0)&gt;0,1,0))</formula>
    </cfRule>
  </conditionalFormatting>
  <conditionalFormatting sqref="WZ4:WZ1048576">
    <cfRule type="expression" priority="3112" dxfId="1" stopIfTrue="1">
      <formula>IF(LEN(WZ4)&gt;0,1,0)</formula>
    </cfRule>
    <cfRule type="expression" priority="3113" dxfId="2" stopIfTrue="1">
      <formula>IF(VLOOKUP($WZ$3,requiredAttributePTDMap,MATCH($A4,attributeMapFeedProductType,0)+1,FALSE)&gt;0,1,0)</formula>
    </cfRule>
    <cfRule type="expression" priority="3114" dxfId="3" stopIfTrue="1">
      <formula>IF(VLOOKUP($WZ$3,optionalAttributePTDMap,MATCH($A4,attributeMapFeedProductType,0)+1,FALSE)&gt;0,1,0)</formula>
    </cfRule>
    <cfRule type="expression" priority="3115" dxfId="4" stopIfTrue="1">
      <formula>IF(VLOOKUP($WZ$3,preferredAttributePTDMap,MATCH($A4,attributeMapFeedProductType,0)+1,FALSE)&gt;0,1,0)</formula>
    </cfRule>
    <cfRule type="expression" priority="3116" dxfId="0" stopIfTrue="1">
      <formula>AND(IF(IFERROR(VLOOKUP($WZ$3,requiredAttributePTDMap,MATCH($A4,attributeMapFeedProductType,0)+1,FALSE),0)&gt;0,0,1),IF(IFERROR(VLOOKUP($WZ$3,optionalAttributePTDMap,MATCH($A4,attributeMapFeedProductType,0)+1,FALSE),0)&gt;0,0,1),IF(IFERROR(VLOOKUP($WZ$3,preferredAttributePTDMap,MATCH($A4,attributeMapFeedProductType,0)+1,FALSE),0)&gt;0,0,1),IF(IFERROR(MATCH($A4,attributeMapFeedProductType,0),0)&gt;0,1,0))</formula>
    </cfRule>
  </conditionalFormatting>
  <conditionalFormatting sqref="XA4:XA1048576">
    <cfRule type="expression" priority="3117" dxfId="1" stopIfTrue="1">
      <formula>IF(LEN(XA4)&gt;0,1,0)</formula>
    </cfRule>
    <cfRule type="expression" priority="3118" dxfId="2" stopIfTrue="1">
      <formula>IF(VLOOKUP($XA$3,requiredAttributePTDMap,MATCH($A4,attributeMapFeedProductType,0)+1,FALSE)&gt;0,1,0)</formula>
    </cfRule>
    <cfRule type="expression" priority="3119" dxfId="3" stopIfTrue="1">
      <formula>IF(VLOOKUP($XA$3,optionalAttributePTDMap,MATCH($A4,attributeMapFeedProductType,0)+1,FALSE)&gt;0,1,0)</formula>
    </cfRule>
    <cfRule type="expression" priority="3120" dxfId="4" stopIfTrue="1">
      <formula>IF(VLOOKUP($XA$3,preferredAttributePTDMap,MATCH($A4,attributeMapFeedProductType,0)+1,FALSE)&gt;0,1,0)</formula>
    </cfRule>
    <cfRule type="expression" priority="3121" dxfId="0" stopIfTrue="1">
      <formula>AND(IF(IFERROR(VLOOKUP($XA$3,requiredAttributePTDMap,MATCH($A4,attributeMapFeedProductType,0)+1,FALSE),0)&gt;0,0,1),IF(IFERROR(VLOOKUP($XA$3,optionalAttributePTDMap,MATCH($A4,attributeMapFeedProductType,0)+1,FALSE),0)&gt;0,0,1),IF(IFERROR(VLOOKUP($XA$3,preferredAttributePTDMap,MATCH($A4,attributeMapFeedProductType,0)+1,FALSE),0)&gt;0,0,1),IF(IFERROR(MATCH($A4,attributeMapFeedProductType,0),0)&gt;0,1,0))</formula>
    </cfRule>
  </conditionalFormatting>
  <conditionalFormatting sqref="XB4:XB1048576">
    <cfRule type="expression" priority="3122" dxfId="1" stopIfTrue="1">
      <formula>IF(LEN(XB4)&gt;0,1,0)</formula>
    </cfRule>
    <cfRule type="expression" priority="3123" dxfId="2" stopIfTrue="1">
      <formula>IF(VLOOKUP($XB$3,requiredAttributePTDMap,MATCH($A4,attributeMapFeedProductType,0)+1,FALSE)&gt;0,1,0)</formula>
    </cfRule>
    <cfRule type="expression" priority="3124" dxfId="3" stopIfTrue="1">
      <formula>IF(VLOOKUP($XB$3,optionalAttributePTDMap,MATCH($A4,attributeMapFeedProductType,0)+1,FALSE)&gt;0,1,0)</formula>
    </cfRule>
    <cfRule type="expression" priority="3125" dxfId="4" stopIfTrue="1">
      <formula>IF(VLOOKUP($XB$3,preferredAttributePTDMap,MATCH($A4,attributeMapFeedProductType,0)+1,FALSE)&gt;0,1,0)</formula>
    </cfRule>
    <cfRule type="expression" priority="3126" dxfId="0" stopIfTrue="1">
      <formula>AND(IF(IFERROR(VLOOKUP($XB$3,requiredAttributePTDMap,MATCH($A4,attributeMapFeedProductType,0)+1,FALSE),0)&gt;0,0,1),IF(IFERROR(VLOOKUP($XB$3,optionalAttributePTDMap,MATCH($A4,attributeMapFeedProductType,0)+1,FALSE),0)&gt;0,0,1),IF(IFERROR(VLOOKUP($XB$3,preferredAttributePTDMap,MATCH($A4,attributeMapFeedProductType,0)+1,FALSE),0)&gt;0,0,1),IF(IFERROR(MATCH($A4,attributeMapFeedProductType,0),0)&gt;0,1,0))</formula>
    </cfRule>
  </conditionalFormatting>
  <conditionalFormatting sqref="XC4:XC1048576">
    <cfRule type="expression" priority="3127" dxfId="1" stopIfTrue="1">
      <formula>IF(LEN(XC4)&gt;0,1,0)</formula>
    </cfRule>
    <cfRule type="expression" priority="3128" dxfId="2" stopIfTrue="1">
      <formula>IF(VLOOKUP($XC$3,requiredAttributePTDMap,MATCH($A4,attributeMapFeedProductType,0)+1,FALSE)&gt;0,1,0)</formula>
    </cfRule>
    <cfRule type="expression" priority="3129" dxfId="3" stopIfTrue="1">
      <formula>IF(VLOOKUP($XC$3,optionalAttributePTDMap,MATCH($A4,attributeMapFeedProductType,0)+1,FALSE)&gt;0,1,0)</formula>
    </cfRule>
    <cfRule type="expression" priority="3130" dxfId="4" stopIfTrue="1">
      <formula>IF(VLOOKUP($XC$3,preferredAttributePTDMap,MATCH($A4,attributeMapFeedProductType,0)+1,FALSE)&gt;0,1,0)</formula>
    </cfRule>
    <cfRule type="expression" priority="3131" dxfId="0" stopIfTrue="1">
      <formula>AND(IF(IFERROR(VLOOKUP($XC$3,requiredAttributePTDMap,MATCH($A4,attributeMapFeedProductType,0)+1,FALSE),0)&gt;0,0,1),IF(IFERROR(VLOOKUP($XC$3,optionalAttributePTDMap,MATCH($A4,attributeMapFeedProductType,0)+1,FALSE),0)&gt;0,0,1),IF(IFERROR(VLOOKUP($XC$3,preferredAttributePTDMap,MATCH($A4,attributeMapFeedProductType,0)+1,FALSE),0)&gt;0,0,1),IF(IFERROR(MATCH($A4,attributeMapFeedProductType,0),0)&gt;0,1,0))</formula>
    </cfRule>
  </conditionalFormatting>
  <conditionalFormatting sqref="XD4:XD1048576">
    <cfRule type="expression" priority="3132" dxfId="1" stopIfTrue="1">
      <formula>IF(LEN(XD4)&gt;0,1,0)</formula>
    </cfRule>
    <cfRule type="expression" priority="3133" dxfId="2" stopIfTrue="1">
      <formula>IF(VLOOKUP($XD$3,requiredAttributePTDMap,MATCH($A4,attributeMapFeedProductType,0)+1,FALSE)&gt;0,1,0)</formula>
    </cfRule>
    <cfRule type="expression" priority="3134" dxfId="3" stopIfTrue="1">
      <formula>IF(VLOOKUP($XD$3,optionalAttributePTDMap,MATCH($A4,attributeMapFeedProductType,0)+1,FALSE)&gt;0,1,0)</formula>
    </cfRule>
    <cfRule type="expression" priority="3135" dxfId="4" stopIfTrue="1">
      <formula>IF(VLOOKUP($XD$3,preferredAttributePTDMap,MATCH($A4,attributeMapFeedProductType,0)+1,FALSE)&gt;0,1,0)</formula>
    </cfRule>
    <cfRule type="expression" priority="3136" dxfId="0" stopIfTrue="1">
      <formula>AND(IF(IFERROR(VLOOKUP($XD$3,requiredAttributePTDMap,MATCH($A4,attributeMapFeedProductType,0)+1,FALSE),0)&gt;0,0,1),IF(IFERROR(VLOOKUP($XD$3,optionalAttributePTDMap,MATCH($A4,attributeMapFeedProductType,0)+1,FALSE),0)&gt;0,0,1),IF(IFERROR(VLOOKUP($XD$3,preferredAttributePTDMap,MATCH($A4,attributeMapFeedProductType,0)+1,FALSE),0)&gt;0,0,1),IF(IFERROR(MATCH($A4,attributeMapFeedProductType,0),0)&gt;0,1,0))</formula>
    </cfRule>
  </conditionalFormatting>
  <conditionalFormatting sqref="XE4:XE1048576">
    <cfRule type="expression" priority="3137" dxfId="1" stopIfTrue="1">
      <formula>IF(LEN(XE4)&gt;0,1,0)</formula>
    </cfRule>
    <cfRule type="expression" priority="3138" dxfId="2" stopIfTrue="1">
      <formula>IF(VLOOKUP($XE$3,requiredAttributePTDMap,MATCH($A4,attributeMapFeedProductType,0)+1,FALSE)&gt;0,1,0)</formula>
    </cfRule>
    <cfRule type="expression" priority="3139" dxfId="3" stopIfTrue="1">
      <formula>IF(VLOOKUP($XE$3,optionalAttributePTDMap,MATCH($A4,attributeMapFeedProductType,0)+1,FALSE)&gt;0,1,0)</formula>
    </cfRule>
    <cfRule type="expression" priority="3140" dxfId="4" stopIfTrue="1">
      <formula>IF(VLOOKUP($XE$3,preferredAttributePTDMap,MATCH($A4,attributeMapFeedProductType,0)+1,FALSE)&gt;0,1,0)</formula>
    </cfRule>
    <cfRule type="expression" priority="3141" dxfId="0" stopIfTrue="1">
      <formula>AND(IF(IFERROR(VLOOKUP($XE$3,requiredAttributePTDMap,MATCH($A4,attributeMapFeedProductType,0)+1,FALSE),0)&gt;0,0,1),IF(IFERROR(VLOOKUP($XE$3,optionalAttributePTDMap,MATCH($A4,attributeMapFeedProductType,0)+1,FALSE),0)&gt;0,0,1),IF(IFERROR(VLOOKUP($XE$3,preferredAttributePTDMap,MATCH($A4,attributeMapFeedProductType,0)+1,FALSE),0)&gt;0,0,1),IF(IFERROR(MATCH($A4,attributeMapFeedProductType,0),0)&gt;0,1,0))</formula>
    </cfRule>
  </conditionalFormatting>
  <conditionalFormatting sqref="XF4:XF1048576">
    <cfRule type="expression" priority="3142" dxfId="1" stopIfTrue="1">
      <formula>IF(LEN(XF4)&gt;0,1,0)</formula>
    </cfRule>
    <cfRule type="expression" priority="3143" dxfId="2" stopIfTrue="1">
      <formula>IF(VLOOKUP($XF$3,requiredAttributePTDMap,MATCH($A4,attributeMapFeedProductType,0)+1,FALSE)&gt;0,1,0)</formula>
    </cfRule>
    <cfRule type="expression" priority="3144" dxfId="3" stopIfTrue="1">
      <formula>IF(VLOOKUP($XF$3,optionalAttributePTDMap,MATCH($A4,attributeMapFeedProductType,0)+1,FALSE)&gt;0,1,0)</formula>
    </cfRule>
    <cfRule type="expression" priority="3145" dxfId="4" stopIfTrue="1">
      <formula>IF(VLOOKUP($XF$3,preferredAttributePTDMap,MATCH($A4,attributeMapFeedProductType,0)+1,FALSE)&gt;0,1,0)</formula>
    </cfRule>
    <cfRule type="expression" priority="3146" dxfId="0" stopIfTrue="1">
      <formula>AND(IF(IFERROR(VLOOKUP($XF$3,requiredAttributePTDMap,MATCH($A4,attributeMapFeedProductType,0)+1,FALSE),0)&gt;0,0,1),IF(IFERROR(VLOOKUP($XF$3,optionalAttributePTDMap,MATCH($A4,attributeMapFeedProductType,0)+1,FALSE),0)&gt;0,0,1),IF(IFERROR(VLOOKUP($XF$3,preferredAttributePTDMap,MATCH($A4,attributeMapFeedProductType,0)+1,FALSE),0)&gt;0,0,1),IF(IFERROR(MATCH($A4,attributeMapFeedProductType,0),0)&gt;0,1,0))</formula>
    </cfRule>
  </conditionalFormatting>
  <conditionalFormatting sqref="XG4:XG1048576">
    <cfRule type="expression" priority="3147" dxfId="1" stopIfTrue="1">
      <formula>IF(LEN(XG4)&gt;0,1,0)</formula>
    </cfRule>
    <cfRule type="expression" priority="3148" dxfId="2" stopIfTrue="1">
      <formula>IF(VLOOKUP($XG$3,requiredAttributePTDMap,MATCH($A4,attributeMapFeedProductType,0)+1,FALSE)&gt;0,1,0)</formula>
    </cfRule>
    <cfRule type="expression" priority="3149" dxfId="3" stopIfTrue="1">
      <formula>IF(VLOOKUP($XG$3,optionalAttributePTDMap,MATCH($A4,attributeMapFeedProductType,0)+1,FALSE)&gt;0,1,0)</formula>
    </cfRule>
    <cfRule type="expression" priority="3150" dxfId="4" stopIfTrue="1">
      <formula>IF(VLOOKUP($XG$3,preferredAttributePTDMap,MATCH($A4,attributeMapFeedProductType,0)+1,FALSE)&gt;0,1,0)</formula>
    </cfRule>
    <cfRule type="expression" priority="3151" dxfId="0" stopIfTrue="1">
      <formula>AND(IF(IFERROR(VLOOKUP($XG$3,requiredAttributePTDMap,MATCH($A4,attributeMapFeedProductType,0)+1,FALSE),0)&gt;0,0,1),IF(IFERROR(VLOOKUP($XG$3,optionalAttributePTDMap,MATCH($A4,attributeMapFeedProductType,0)+1,FALSE),0)&gt;0,0,1),IF(IFERROR(VLOOKUP($XG$3,preferredAttributePTDMap,MATCH($A4,attributeMapFeedProductType,0)+1,FALSE),0)&gt;0,0,1),IF(IFERROR(MATCH($A4,attributeMapFeedProductType,0),0)&gt;0,1,0))</formula>
    </cfRule>
  </conditionalFormatting>
  <conditionalFormatting sqref="XH4:XH1048576">
    <cfRule type="expression" priority="3152" dxfId="1" stopIfTrue="1">
      <formula>IF(LEN(XH4)&gt;0,1,0)</formula>
    </cfRule>
    <cfRule type="expression" priority="3153" dxfId="2" stopIfTrue="1">
      <formula>IF(VLOOKUP($XH$3,requiredAttributePTDMap,MATCH($A4,attributeMapFeedProductType,0)+1,FALSE)&gt;0,1,0)</formula>
    </cfRule>
    <cfRule type="expression" priority="3154" dxfId="3" stopIfTrue="1">
      <formula>IF(VLOOKUP($XH$3,optionalAttributePTDMap,MATCH($A4,attributeMapFeedProductType,0)+1,FALSE)&gt;0,1,0)</formula>
    </cfRule>
    <cfRule type="expression" priority="3155" dxfId="4" stopIfTrue="1">
      <formula>IF(VLOOKUP($XH$3,preferredAttributePTDMap,MATCH($A4,attributeMapFeedProductType,0)+1,FALSE)&gt;0,1,0)</formula>
    </cfRule>
    <cfRule type="expression" priority="3156" dxfId="0" stopIfTrue="1">
      <formula>AND(IF(IFERROR(VLOOKUP($XH$3,requiredAttributePTDMap,MATCH($A4,attributeMapFeedProductType,0)+1,FALSE),0)&gt;0,0,1),IF(IFERROR(VLOOKUP($XH$3,optionalAttributePTDMap,MATCH($A4,attributeMapFeedProductType,0)+1,FALSE),0)&gt;0,0,1),IF(IFERROR(VLOOKUP($XH$3,preferredAttributePTDMap,MATCH($A4,attributeMapFeedProductType,0)+1,FALSE),0)&gt;0,0,1),IF(IFERROR(MATCH($A4,attributeMapFeedProductType,0),0)&gt;0,1,0))</formula>
    </cfRule>
  </conditionalFormatting>
  <conditionalFormatting sqref="XI4:XI1048576">
    <cfRule type="expression" priority="3157" dxfId="1" stopIfTrue="1">
      <formula>IF(LEN(XI4)&gt;0,1,0)</formula>
    </cfRule>
    <cfRule type="expression" priority="3158" dxfId="2" stopIfTrue="1">
      <formula>IF(VLOOKUP($XI$3,requiredAttributePTDMap,MATCH($A4,attributeMapFeedProductType,0)+1,FALSE)&gt;0,1,0)</formula>
    </cfRule>
    <cfRule type="expression" priority="3159" dxfId="3" stopIfTrue="1">
      <formula>IF(VLOOKUP($XI$3,optionalAttributePTDMap,MATCH($A4,attributeMapFeedProductType,0)+1,FALSE)&gt;0,1,0)</formula>
    </cfRule>
    <cfRule type="expression" priority="3160" dxfId="4" stopIfTrue="1">
      <formula>IF(VLOOKUP($XI$3,preferredAttributePTDMap,MATCH($A4,attributeMapFeedProductType,0)+1,FALSE)&gt;0,1,0)</formula>
    </cfRule>
    <cfRule type="expression" priority="3161" dxfId="0" stopIfTrue="1">
      <formula>AND(IF(IFERROR(VLOOKUP($XI$3,requiredAttributePTDMap,MATCH($A4,attributeMapFeedProductType,0)+1,FALSE),0)&gt;0,0,1),IF(IFERROR(VLOOKUP($XI$3,optionalAttributePTDMap,MATCH($A4,attributeMapFeedProductType,0)+1,FALSE),0)&gt;0,0,1),IF(IFERROR(VLOOKUP($XI$3,preferredAttributePTDMap,MATCH($A4,attributeMapFeedProductType,0)+1,FALSE),0)&gt;0,0,1),IF(IFERROR(MATCH($A4,attributeMapFeedProductType,0),0)&gt;0,1,0))</formula>
    </cfRule>
  </conditionalFormatting>
  <conditionalFormatting sqref="XJ4:XJ1048576">
    <cfRule type="expression" priority="3162" dxfId="1" stopIfTrue="1">
      <formula>IF(LEN(XJ4)&gt;0,1,0)</formula>
    </cfRule>
    <cfRule type="expression" priority="3163" dxfId="2" stopIfTrue="1">
      <formula>IF(VLOOKUP($XJ$3,requiredAttributePTDMap,MATCH($A4,attributeMapFeedProductType,0)+1,FALSE)&gt;0,1,0)</formula>
    </cfRule>
    <cfRule type="expression" priority="3164" dxfId="3" stopIfTrue="1">
      <formula>IF(VLOOKUP($XJ$3,optionalAttributePTDMap,MATCH($A4,attributeMapFeedProductType,0)+1,FALSE)&gt;0,1,0)</formula>
    </cfRule>
    <cfRule type="expression" priority="3165" dxfId="4" stopIfTrue="1">
      <formula>IF(VLOOKUP($XJ$3,preferredAttributePTDMap,MATCH($A4,attributeMapFeedProductType,0)+1,FALSE)&gt;0,1,0)</formula>
    </cfRule>
    <cfRule type="expression" priority="3166" dxfId="0" stopIfTrue="1">
      <formula>AND(IF(IFERROR(VLOOKUP($XJ$3,requiredAttributePTDMap,MATCH($A4,attributeMapFeedProductType,0)+1,FALSE),0)&gt;0,0,1),IF(IFERROR(VLOOKUP($XJ$3,optionalAttributePTDMap,MATCH($A4,attributeMapFeedProductType,0)+1,FALSE),0)&gt;0,0,1),IF(IFERROR(VLOOKUP($XJ$3,preferredAttributePTDMap,MATCH($A4,attributeMapFeedProductType,0)+1,FALSE),0)&gt;0,0,1),IF(IFERROR(MATCH($A4,attributeMapFeedProductType,0),0)&gt;0,1,0))</formula>
    </cfRule>
  </conditionalFormatting>
  <conditionalFormatting sqref="XK4:XK1048576">
    <cfRule type="expression" priority="3167" dxfId="1" stopIfTrue="1">
      <formula>IF(LEN(XK4)&gt;0,1,0)</formula>
    </cfRule>
    <cfRule type="expression" priority="3168" dxfId="2" stopIfTrue="1">
      <formula>IF(VLOOKUP($XK$3,requiredAttributePTDMap,MATCH($A4,attributeMapFeedProductType,0)+1,FALSE)&gt;0,1,0)</formula>
    </cfRule>
    <cfRule type="expression" priority="3169" dxfId="3" stopIfTrue="1">
      <formula>IF(VLOOKUP($XK$3,optionalAttributePTDMap,MATCH($A4,attributeMapFeedProductType,0)+1,FALSE)&gt;0,1,0)</formula>
    </cfRule>
    <cfRule type="expression" priority="3170" dxfId="4" stopIfTrue="1">
      <formula>IF(VLOOKUP($XK$3,preferredAttributePTDMap,MATCH($A4,attributeMapFeedProductType,0)+1,FALSE)&gt;0,1,0)</formula>
    </cfRule>
    <cfRule type="expression" priority="3171" dxfId="0" stopIfTrue="1">
      <formula>AND(IF(IFERROR(VLOOKUP($XK$3,requiredAttributePTDMap,MATCH($A4,attributeMapFeedProductType,0)+1,FALSE),0)&gt;0,0,1),IF(IFERROR(VLOOKUP($XK$3,optionalAttributePTDMap,MATCH($A4,attributeMapFeedProductType,0)+1,FALSE),0)&gt;0,0,1),IF(IFERROR(VLOOKUP($XK$3,preferredAttributePTDMap,MATCH($A4,attributeMapFeedProductType,0)+1,FALSE),0)&gt;0,0,1),IF(IFERROR(MATCH($A4,attributeMapFeedProductType,0),0)&gt;0,1,0))</formula>
    </cfRule>
  </conditionalFormatting>
  <conditionalFormatting sqref="XL4:XL1048576">
    <cfRule type="expression" priority="3172" dxfId="1" stopIfTrue="1">
      <formula>IF(LEN(XL4)&gt;0,1,0)</formula>
    </cfRule>
    <cfRule type="expression" priority="3173" dxfId="2" stopIfTrue="1">
      <formula>IF(VLOOKUP($XL$3,requiredAttributePTDMap,MATCH($A4,attributeMapFeedProductType,0)+1,FALSE)&gt;0,1,0)</formula>
    </cfRule>
    <cfRule type="expression" priority="3174" dxfId="3" stopIfTrue="1">
      <formula>IF(VLOOKUP($XL$3,optionalAttributePTDMap,MATCH($A4,attributeMapFeedProductType,0)+1,FALSE)&gt;0,1,0)</formula>
    </cfRule>
    <cfRule type="expression" priority="3175" dxfId="4" stopIfTrue="1">
      <formula>IF(VLOOKUP($XL$3,preferredAttributePTDMap,MATCH($A4,attributeMapFeedProductType,0)+1,FALSE)&gt;0,1,0)</formula>
    </cfRule>
    <cfRule type="expression" priority="3176" dxfId="0" stopIfTrue="1">
      <formula>AND(IF(IFERROR(VLOOKUP($XL$3,requiredAttributePTDMap,MATCH($A4,attributeMapFeedProductType,0)+1,FALSE),0)&gt;0,0,1),IF(IFERROR(VLOOKUP($XL$3,optionalAttributePTDMap,MATCH($A4,attributeMapFeedProductType,0)+1,FALSE),0)&gt;0,0,1),IF(IFERROR(VLOOKUP($XL$3,preferredAttributePTDMap,MATCH($A4,attributeMapFeedProductType,0)+1,FALSE),0)&gt;0,0,1),IF(IFERROR(MATCH($A4,attributeMapFeedProductType,0),0)&gt;0,1,0))</formula>
    </cfRule>
  </conditionalFormatting>
  <conditionalFormatting sqref="XM4:XM1048576">
    <cfRule type="expression" priority="3177" dxfId="1" stopIfTrue="1">
      <formula>IF(LEN(XM4)&gt;0,1,0)</formula>
    </cfRule>
    <cfRule type="expression" priority="3178" dxfId="2" stopIfTrue="1">
      <formula>IF(VLOOKUP($XM$3,requiredAttributePTDMap,MATCH($A4,attributeMapFeedProductType,0)+1,FALSE)&gt;0,1,0)</formula>
    </cfRule>
    <cfRule type="expression" priority="3179" dxfId="3" stopIfTrue="1">
      <formula>IF(VLOOKUP($XM$3,optionalAttributePTDMap,MATCH($A4,attributeMapFeedProductType,0)+1,FALSE)&gt;0,1,0)</formula>
    </cfRule>
    <cfRule type="expression" priority="3180" dxfId="4" stopIfTrue="1">
      <formula>IF(VLOOKUP($XM$3,preferredAttributePTDMap,MATCH($A4,attributeMapFeedProductType,0)+1,FALSE)&gt;0,1,0)</formula>
    </cfRule>
    <cfRule type="expression" priority="3181" dxfId="0" stopIfTrue="1">
      <formula>AND(IF(IFERROR(VLOOKUP($XM$3,requiredAttributePTDMap,MATCH($A4,attributeMapFeedProductType,0)+1,FALSE),0)&gt;0,0,1),IF(IFERROR(VLOOKUP($XM$3,optionalAttributePTDMap,MATCH($A4,attributeMapFeedProductType,0)+1,FALSE),0)&gt;0,0,1),IF(IFERROR(VLOOKUP($XM$3,preferredAttributePTDMap,MATCH($A4,attributeMapFeedProductType,0)+1,FALSE),0)&gt;0,0,1),IF(IFERROR(MATCH($A4,attributeMapFeedProductType,0),0)&gt;0,1,0))</formula>
    </cfRule>
  </conditionalFormatting>
  <conditionalFormatting sqref="XN4:XN1048576">
    <cfRule type="expression" priority="3182" dxfId="1" stopIfTrue="1">
      <formula>IF(LEN(XN4)&gt;0,1,0)</formula>
    </cfRule>
    <cfRule type="expression" priority="3183" dxfId="2" stopIfTrue="1">
      <formula>IF(VLOOKUP($XN$3,requiredAttributePTDMap,MATCH($A4,attributeMapFeedProductType,0)+1,FALSE)&gt;0,1,0)</formula>
    </cfRule>
    <cfRule type="expression" priority="3184" dxfId="3" stopIfTrue="1">
      <formula>IF(VLOOKUP($XN$3,optionalAttributePTDMap,MATCH($A4,attributeMapFeedProductType,0)+1,FALSE)&gt;0,1,0)</formula>
    </cfRule>
    <cfRule type="expression" priority="3185" dxfId="4" stopIfTrue="1">
      <formula>IF(VLOOKUP($XN$3,preferredAttributePTDMap,MATCH($A4,attributeMapFeedProductType,0)+1,FALSE)&gt;0,1,0)</formula>
    </cfRule>
    <cfRule type="expression" priority="3186" dxfId="0" stopIfTrue="1">
      <formula>AND(IF(IFERROR(VLOOKUP($XN$3,requiredAttributePTDMap,MATCH($A4,attributeMapFeedProductType,0)+1,FALSE),0)&gt;0,0,1),IF(IFERROR(VLOOKUP($XN$3,optionalAttributePTDMap,MATCH($A4,attributeMapFeedProductType,0)+1,FALSE),0)&gt;0,0,1),IF(IFERROR(VLOOKUP($XN$3,preferredAttributePTDMap,MATCH($A4,attributeMapFeedProductType,0)+1,FALSE),0)&gt;0,0,1),IF(IFERROR(MATCH($A4,attributeMapFeedProductType,0),0)&gt;0,1,0))</formula>
    </cfRule>
  </conditionalFormatting>
  <conditionalFormatting sqref="XO4:XO1048576">
    <cfRule type="expression" priority="3187" dxfId="1" stopIfTrue="1">
      <formula>IF(LEN(XO4)&gt;0,1,0)</formula>
    </cfRule>
    <cfRule type="expression" priority="3188" dxfId="2" stopIfTrue="1">
      <formula>IF(VLOOKUP($XO$3,requiredAttributePTDMap,MATCH($A4,attributeMapFeedProductType,0)+1,FALSE)&gt;0,1,0)</formula>
    </cfRule>
    <cfRule type="expression" priority="3189" dxfId="3" stopIfTrue="1">
      <formula>IF(VLOOKUP($XO$3,optionalAttributePTDMap,MATCH($A4,attributeMapFeedProductType,0)+1,FALSE)&gt;0,1,0)</formula>
    </cfRule>
    <cfRule type="expression" priority="3190" dxfId="4" stopIfTrue="1">
      <formula>IF(VLOOKUP($XO$3,preferredAttributePTDMap,MATCH($A4,attributeMapFeedProductType,0)+1,FALSE)&gt;0,1,0)</formula>
    </cfRule>
    <cfRule type="expression" priority="3191" dxfId="0" stopIfTrue="1">
      <formula>AND(IF(IFERROR(VLOOKUP($XO$3,requiredAttributePTDMap,MATCH($A4,attributeMapFeedProductType,0)+1,FALSE),0)&gt;0,0,1),IF(IFERROR(VLOOKUP($XO$3,optionalAttributePTDMap,MATCH($A4,attributeMapFeedProductType,0)+1,FALSE),0)&gt;0,0,1),IF(IFERROR(VLOOKUP($XO$3,preferredAttributePTDMap,MATCH($A4,attributeMapFeedProductType,0)+1,FALSE),0)&gt;0,0,1),IF(IFERROR(MATCH($A4,attributeMapFeedProductType,0),0)&gt;0,1,0))</formula>
    </cfRule>
  </conditionalFormatting>
  <conditionalFormatting sqref="XP4:XP1048576">
    <cfRule type="expression" priority="3192" dxfId="1" stopIfTrue="1">
      <formula>IF(LEN(XP4)&gt;0,1,0)</formula>
    </cfRule>
    <cfRule type="expression" priority="3193" dxfId="2" stopIfTrue="1">
      <formula>IF(VLOOKUP($XP$3,requiredAttributePTDMap,MATCH($A4,attributeMapFeedProductType,0)+1,FALSE)&gt;0,1,0)</formula>
    </cfRule>
    <cfRule type="expression" priority="3194" dxfId="3" stopIfTrue="1">
      <formula>IF(VLOOKUP($XP$3,optionalAttributePTDMap,MATCH($A4,attributeMapFeedProductType,0)+1,FALSE)&gt;0,1,0)</formula>
    </cfRule>
    <cfRule type="expression" priority="3195" dxfId="4" stopIfTrue="1">
      <formula>IF(VLOOKUP($XP$3,preferredAttributePTDMap,MATCH($A4,attributeMapFeedProductType,0)+1,FALSE)&gt;0,1,0)</formula>
    </cfRule>
    <cfRule type="expression" priority="3196" dxfId="0" stopIfTrue="1">
      <formula>AND(IF(IFERROR(VLOOKUP($XP$3,requiredAttributePTDMap,MATCH($A4,attributeMapFeedProductType,0)+1,FALSE),0)&gt;0,0,1),IF(IFERROR(VLOOKUP($XP$3,optionalAttributePTDMap,MATCH($A4,attributeMapFeedProductType,0)+1,FALSE),0)&gt;0,0,1),IF(IFERROR(VLOOKUP($XP$3,preferredAttributePTDMap,MATCH($A4,attributeMapFeedProductType,0)+1,FALSE),0)&gt;0,0,1),IF(IFERROR(MATCH($A4,attributeMapFeedProductType,0),0)&gt;0,1,0))</formula>
    </cfRule>
  </conditionalFormatting>
  <conditionalFormatting sqref="XQ4:XQ1048576">
    <cfRule type="expression" priority="3197" dxfId="1" stopIfTrue="1">
      <formula>IF(LEN(XQ4)&gt;0,1,0)</formula>
    </cfRule>
    <cfRule type="expression" priority="3198" dxfId="2" stopIfTrue="1">
      <formula>IF(VLOOKUP($XQ$3,requiredAttributePTDMap,MATCH($A4,attributeMapFeedProductType,0)+1,FALSE)&gt;0,1,0)</formula>
    </cfRule>
    <cfRule type="expression" priority="3199" dxfId="3" stopIfTrue="1">
      <formula>IF(VLOOKUP($XQ$3,optionalAttributePTDMap,MATCH($A4,attributeMapFeedProductType,0)+1,FALSE)&gt;0,1,0)</formula>
    </cfRule>
    <cfRule type="expression" priority="3200" dxfId="4" stopIfTrue="1">
      <formula>IF(VLOOKUP($XQ$3,preferredAttributePTDMap,MATCH($A4,attributeMapFeedProductType,0)+1,FALSE)&gt;0,1,0)</formula>
    </cfRule>
    <cfRule type="expression" priority="3201" dxfId="0" stopIfTrue="1">
      <formula>AND(IF(IFERROR(VLOOKUP($XQ$3,requiredAttributePTDMap,MATCH($A4,attributeMapFeedProductType,0)+1,FALSE),0)&gt;0,0,1),IF(IFERROR(VLOOKUP($XQ$3,optionalAttributePTDMap,MATCH($A4,attributeMapFeedProductType,0)+1,FALSE),0)&gt;0,0,1),IF(IFERROR(VLOOKUP($XQ$3,preferredAttributePTDMap,MATCH($A4,attributeMapFeedProductType,0)+1,FALSE),0)&gt;0,0,1),IF(IFERROR(MATCH($A4,attributeMapFeedProductType,0),0)&gt;0,1,0))</formula>
    </cfRule>
  </conditionalFormatting>
  <conditionalFormatting sqref="XR4:XR1048576">
    <cfRule type="expression" priority="3202" dxfId="1" stopIfTrue="1">
      <formula>IF(LEN(XR4)&gt;0,1,0)</formula>
    </cfRule>
    <cfRule type="expression" priority="3203" dxfId="2" stopIfTrue="1">
      <formula>IF(VLOOKUP($XR$3,requiredAttributePTDMap,MATCH($A4,attributeMapFeedProductType,0)+1,FALSE)&gt;0,1,0)</formula>
    </cfRule>
    <cfRule type="expression" priority="3204" dxfId="3" stopIfTrue="1">
      <formula>IF(VLOOKUP($XR$3,optionalAttributePTDMap,MATCH($A4,attributeMapFeedProductType,0)+1,FALSE)&gt;0,1,0)</formula>
    </cfRule>
    <cfRule type="expression" priority="3205" dxfId="4" stopIfTrue="1">
      <formula>IF(VLOOKUP($XR$3,preferredAttributePTDMap,MATCH($A4,attributeMapFeedProductType,0)+1,FALSE)&gt;0,1,0)</formula>
    </cfRule>
    <cfRule type="expression" priority="3206" dxfId="0" stopIfTrue="1">
      <formula>AND(IF(IFERROR(VLOOKUP($XR$3,requiredAttributePTDMap,MATCH($A4,attributeMapFeedProductType,0)+1,FALSE),0)&gt;0,0,1),IF(IFERROR(VLOOKUP($XR$3,optionalAttributePTDMap,MATCH($A4,attributeMapFeedProductType,0)+1,FALSE),0)&gt;0,0,1),IF(IFERROR(VLOOKUP($XR$3,preferredAttributePTDMap,MATCH($A4,attributeMapFeedProductType,0)+1,FALSE),0)&gt;0,0,1),IF(IFERROR(MATCH($A4,attributeMapFeedProductType,0),0)&gt;0,1,0))</formula>
    </cfRule>
  </conditionalFormatting>
  <conditionalFormatting sqref="XS4:XS1048576">
    <cfRule type="expression" priority="3207" dxfId="1" stopIfTrue="1">
      <formula>IF(LEN(XS4)&gt;0,1,0)</formula>
    </cfRule>
    <cfRule type="expression" priority="3208" dxfId="2" stopIfTrue="1">
      <formula>IF(VLOOKUP($XS$3,requiredAttributePTDMap,MATCH($A4,attributeMapFeedProductType,0)+1,FALSE)&gt;0,1,0)</formula>
    </cfRule>
    <cfRule type="expression" priority="3209" dxfId="3" stopIfTrue="1">
      <formula>IF(VLOOKUP($XS$3,optionalAttributePTDMap,MATCH($A4,attributeMapFeedProductType,0)+1,FALSE)&gt;0,1,0)</formula>
    </cfRule>
    <cfRule type="expression" priority="3210" dxfId="4" stopIfTrue="1">
      <formula>IF(VLOOKUP($XS$3,preferredAttributePTDMap,MATCH($A4,attributeMapFeedProductType,0)+1,FALSE)&gt;0,1,0)</formula>
    </cfRule>
    <cfRule type="expression" priority="3211" dxfId="0" stopIfTrue="1">
      <formula>AND(IF(IFERROR(VLOOKUP($XS$3,requiredAttributePTDMap,MATCH($A4,attributeMapFeedProductType,0)+1,FALSE),0)&gt;0,0,1),IF(IFERROR(VLOOKUP($XS$3,optionalAttributePTDMap,MATCH($A4,attributeMapFeedProductType,0)+1,FALSE),0)&gt;0,0,1),IF(IFERROR(VLOOKUP($XS$3,preferredAttributePTDMap,MATCH($A4,attributeMapFeedProductType,0)+1,FALSE),0)&gt;0,0,1),IF(IFERROR(MATCH($A4,attributeMapFeedProductType,0),0)&gt;0,1,0))</formula>
    </cfRule>
  </conditionalFormatting>
  <conditionalFormatting sqref="XT4:XT1048576">
    <cfRule type="expression" priority="3212" dxfId="1" stopIfTrue="1">
      <formula>IF(LEN(XT4)&gt;0,1,0)</formula>
    </cfRule>
    <cfRule type="expression" priority="3213" dxfId="2" stopIfTrue="1">
      <formula>IF(VLOOKUP($XT$3,requiredAttributePTDMap,MATCH($A4,attributeMapFeedProductType,0)+1,FALSE)&gt;0,1,0)</formula>
    </cfRule>
    <cfRule type="expression" priority="3214" dxfId="3" stopIfTrue="1">
      <formula>IF(VLOOKUP($XT$3,optionalAttributePTDMap,MATCH($A4,attributeMapFeedProductType,0)+1,FALSE)&gt;0,1,0)</formula>
    </cfRule>
    <cfRule type="expression" priority="3215" dxfId="4" stopIfTrue="1">
      <formula>IF(VLOOKUP($XT$3,preferredAttributePTDMap,MATCH($A4,attributeMapFeedProductType,0)+1,FALSE)&gt;0,1,0)</formula>
    </cfRule>
    <cfRule type="expression" priority="3216" dxfId="0" stopIfTrue="1">
      <formula>AND(IF(IFERROR(VLOOKUP($XT$3,requiredAttributePTDMap,MATCH($A4,attributeMapFeedProductType,0)+1,FALSE),0)&gt;0,0,1),IF(IFERROR(VLOOKUP($XT$3,optionalAttributePTDMap,MATCH($A4,attributeMapFeedProductType,0)+1,FALSE),0)&gt;0,0,1),IF(IFERROR(VLOOKUP($XT$3,preferredAttributePTDMap,MATCH($A4,attributeMapFeedProductType,0)+1,FALSE),0)&gt;0,0,1),IF(IFERROR(MATCH($A4,attributeMapFeedProductType,0),0)&gt;0,1,0))</formula>
    </cfRule>
  </conditionalFormatting>
  <conditionalFormatting sqref="XU4:XU1048576">
    <cfRule type="expression" priority="3217" dxfId="1" stopIfTrue="1">
      <formula>IF(LEN(XU4)&gt;0,1,0)</formula>
    </cfRule>
    <cfRule type="expression" priority="3218" dxfId="2" stopIfTrue="1">
      <formula>IF(VLOOKUP($XU$3,requiredAttributePTDMap,MATCH($A4,attributeMapFeedProductType,0)+1,FALSE)&gt;0,1,0)</formula>
    </cfRule>
    <cfRule type="expression" priority="3219" dxfId="3" stopIfTrue="1">
      <formula>IF(VLOOKUP($XU$3,optionalAttributePTDMap,MATCH($A4,attributeMapFeedProductType,0)+1,FALSE)&gt;0,1,0)</formula>
    </cfRule>
    <cfRule type="expression" priority="3220" dxfId="4" stopIfTrue="1">
      <formula>IF(VLOOKUP($XU$3,preferredAttributePTDMap,MATCH($A4,attributeMapFeedProductType,0)+1,FALSE)&gt;0,1,0)</formula>
    </cfRule>
    <cfRule type="expression" priority="3221" dxfId="0" stopIfTrue="1">
      <formula>AND(IF(IFERROR(VLOOKUP($XU$3,requiredAttributePTDMap,MATCH($A4,attributeMapFeedProductType,0)+1,FALSE),0)&gt;0,0,1),IF(IFERROR(VLOOKUP($XU$3,optionalAttributePTDMap,MATCH($A4,attributeMapFeedProductType,0)+1,FALSE),0)&gt;0,0,1),IF(IFERROR(VLOOKUP($XU$3,preferredAttributePTDMap,MATCH($A4,attributeMapFeedProductType,0)+1,FALSE),0)&gt;0,0,1),IF(IFERROR(MATCH($A4,attributeMapFeedProductType,0),0)&gt;0,1,0))</formula>
    </cfRule>
  </conditionalFormatting>
  <conditionalFormatting sqref="XV4:XV1048576">
    <cfRule type="expression" priority="3222" dxfId="1" stopIfTrue="1">
      <formula>IF(LEN(XV4)&gt;0,1,0)</formula>
    </cfRule>
    <cfRule type="expression" priority="3223" dxfId="2" stopIfTrue="1">
      <formula>IF(VLOOKUP($XV$3,requiredAttributePTDMap,MATCH($A4,attributeMapFeedProductType,0)+1,FALSE)&gt;0,1,0)</formula>
    </cfRule>
    <cfRule type="expression" priority="3224" dxfId="3" stopIfTrue="1">
      <formula>IF(VLOOKUP($XV$3,optionalAttributePTDMap,MATCH($A4,attributeMapFeedProductType,0)+1,FALSE)&gt;0,1,0)</formula>
    </cfRule>
    <cfRule type="expression" priority="3225" dxfId="4" stopIfTrue="1">
      <formula>IF(VLOOKUP($XV$3,preferredAttributePTDMap,MATCH($A4,attributeMapFeedProductType,0)+1,FALSE)&gt;0,1,0)</formula>
    </cfRule>
    <cfRule type="expression" priority="3226" dxfId="0" stopIfTrue="1">
      <formula>AND(IF(IFERROR(VLOOKUP($XV$3,requiredAttributePTDMap,MATCH($A4,attributeMapFeedProductType,0)+1,FALSE),0)&gt;0,0,1),IF(IFERROR(VLOOKUP($XV$3,optionalAttributePTDMap,MATCH($A4,attributeMapFeedProductType,0)+1,FALSE),0)&gt;0,0,1),IF(IFERROR(VLOOKUP($XV$3,preferredAttributePTDMap,MATCH($A4,attributeMapFeedProductType,0)+1,FALSE),0)&gt;0,0,1),IF(IFERROR(MATCH($A4,attributeMapFeedProductType,0),0)&gt;0,1,0))</formula>
    </cfRule>
  </conditionalFormatting>
  <conditionalFormatting sqref="XW4:XW1048576">
    <cfRule type="expression" priority="3227" dxfId="1" stopIfTrue="1">
      <formula>IF(LEN(XW4)&gt;0,1,0)</formula>
    </cfRule>
    <cfRule type="expression" priority="3228" dxfId="2" stopIfTrue="1">
      <formula>IF(VLOOKUP($XW$3,requiredAttributePTDMap,MATCH($A4,attributeMapFeedProductType,0)+1,FALSE)&gt;0,1,0)</formula>
    </cfRule>
    <cfRule type="expression" priority="3229" dxfId="3" stopIfTrue="1">
      <formula>IF(VLOOKUP($XW$3,optionalAttributePTDMap,MATCH($A4,attributeMapFeedProductType,0)+1,FALSE)&gt;0,1,0)</formula>
    </cfRule>
    <cfRule type="expression" priority="3230" dxfId="4" stopIfTrue="1">
      <formula>IF(VLOOKUP($XW$3,preferredAttributePTDMap,MATCH($A4,attributeMapFeedProductType,0)+1,FALSE)&gt;0,1,0)</formula>
    </cfRule>
    <cfRule type="expression" priority="3231" dxfId="0" stopIfTrue="1">
      <formula>AND(IF(IFERROR(VLOOKUP($XW$3,requiredAttributePTDMap,MATCH($A4,attributeMapFeedProductType,0)+1,FALSE),0)&gt;0,0,1),IF(IFERROR(VLOOKUP($XW$3,optionalAttributePTDMap,MATCH($A4,attributeMapFeedProductType,0)+1,FALSE),0)&gt;0,0,1),IF(IFERROR(VLOOKUP($XW$3,preferredAttributePTDMap,MATCH($A4,attributeMapFeedProductType,0)+1,FALSE),0)&gt;0,0,1),IF(IFERROR(MATCH($A4,attributeMapFeedProductType,0),0)&gt;0,1,0))</formula>
    </cfRule>
  </conditionalFormatting>
  <conditionalFormatting sqref="XX4:XX1048576">
    <cfRule type="expression" priority="3232" dxfId="1" stopIfTrue="1">
      <formula>IF(LEN(XX4)&gt;0,1,0)</formula>
    </cfRule>
    <cfRule type="expression" priority="3233" dxfId="2" stopIfTrue="1">
      <formula>IF(VLOOKUP($XX$3,requiredAttributePTDMap,MATCH($A4,attributeMapFeedProductType,0)+1,FALSE)&gt;0,1,0)</formula>
    </cfRule>
    <cfRule type="expression" priority="3234" dxfId="3" stopIfTrue="1">
      <formula>IF(VLOOKUP($XX$3,optionalAttributePTDMap,MATCH($A4,attributeMapFeedProductType,0)+1,FALSE)&gt;0,1,0)</formula>
    </cfRule>
    <cfRule type="expression" priority="3235" dxfId="4" stopIfTrue="1">
      <formula>IF(VLOOKUP($XX$3,preferredAttributePTDMap,MATCH($A4,attributeMapFeedProductType,0)+1,FALSE)&gt;0,1,0)</formula>
    </cfRule>
    <cfRule type="expression" priority="3236" dxfId="0" stopIfTrue="1">
      <formula>AND(IF(IFERROR(VLOOKUP($XX$3,requiredAttributePTDMap,MATCH($A4,attributeMapFeedProductType,0)+1,FALSE),0)&gt;0,0,1),IF(IFERROR(VLOOKUP($XX$3,optionalAttributePTDMap,MATCH($A4,attributeMapFeedProductType,0)+1,FALSE),0)&gt;0,0,1),IF(IFERROR(VLOOKUP($XX$3,preferredAttributePTDMap,MATCH($A4,attributeMapFeedProductType,0)+1,FALSE),0)&gt;0,0,1),IF(IFERROR(MATCH($A4,attributeMapFeedProductType,0),0)&gt;0,1,0))</formula>
    </cfRule>
  </conditionalFormatting>
  <conditionalFormatting sqref="XY4:XY1048576">
    <cfRule type="expression" priority="3237" dxfId="1" stopIfTrue="1">
      <formula>IF(LEN(XY4)&gt;0,1,0)</formula>
    </cfRule>
    <cfRule type="expression" priority="3238" dxfId="2" stopIfTrue="1">
      <formula>IF(VLOOKUP($XY$3,requiredAttributePTDMap,MATCH($A4,attributeMapFeedProductType,0)+1,FALSE)&gt;0,1,0)</formula>
    </cfRule>
    <cfRule type="expression" priority="3239" dxfId="3" stopIfTrue="1">
      <formula>IF(VLOOKUP($XY$3,optionalAttributePTDMap,MATCH($A4,attributeMapFeedProductType,0)+1,FALSE)&gt;0,1,0)</formula>
    </cfRule>
    <cfRule type="expression" priority="3240" dxfId="4" stopIfTrue="1">
      <formula>IF(VLOOKUP($XY$3,preferredAttributePTDMap,MATCH($A4,attributeMapFeedProductType,0)+1,FALSE)&gt;0,1,0)</formula>
    </cfRule>
    <cfRule type="expression" priority="3241" dxfId="0" stopIfTrue="1">
      <formula>AND(IF(IFERROR(VLOOKUP($XY$3,requiredAttributePTDMap,MATCH($A4,attributeMapFeedProductType,0)+1,FALSE),0)&gt;0,0,1),IF(IFERROR(VLOOKUP($XY$3,optionalAttributePTDMap,MATCH($A4,attributeMapFeedProductType,0)+1,FALSE),0)&gt;0,0,1),IF(IFERROR(VLOOKUP($XY$3,preferredAttributePTDMap,MATCH($A4,attributeMapFeedProductType,0)+1,FALSE),0)&gt;0,0,1),IF(IFERROR(MATCH($A4,attributeMapFeedProductType,0),0)&gt;0,1,0))</formula>
    </cfRule>
  </conditionalFormatting>
  <conditionalFormatting sqref="XZ4:XZ1048576">
    <cfRule type="expression" priority="3242" dxfId="1" stopIfTrue="1">
      <formula>IF(LEN(XZ4)&gt;0,1,0)</formula>
    </cfRule>
    <cfRule type="expression" priority="3243" dxfId="2" stopIfTrue="1">
      <formula>IF(VLOOKUP($XZ$3,requiredAttributePTDMap,MATCH($A4,attributeMapFeedProductType,0)+1,FALSE)&gt;0,1,0)</formula>
    </cfRule>
    <cfRule type="expression" priority="3244" dxfId="3" stopIfTrue="1">
      <formula>IF(VLOOKUP($XZ$3,optionalAttributePTDMap,MATCH($A4,attributeMapFeedProductType,0)+1,FALSE)&gt;0,1,0)</formula>
    </cfRule>
    <cfRule type="expression" priority="3245" dxfId="4" stopIfTrue="1">
      <formula>IF(VLOOKUP($XZ$3,preferredAttributePTDMap,MATCH($A4,attributeMapFeedProductType,0)+1,FALSE)&gt;0,1,0)</formula>
    </cfRule>
    <cfRule type="expression" priority="3246" dxfId="0" stopIfTrue="1">
      <formula>AND(IF(IFERROR(VLOOKUP($XZ$3,requiredAttributePTDMap,MATCH($A4,attributeMapFeedProductType,0)+1,FALSE),0)&gt;0,0,1),IF(IFERROR(VLOOKUP($XZ$3,optionalAttributePTDMap,MATCH($A4,attributeMapFeedProductType,0)+1,FALSE),0)&gt;0,0,1),IF(IFERROR(VLOOKUP($XZ$3,preferredAttributePTDMap,MATCH($A4,attributeMapFeedProductType,0)+1,FALSE),0)&gt;0,0,1),IF(IFERROR(MATCH($A4,attributeMapFeedProductType,0),0)&gt;0,1,0))</formula>
    </cfRule>
  </conditionalFormatting>
  <conditionalFormatting sqref="YA4:YA1048576">
    <cfRule type="expression" priority="3247" dxfId="1" stopIfTrue="1">
      <formula>IF(LEN(YA4)&gt;0,1,0)</formula>
    </cfRule>
    <cfRule type="expression" priority="3248" dxfId="2" stopIfTrue="1">
      <formula>IF(VLOOKUP($YA$3,requiredAttributePTDMap,MATCH($A4,attributeMapFeedProductType,0)+1,FALSE)&gt;0,1,0)</formula>
    </cfRule>
    <cfRule type="expression" priority="3249" dxfId="3" stopIfTrue="1">
      <formula>IF(VLOOKUP($YA$3,optionalAttributePTDMap,MATCH($A4,attributeMapFeedProductType,0)+1,FALSE)&gt;0,1,0)</formula>
    </cfRule>
    <cfRule type="expression" priority="3250" dxfId="4" stopIfTrue="1">
      <formula>IF(VLOOKUP($YA$3,preferredAttributePTDMap,MATCH($A4,attributeMapFeedProductType,0)+1,FALSE)&gt;0,1,0)</formula>
    </cfRule>
    <cfRule type="expression" priority="3251" dxfId="0" stopIfTrue="1">
      <formula>AND(IF(IFERROR(VLOOKUP($YA$3,requiredAttributePTDMap,MATCH($A4,attributeMapFeedProductType,0)+1,FALSE),0)&gt;0,0,1),IF(IFERROR(VLOOKUP($YA$3,optionalAttributePTDMap,MATCH($A4,attributeMapFeedProductType,0)+1,FALSE),0)&gt;0,0,1),IF(IFERROR(VLOOKUP($YA$3,preferredAttributePTDMap,MATCH($A4,attributeMapFeedProductType,0)+1,FALSE),0)&gt;0,0,1),IF(IFERROR(MATCH($A4,attributeMapFeedProductType,0),0)&gt;0,1,0))</formula>
    </cfRule>
  </conditionalFormatting>
  <conditionalFormatting sqref="YB4:YB1048576">
    <cfRule type="expression" priority="3252" dxfId="1" stopIfTrue="1">
      <formula>IF(LEN(YB4)&gt;0,1,0)</formula>
    </cfRule>
    <cfRule type="expression" priority="3253" dxfId="2" stopIfTrue="1">
      <formula>IF(VLOOKUP($YB$3,requiredAttributePTDMap,MATCH($A4,attributeMapFeedProductType,0)+1,FALSE)&gt;0,1,0)</formula>
    </cfRule>
    <cfRule type="expression" priority="3254" dxfId="3" stopIfTrue="1">
      <formula>IF(VLOOKUP($YB$3,optionalAttributePTDMap,MATCH($A4,attributeMapFeedProductType,0)+1,FALSE)&gt;0,1,0)</formula>
    </cfRule>
    <cfRule type="expression" priority="3255" dxfId="4" stopIfTrue="1">
      <formula>IF(VLOOKUP($YB$3,preferredAttributePTDMap,MATCH($A4,attributeMapFeedProductType,0)+1,FALSE)&gt;0,1,0)</formula>
    </cfRule>
    <cfRule type="expression" priority="3256" dxfId="0" stopIfTrue="1">
      <formula>AND(IF(IFERROR(VLOOKUP($YB$3,requiredAttributePTDMap,MATCH($A4,attributeMapFeedProductType,0)+1,FALSE),0)&gt;0,0,1),IF(IFERROR(VLOOKUP($YB$3,optionalAttributePTDMap,MATCH($A4,attributeMapFeedProductType,0)+1,FALSE),0)&gt;0,0,1),IF(IFERROR(VLOOKUP($YB$3,preferredAttributePTDMap,MATCH($A4,attributeMapFeedProductType,0)+1,FALSE),0)&gt;0,0,1),IF(IFERROR(MATCH($A4,attributeMapFeedProductType,0),0)&gt;0,1,0))</formula>
    </cfRule>
  </conditionalFormatting>
  <conditionalFormatting sqref="YC4:YC1048576">
    <cfRule type="expression" priority="3257" dxfId="1" stopIfTrue="1">
      <formula>IF(LEN(YC4)&gt;0,1,0)</formula>
    </cfRule>
    <cfRule type="expression" priority="3258" dxfId="2" stopIfTrue="1">
      <formula>IF(VLOOKUP($YC$3,requiredAttributePTDMap,MATCH($A4,attributeMapFeedProductType,0)+1,FALSE)&gt;0,1,0)</formula>
    </cfRule>
    <cfRule type="expression" priority="3259" dxfId="3" stopIfTrue="1">
      <formula>IF(VLOOKUP($YC$3,optionalAttributePTDMap,MATCH($A4,attributeMapFeedProductType,0)+1,FALSE)&gt;0,1,0)</formula>
    </cfRule>
    <cfRule type="expression" priority="3260" dxfId="4" stopIfTrue="1">
      <formula>IF(VLOOKUP($YC$3,preferredAttributePTDMap,MATCH($A4,attributeMapFeedProductType,0)+1,FALSE)&gt;0,1,0)</formula>
    </cfRule>
    <cfRule type="expression" priority="3261" dxfId="0" stopIfTrue="1">
      <formula>AND(IF(IFERROR(VLOOKUP($YC$3,requiredAttributePTDMap,MATCH($A4,attributeMapFeedProductType,0)+1,FALSE),0)&gt;0,0,1),IF(IFERROR(VLOOKUP($YC$3,optionalAttributePTDMap,MATCH($A4,attributeMapFeedProductType,0)+1,FALSE),0)&gt;0,0,1),IF(IFERROR(VLOOKUP($YC$3,preferredAttributePTDMap,MATCH($A4,attributeMapFeedProductType,0)+1,FALSE),0)&gt;0,0,1),IF(IFERROR(MATCH($A4,attributeMapFeedProductType,0),0)&gt;0,1,0))</formula>
    </cfRule>
  </conditionalFormatting>
  <conditionalFormatting sqref="YD4:YD1048576">
    <cfRule type="expression" priority="3262" dxfId="1" stopIfTrue="1">
      <formula>IF(LEN(YD4)&gt;0,1,0)</formula>
    </cfRule>
    <cfRule type="expression" priority="3263" dxfId="2" stopIfTrue="1">
      <formula>IF(VLOOKUP($YD$3,requiredAttributePTDMap,MATCH($A4,attributeMapFeedProductType,0)+1,FALSE)&gt;0,1,0)</formula>
    </cfRule>
    <cfRule type="expression" priority="3264" dxfId="3" stopIfTrue="1">
      <formula>IF(VLOOKUP($YD$3,optionalAttributePTDMap,MATCH($A4,attributeMapFeedProductType,0)+1,FALSE)&gt;0,1,0)</formula>
    </cfRule>
    <cfRule type="expression" priority="3265" dxfId="4" stopIfTrue="1">
      <formula>IF(VLOOKUP($YD$3,preferredAttributePTDMap,MATCH($A4,attributeMapFeedProductType,0)+1,FALSE)&gt;0,1,0)</formula>
    </cfRule>
    <cfRule type="expression" priority="3266" dxfId="0" stopIfTrue="1">
      <formula>AND(IF(IFERROR(VLOOKUP($YD$3,requiredAttributePTDMap,MATCH($A4,attributeMapFeedProductType,0)+1,FALSE),0)&gt;0,0,1),IF(IFERROR(VLOOKUP($YD$3,optionalAttributePTDMap,MATCH($A4,attributeMapFeedProductType,0)+1,FALSE),0)&gt;0,0,1),IF(IFERROR(VLOOKUP($YD$3,preferredAttributePTDMap,MATCH($A4,attributeMapFeedProductType,0)+1,FALSE),0)&gt;0,0,1),IF(IFERROR(MATCH($A4,attributeMapFeedProductType,0),0)&gt;0,1,0))</formula>
    </cfRule>
  </conditionalFormatting>
  <conditionalFormatting sqref="YE4:YE1048576">
    <cfRule type="expression" priority="3267" dxfId="1" stopIfTrue="1">
      <formula>IF(LEN(YE4)&gt;0,1,0)</formula>
    </cfRule>
    <cfRule type="expression" priority="3268" dxfId="2" stopIfTrue="1">
      <formula>IF(VLOOKUP($YE$3,requiredAttributePTDMap,MATCH($A4,attributeMapFeedProductType,0)+1,FALSE)&gt;0,1,0)</formula>
    </cfRule>
    <cfRule type="expression" priority="3269" dxfId="3" stopIfTrue="1">
      <formula>IF(VLOOKUP($YE$3,optionalAttributePTDMap,MATCH($A4,attributeMapFeedProductType,0)+1,FALSE)&gt;0,1,0)</formula>
    </cfRule>
    <cfRule type="expression" priority="3270" dxfId="4" stopIfTrue="1">
      <formula>IF(VLOOKUP($YE$3,preferredAttributePTDMap,MATCH($A4,attributeMapFeedProductType,0)+1,FALSE)&gt;0,1,0)</formula>
    </cfRule>
    <cfRule type="expression" priority="3271" dxfId="0" stopIfTrue="1">
      <formula>AND(IF(IFERROR(VLOOKUP($YE$3,requiredAttributePTDMap,MATCH($A4,attributeMapFeedProductType,0)+1,FALSE),0)&gt;0,0,1),IF(IFERROR(VLOOKUP($YE$3,optionalAttributePTDMap,MATCH($A4,attributeMapFeedProductType,0)+1,FALSE),0)&gt;0,0,1),IF(IFERROR(VLOOKUP($YE$3,preferredAttributePTDMap,MATCH($A4,attributeMapFeedProductType,0)+1,FALSE),0)&gt;0,0,1),IF(IFERROR(MATCH($A4,attributeMapFeedProductType,0),0)&gt;0,1,0))</formula>
    </cfRule>
  </conditionalFormatting>
  <conditionalFormatting sqref="YF4:YF1048576">
    <cfRule type="expression" priority="3272" dxfId="1" stopIfTrue="1">
      <formula>IF(LEN(YF4)&gt;0,1,0)</formula>
    </cfRule>
    <cfRule type="expression" priority="3273" dxfId="2" stopIfTrue="1">
      <formula>IF(VLOOKUP($YF$3,requiredAttributePTDMap,MATCH($A4,attributeMapFeedProductType,0)+1,FALSE)&gt;0,1,0)</formula>
    </cfRule>
    <cfRule type="expression" priority="3274" dxfId="3" stopIfTrue="1">
      <formula>IF(VLOOKUP($YF$3,optionalAttributePTDMap,MATCH($A4,attributeMapFeedProductType,0)+1,FALSE)&gt;0,1,0)</formula>
    </cfRule>
    <cfRule type="expression" priority="3275" dxfId="4" stopIfTrue="1">
      <formula>IF(VLOOKUP($YF$3,preferredAttributePTDMap,MATCH($A4,attributeMapFeedProductType,0)+1,FALSE)&gt;0,1,0)</formula>
    </cfRule>
    <cfRule type="expression" priority="3276" dxfId="0" stopIfTrue="1">
      <formula>AND(IF(IFERROR(VLOOKUP($YF$3,requiredAttributePTDMap,MATCH($A4,attributeMapFeedProductType,0)+1,FALSE),0)&gt;0,0,1),IF(IFERROR(VLOOKUP($YF$3,optionalAttributePTDMap,MATCH($A4,attributeMapFeedProductType,0)+1,FALSE),0)&gt;0,0,1),IF(IFERROR(VLOOKUP($YF$3,preferredAttributePTDMap,MATCH($A4,attributeMapFeedProductType,0)+1,FALSE),0)&gt;0,0,1),IF(IFERROR(MATCH($A4,attributeMapFeedProductType,0),0)&gt;0,1,0))</formula>
    </cfRule>
  </conditionalFormatting>
  <conditionalFormatting sqref="YG4:YG1048576">
    <cfRule type="expression" priority="3277" dxfId="1" stopIfTrue="1">
      <formula>IF(LEN(YG4)&gt;0,1,0)</formula>
    </cfRule>
    <cfRule type="expression" priority="3278" dxfId="2" stopIfTrue="1">
      <formula>IF(VLOOKUP($YG$3,requiredAttributePTDMap,MATCH($A4,attributeMapFeedProductType,0)+1,FALSE)&gt;0,1,0)</formula>
    </cfRule>
    <cfRule type="expression" priority="3279" dxfId="3" stopIfTrue="1">
      <formula>IF(VLOOKUP($YG$3,optionalAttributePTDMap,MATCH($A4,attributeMapFeedProductType,0)+1,FALSE)&gt;0,1,0)</formula>
    </cfRule>
    <cfRule type="expression" priority="3280" dxfId="4" stopIfTrue="1">
      <formula>IF(VLOOKUP($YG$3,preferredAttributePTDMap,MATCH($A4,attributeMapFeedProductType,0)+1,FALSE)&gt;0,1,0)</formula>
    </cfRule>
    <cfRule type="expression" priority="3281" dxfId="0" stopIfTrue="1">
      <formula>AND(IF(IFERROR(VLOOKUP($YG$3,requiredAttributePTDMap,MATCH($A4,attributeMapFeedProductType,0)+1,FALSE),0)&gt;0,0,1),IF(IFERROR(VLOOKUP($YG$3,optionalAttributePTDMap,MATCH($A4,attributeMapFeedProductType,0)+1,FALSE),0)&gt;0,0,1),IF(IFERROR(VLOOKUP($YG$3,preferredAttributePTDMap,MATCH($A4,attributeMapFeedProductType,0)+1,FALSE),0)&gt;0,0,1),IF(IFERROR(MATCH($A4,attributeMapFeedProductType,0),0)&gt;0,1,0))</formula>
    </cfRule>
  </conditionalFormatting>
  <conditionalFormatting sqref="YH4:YH1048576">
    <cfRule type="expression" priority="3282" dxfId="1" stopIfTrue="1">
      <formula>IF(LEN(YH4)&gt;0,1,0)</formula>
    </cfRule>
    <cfRule type="expression" priority="3283" dxfId="2" stopIfTrue="1">
      <formula>IF(VLOOKUP($YH$3,requiredAttributePTDMap,MATCH($A4,attributeMapFeedProductType,0)+1,FALSE)&gt;0,1,0)</formula>
    </cfRule>
    <cfRule type="expression" priority="3284" dxfId="3" stopIfTrue="1">
      <formula>IF(VLOOKUP($YH$3,optionalAttributePTDMap,MATCH($A4,attributeMapFeedProductType,0)+1,FALSE)&gt;0,1,0)</formula>
    </cfRule>
    <cfRule type="expression" priority="3285" dxfId="4" stopIfTrue="1">
      <formula>IF(VLOOKUP($YH$3,preferredAttributePTDMap,MATCH($A4,attributeMapFeedProductType,0)+1,FALSE)&gt;0,1,0)</formula>
    </cfRule>
    <cfRule type="expression" priority="3286" dxfId="0" stopIfTrue="1">
      <formula>AND(IF(IFERROR(VLOOKUP($YH$3,requiredAttributePTDMap,MATCH($A4,attributeMapFeedProductType,0)+1,FALSE),0)&gt;0,0,1),IF(IFERROR(VLOOKUP($YH$3,optionalAttributePTDMap,MATCH($A4,attributeMapFeedProductType,0)+1,FALSE),0)&gt;0,0,1),IF(IFERROR(VLOOKUP($YH$3,preferredAttributePTDMap,MATCH($A4,attributeMapFeedProductType,0)+1,FALSE),0)&gt;0,0,1),IF(IFERROR(MATCH($A4,attributeMapFeedProductType,0),0)&gt;0,1,0))</formula>
    </cfRule>
  </conditionalFormatting>
  <conditionalFormatting sqref="YI4:YI1048576">
    <cfRule type="expression" priority="3287" dxfId="1" stopIfTrue="1">
      <formula>IF(LEN(YI4)&gt;0,1,0)</formula>
    </cfRule>
    <cfRule type="expression" priority="3288" dxfId="2" stopIfTrue="1">
      <formula>IF(VLOOKUP($YI$3,requiredAttributePTDMap,MATCH($A4,attributeMapFeedProductType,0)+1,FALSE)&gt;0,1,0)</formula>
    </cfRule>
    <cfRule type="expression" priority="3289" dxfId="3" stopIfTrue="1">
      <formula>IF(VLOOKUP($YI$3,optionalAttributePTDMap,MATCH($A4,attributeMapFeedProductType,0)+1,FALSE)&gt;0,1,0)</formula>
    </cfRule>
    <cfRule type="expression" priority="3290" dxfId="4" stopIfTrue="1">
      <formula>IF(VLOOKUP($YI$3,preferredAttributePTDMap,MATCH($A4,attributeMapFeedProductType,0)+1,FALSE)&gt;0,1,0)</formula>
    </cfRule>
    <cfRule type="expression" priority="3291" dxfId="0" stopIfTrue="1">
      <formula>AND(IF(IFERROR(VLOOKUP($YI$3,requiredAttributePTDMap,MATCH($A4,attributeMapFeedProductType,0)+1,FALSE),0)&gt;0,0,1),IF(IFERROR(VLOOKUP($YI$3,optionalAttributePTDMap,MATCH($A4,attributeMapFeedProductType,0)+1,FALSE),0)&gt;0,0,1),IF(IFERROR(VLOOKUP($YI$3,preferredAttributePTDMap,MATCH($A4,attributeMapFeedProductType,0)+1,FALSE),0)&gt;0,0,1),IF(IFERROR(MATCH($A4,attributeMapFeedProductType,0),0)&gt;0,1,0))</formula>
    </cfRule>
  </conditionalFormatting>
  <conditionalFormatting sqref="YJ4:YJ1048576">
    <cfRule type="expression" priority="3292" dxfId="1" stopIfTrue="1">
      <formula>IF(LEN(YJ4)&gt;0,1,0)</formula>
    </cfRule>
    <cfRule type="expression" priority="3293" dxfId="2" stopIfTrue="1">
      <formula>IF(VLOOKUP($YJ$3,requiredAttributePTDMap,MATCH($A4,attributeMapFeedProductType,0)+1,FALSE)&gt;0,1,0)</formula>
    </cfRule>
    <cfRule type="expression" priority="3294" dxfId="3" stopIfTrue="1">
      <formula>IF(VLOOKUP($YJ$3,optionalAttributePTDMap,MATCH($A4,attributeMapFeedProductType,0)+1,FALSE)&gt;0,1,0)</formula>
    </cfRule>
    <cfRule type="expression" priority="3295" dxfId="4" stopIfTrue="1">
      <formula>IF(VLOOKUP($YJ$3,preferredAttributePTDMap,MATCH($A4,attributeMapFeedProductType,0)+1,FALSE)&gt;0,1,0)</formula>
    </cfRule>
    <cfRule type="expression" priority="3296" dxfId="0" stopIfTrue="1">
      <formula>AND(IF(IFERROR(VLOOKUP($YJ$3,requiredAttributePTDMap,MATCH($A4,attributeMapFeedProductType,0)+1,FALSE),0)&gt;0,0,1),IF(IFERROR(VLOOKUP($YJ$3,optionalAttributePTDMap,MATCH($A4,attributeMapFeedProductType,0)+1,FALSE),0)&gt;0,0,1),IF(IFERROR(VLOOKUP($YJ$3,preferredAttributePTDMap,MATCH($A4,attributeMapFeedProductType,0)+1,FALSE),0)&gt;0,0,1),IF(IFERROR(MATCH($A4,attributeMapFeedProductType,0),0)&gt;0,1,0))</formula>
    </cfRule>
  </conditionalFormatting>
  <conditionalFormatting sqref="YK4:YK1048576">
    <cfRule type="expression" priority="3297" dxfId="1" stopIfTrue="1">
      <formula>IF(LEN(YK4)&gt;0,1,0)</formula>
    </cfRule>
    <cfRule type="expression" priority="3298" dxfId="2" stopIfTrue="1">
      <formula>IF(VLOOKUP($YK$3,requiredAttributePTDMap,MATCH($A4,attributeMapFeedProductType,0)+1,FALSE)&gt;0,1,0)</formula>
    </cfRule>
    <cfRule type="expression" priority="3299" dxfId="3" stopIfTrue="1">
      <formula>IF(VLOOKUP($YK$3,optionalAttributePTDMap,MATCH($A4,attributeMapFeedProductType,0)+1,FALSE)&gt;0,1,0)</formula>
    </cfRule>
    <cfRule type="expression" priority="3300" dxfId="4" stopIfTrue="1">
      <formula>IF(VLOOKUP($YK$3,preferredAttributePTDMap,MATCH($A4,attributeMapFeedProductType,0)+1,FALSE)&gt;0,1,0)</formula>
    </cfRule>
    <cfRule type="expression" priority="3301" dxfId="0" stopIfTrue="1">
      <formula>AND(IF(IFERROR(VLOOKUP($YK$3,requiredAttributePTDMap,MATCH($A4,attributeMapFeedProductType,0)+1,FALSE),0)&gt;0,0,1),IF(IFERROR(VLOOKUP($YK$3,optionalAttributePTDMap,MATCH($A4,attributeMapFeedProductType,0)+1,FALSE),0)&gt;0,0,1),IF(IFERROR(VLOOKUP($YK$3,preferredAttributePTDMap,MATCH($A4,attributeMapFeedProductType,0)+1,FALSE),0)&gt;0,0,1),IF(IFERROR(MATCH($A4,attributeMapFeedProductType,0),0)&gt;0,1,0))</formula>
    </cfRule>
  </conditionalFormatting>
  <conditionalFormatting sqref="YL4:YL1048576">
    <cfRule type="expression" priority="3302" dxfId="1" stopIfTrue="1">
      <formula>IF(LEN(YL4)&gt;0,1,0)</formula>
    </cfRule>
    <cfRule type="expression" priority="3303" dxfId="2" stopIfTrue="1">
      <formula>IF(VLOOKUP($YL$3,requiredAttributePTDMap,MATCH($A4,attributeMapFeedProductType,0)+1,FALSE)&gt;0,1,0)</formula>
    </cfRule>
    <cfRule type="expression" priority="3304" dxfId="3" stopIfTrue="1">
      <formula>IF(VLOOKUP($YL$3,optionalAttributePTDMap,MATCH($A4,attributeMapFeedProductType,0)+1,FALSE)&gt;0,1,0)</formula>
    </cfRule>
    <cfRule type="expression" priority="3305" dxfId="4" stopIfTrue="1">
      <formula>IF(VLOOKUP($YL$3,preferredAttributePTDMap,MATCH($A4,attributeMapFeedProductType,0)+1,FALSE)&gt;0,1,0)</formula>
    </cfRule>
    <cfRule type="expression" priority="3306" dxfId="0" stopIfTrue="1">
      <formula>AND(IF(IFERROR(VLOOKUP($YL$3,requiredAttributePTDMap,MATCH($A4,attributeMapFeedProductType,0)+1,FALSE),0)&gt;0,0,1),IF(IFERROR(VLOOKUP($YL$3,optionalAttributePTDMap,MATCH($A4,attributeMapFeedProductType,0)+1,FALSE),0)&gt;0,0,1),IF(IFERROR(VLOOKUP($YL$3,preferredAttributePTDMap,MATCH($A4,attributeMapFeedProductType,0)+1,FALSE),0)&gt;0,0,1),IF(IFERROR(MATCH($A4,attributeMapFeedProductType,0),0)&gt;0,1,0))</formula>
    </cfRule>
  </conditionalFormatting>
  <conditionalFormatting sqref="YM4:YM1048576">
    <cfRule type="expression" priority="3307" dxfId="1" stopIfTrue="1">
      <formula>IF(LEN(YM4)&gt;0,1,0)</formula>
    </cfRule>
    <cfRule type="expression" priority="3308" dxfId="2" stopIfTrue="1">
      <formula>IF(VLOOKUP($YM$3,requiredAttributePTDMap,MATCH($A4,attributeMapFeedProductType,0)+1,FALSE)&gt;0,1,0)</formula>
    </cfRule>
    <cfRule type="expression" priority="3309" dxfId="3" stopIfTrue="1">
      <formula>IF(VLOOKUP($YM$3,optionalAttributePTDMap,MATCH($A4,attributeMapFeedProductType,0)+1,FALSE)&gt;0,1,0)</formula>
    </cfRule>
    <cfRule type="expression" priority="3310" dxfId="4" stopIfTrue="1">
      <formula>IF(VLOOKUP($YM$3,preferredAttributePTDMap,MATCH($A4,attributeMapFeedProductType,0)+1,FALSE)&gt;0,1,0)</formula>
    </cfRule>
    <cfRule type="expression" priority="3311" dxfId="0" stopIfTrue="1">
      <formula>AND(IF(IFERROR(VLOOKUP($YM$3,requiredAttributePTDMap,MATCH($A4,attributeMapFeedProductType,0)+1,FALSE),0)&gt;0,0,1),IF(IFERROR(VLOOKUP($YM$3,optionalAttributePTDMap,MATCH($A4,attributeMapFeedProductType,0)+1,FALSE),0)&gt;0,0,1),IF(IFERROR(VLOOKUP($YM$3,preferredAttributePTDMap,MATCH($A4,attributeMapFeedProductType,0)+1,FALSE),0)&gt;0,0,1),IF(IFERROR(MATCH($A4,attributeMapFeedProductType,0),0)&gt;0,1,0))</formula>
    </cfRule>
  </conditionalFormatting>
  <conditionalFormatting sqref="YN4:YN1048576">
    <cfRule type="expression" priority="3312" dxfId="1" stopIfTrue="1">
      <formula>IF(LEN(YN4)&gt;0,1,0)</formula>
    </cfRule>
    <cfRule type="expression" priority="3313" dxfId="2" stopIfTrue="1">
      <formula>IF(VLOOKUP($YN$3,requiredAttributePTDMap,MATCH($A4,attributeMapFeedProductType,0)+1,FALSE)&gt;0,1,0)</formula>
    </cfRule>
    <cfRule type="expression" priority="3314" dxfId="3" stopIfTrue="1">
      <formula>IF(VLOOKUP($YN$3,optionalAttributePTDMap,MATCH($A4,attributeMapFeedProductType,0)+1,FALSE)&gt;0,1,0)</formula>
    </cfRule>
    <cfRule type="expression" priority="3315" dxfId="4" stopIfTrue="1">
      <formula>IF(VLOOKUP($YN$3,preferredAttributePTDMap,MATCH($A4,attributeMapFeedProductType,0)+1,FALSE)&gt;0,1,0)</formula>
    </cfRule>
    <cfRule type="expression" priority="3316" dxfId="0" stopIfTrue="1">
      <formula>AND(IF(IFERROR(VLOOKUP($YN$3,requiredAttributePTDMap,MATCH($A4,attributeMapFeedProductType,0)+1,FALSE),0)&gt;0,0,1),IF(IFERROR(VLOOKUP($YN$3,optionalAttributePTDMap,MATCH($A4,attributeMapFeedProductType,0)+1,FALSE),0)&gt;0,0,1),IF(IFERROR(VLOOKUP($YN$3,preferredAttributePTDMap,MATCH($A4,attributeMapFeedProductType,0)+1,FALSE),0)&gt;0,0,1),IF(IFERROR(MATCH($A4,attributeMapFeedProductType,0),0)&gt;0,1,0))</formula>
    </cfRule>
  </conditionalFormatting>
  <conditionalFormatting sqref="YO4:YO1048576">
    <cfRule type="expression" priority="3317" dxfId="1" stopIfTrue="1">
      <formula>IF(LEN(YO4)&gt;0,1,0)</formula>
    </cfRule>
    <cfRule type="expression" priority="3318" dxfId="2" stopIfTrue="1">
      <formula>IF(VLOOKUP($YO$3,requiredAttributePTDMap,MATCH($A4,attributeMapFeedProductType,0)+1,FALSE)&gt;0,1,0)</formula>
    </cfRule>
    <cfRule type="expression" priority="3319" dxfId="3" stopIfTrue="1">
      <formula>IF(VLOOKUP($YO$3,optionalAttributePTDMap,MATCH($A4,attributeMapFeedProductType,0)+1,FALSE)&gt;0,1,0)</formula>
    </cfRule>
    <cfRule type="expression" priority="3320" dxfId="4" stopIfTrue="1">
      <formula>IF(VLOOKUP($YO$3,preferredAttributePTDMap,MATCH($A4,attributeMapFeedProductType,0)+1,FALSE)&gt;0,1,0)</formula>
    </cfRule>
    <cfRule type="expression" priority="3321" dxfId="0" stopIfTrue="1">
      <formula>AND(IF(IFERROR(VLOOKUP($YO$3,requiredAttributePTDMap,MATCH($A4,attributeMapFeedProductType,0)+1,FALSE),0)&gt;0,0,1),IF(IFERROR(VLOOKUP($YO$3,optionalAttributePTDMap,MATCH($A4,attributeMapFeedProductType,0)+1,FALSE),0)&gt;0,0,1),IF(IFERROR(VLOOKUP($YO$3,preferredAttributePTDMap,MATCH($A4,attributeMapFeedProductType,0)+1,FALSE),0)&gt;0,0,1),IF(IFERROR(MATCH($A4,attributeMapFeedProductType,0),0)&gt;0,1,0))</formula>
    </cfRule>
  </conditionalFormatting>
  <conditionalFormatting sqref="YP4:YP1048576">
    <cfRule type="expression" priority="3322" dxfId="1" stopIfTrue="1">
      <formula>IF(LEN(YP4)&gt;0,1,0)</formula>
    </cfRule>
    <cfRule type="expression" priority="3323" dxfId="2" stopIfTrue="1">
      <formula>IF(VLOOKUP($YP$3,requiredAttributePTDMap,MATCH($A4,attributeMapFeedProductType,0)+1,FALSE)&gt;0,1,0)</formula>
    </cfRule>
    <cfRule type="expression" priority="3324" dxfId="3" stopIfTrue="1">
      <formula>IF(VLOOKUP($YP$3,optionalAttributePTDMap,MATCH($A4,attributeMapFeedProductType,0)+1,FALSE)&gt;0,1,0)</formula>
    </cfRule>
    <cfRule type="expression" priority="3325" dxfId="4" stopIfTrue="1">
      <formula>IF(VLOOKUP($YP$3,preferredAttributePTDMap,MATCH($A4,attributeMapFeedProductType,0)+1,FALSE)&gt;0,1,0)</formula>
    </cfRule>
    <cfRule type="expression" priority="3326" dxfId="0" stopIfTrue="1">
      <formula>AND(IF(IFERROR(VLOOKUP($YP$3,requiredAttributePTDMap,MATCH($A4,attributeMapFeedProductType,0)+1,FALSE),0)&gt;0,0,1),IF(IFERROR(VLOOKUP($YP$3,optionalAttributePTDMap,MATCH($A4,attributeMapFeedProductType,0)+1,FALSE),0)&gt;0,0,1),IF(IFERROR(VLOOKUP($YP$3,preferredAttributePTDMap,MATCH($A4,attributeMapFeedProductType,0)+1,FALSE),0)&gt;0,0,1),IF(IFERROR(MATCH($A4,attributeMapFeedProductType,0),0)&gt;0,1,0))</formula>
    </cfRule>
  </conditionalFormatting>
  <conditionalFormatting sqref="YQ4:YQ1048576">
    <cfRule type="expression" priority="3327" dxfId="1" stopIfTrue="1">
      <formula>IF(LEN(YQ4)&gt;0,1,0)</formula>
    </cfRule>
    <cfRule type="expression" priority="3328" dxfId="2" stopIfTrue="1">
      <formula>IF(VLOOKUP($YQ$3,requiredAttributePTDMap,MATCH($A4,attributeMapFeedProductType,0)+1,FALSE)&gt;0,1,0)</formula>
    </cfRule>
    <cfRule type="expression" priority="3329" dxfId="3" stopIfTrue="1">
      <formula>IF(VLOOKUP($YQ$3,optionalAttributePTDMap,MATCH($A4,attributeMapFeedProductType,0)+1,FALSE)&gt;0,1,0)</formula>
    </cfRule>
    <cfRule type="expression" priority="3330" dxfId="4" stopIfTrue="1">
      <formula>IF(VLOOKUP($YQ$3,preferredAttributePTDMap,MATCH($A4,attributeMapFeedProductType,0)+1,FALSE)&gt;0,1,0)</formula>
    </cfRule>
    <cfRule type="expression" priority="3331" dxfId="0" stopIfTrue="1">
      <formula>AND(IF(IFERROR(VLOOKUP($YQ$3,requiredAttributePTDMap,MATCH($A4,attributeMapFeedProductType,0)+1,FALSE),0)&gt;0,0,1),IF(IFERROR(VLOOKUP($YQ$3,optionalAttributePTDMap,MATCH($A4,attributeMapFeedProductType,0)+1,FALSE),0)&gt;0,0,1),IF(IFERROR(VLOOKUP($YQ$3,preferredAttributePTDMap,MATCH($A4,attributeMapFeedProductType,0)+1,FALSE),0)&gt;0,0,1),IF(IFERROR(MATCH($A4,attributeMapFeedProductType,0),0)&gt;0,1,0))</formula>
    </cfRule>
  </conditionalFormatting>
  <conditionalFormatting sqref="YR4:YR1048576">
    <cfRule type="expression" priority="3332" dxfId="1" stopIfTrue="1">
      <formula>IF(LEN(YR4)&gt;0,1,0)</formula>
    </cfRule>
    <cfRule type="expression" priority="3333" dxfId="2" stopIfTrue="1">
      <formula>IF(VLOOKUP($YR$3,requiredAttributePTDMap,MATCH($A4,attributeMapFeedProductType,0)+1,FALSE)&gt;0,1,0)</formula>
    </cfRule>
    <cfRule type="expression" priority="3334" dxfId="3" stopIfTrue="1">
      <formula>IF(VLOOKUP($YR$3,optionalAttributePTDMap,MATCH($A4,attributeMapFeedProductType,0)+1,FALSE)&gt;0,1,0)</formula>
    </cfRule>
    <cfRule type="expression" priority="3335" dxfId="4" stopIfTrue="1">
      <formula>IF(VLOOKUP($YR$3,preferredAttributePTDMap,MATCH($A4,attributeMapFeedProductType,0)+1,FALSE)&gt;0,1,0)</formula>
    </cfRule>
    <cfRule type="expression" priority="3336" dxfId="0" stopIfTrue="1">
      <formula>AND(IF(IFERROR(VLOOKUP($YR$3,requiredAttributePTDMap,MATCH($A4,attributeMapFeedProductType,0)+1,FALSE),0)&gt;0,0,1),IF(IFERROR(VLOOKUP($YR$3,optionalAttributePTDMap,MATCH($A4,attributeMapFeedProductType,0)+1,FALSE),0)&gt;0,0,1),IF(IFERROR(VLOOKUP($YR$3,preferredAttributePTDMap,MATCH($A4,attributeMapFeedProductType,0)+1,FALSE),0)&gt;0,0,1),IF(IFERROR(MATCH($A4,attributeMapFeedProductType,0),0)&gt;0,1,0))</formula>
    </cfRule>
  </conditionalFormatting>
  <conditionalFormatting sqref="YS4:YS1048576">
    <cfRule type="expression" priority="3337" dxfId="1" stopIfTrue="1">
      <formula>IF(LEN(YS4)&gt;0,1,0)</formula>
    </cfRule>
    <cfRule type="expression" priority="3338" dxfId="2" stopIfTrue="1">
      <formula>IF(VLOOKUP($YS$3,requiredAttributePTDMap,MATCH($A4,attributeMapFeedProductType,0)+1,FALSE)&gt;0,1,0)</formula>
    </cfRule>
    <cfRule type="expression" priority="3339" dxfId="3" stopIfTrue="1">
      <formula>IF(VLOOKUP($YS$3,optionalAttributePTDMap,MATCH($A4,attributeMapFeedProductType,0)+1,FALSE)&gt;0,1,0)</formula>
    </cfRule>
    <cfRule type="expression" priority="3340" dxfId="4" stopIfTrue="1">
      <formula>IF(VLOOKUP($YS$3,preferredAttributePTDMap,MATCH($A4,attributeMapFeedProductType,0)+1,FALSE)&gt;0,1,0)</formula>
    </cfRule>
    <cfRule type="expression" priority="3341" dxfId="0" stopIfTrue="1">
      <formula>AND(IF(IFERROR(VLOOKUP($YS$3,requiredAttributePTDMap,MATCH($A4,attributeMapFeedProductType,0)+1,FALSE),0)&gt;0,0,1),IF(IFERROR(VLOOKUP($YS$3,optionalAttributePTDMap,MATCH($A4,attributeMapFeedProductType,0)+1,FALSE),0)&gt;0,0,1),IF(IFERROR(VLOOKUP($YS$3,preferredAttributePTDMap,MATCH($A4,attributeMapFeedProductType,0)+1,FALSE),0)&gt;0,0,1),IF(IFERROR(MATCH($A4,attributeMapFeedProductType,0),0)&gt;0,1,0))</formula>
    </cfRule>
  </conditionalFormatting>
  <conditionalFormatting sqref="YT4:YT1048576">
    <cfRule type="expression" priority="3342" dxfId="1" stopIfTrue="1">
      <formula>IF(LEN(YT4)&gt;0,1,0)</formula>
    </cfRule>
    <cfRule type="expression" priority="3343" dxfId="2" stopIfTrue="1">
      <formula>IF(VLOOKUP($YT$3,requiredAttributePTDMap,MATCH($A4,attributeMapFeedProductType,0)+1,FALSE)&gt;0,1,0)</formula>
    </cfRule>
    <cfRule type="expression" priority="3344" dxfId="3" stopIfTrue="1">
      <formula>IF(VLOOKUP($YT$3,optionalAttributePTDMap,MATCH($A4,attributeMapFeedProductType,0)+1,FALSE)&gt;0,1,0)</formula>
    </cfRule>
    <cfRule type="expression" priority="3345" dxfId="4" stopIfTrue="1">
      <formula>IF(VLOOKUP($YT$3,preferredAttributePTDMap,MATCH($A4,attributeMapFeedProductType,0)+1,FALSE)&gt;0,1,0)</formula>
    </cfRule>
    <cfRule type="expression" priority="3346" dxfId="0" stopIfTrue="1">
      <formula>AND(IF(IFERROR(VLOOKUP($YT$3,requiredAttributePTDMap,MATCH($A4,attributeMapFeedProductType,0)+1,FALSE),0)&gt;0,0,1),IF(IFERROR(VLOOKUP($YT$3,optionalAttributePTDMap,MATCH($A4,attributeMapFeedProductType,0)+1,FALSE),0)&gt;0,0,1),IF(IFERROR(VLOOKUP($YT$3,preferredAttributePTDMap,MATCH($A4,attributeMapFeedProductType,0)+1,FALSE),0)&gt;0,0,1),IF(IFERROR(MATCH($A4,attributeMapFeedProductType,0),0)&gt;0,1,0))</formula>
    </cfRule>
  </conditionalFormatting>
  <conditionalFormatting sqref="YU4:YU1048576">
    <cfRule type="expression" priority="3347" dxfId="1" stopIfTrue="1">
      <formula>IF(LEN(YU4)&gt;0,1,0)</formula>
    </cfRule>
    <cfRule type="expression" priority="3348" dxfId="2" stopIfTrue="1">
      <formula>IF(VLOOKUP($YU$3,requiredAttributePTDMap,MATCH($A4,attributeMapFeedProductType,0)+1,FALSE)&gt;0,1,0)</formula>
    </cfRule>
    <cfRule type="expression" priority="3349" dxfId="3" stopIfTrue="1">
      <formula>IF(VLOOKUP($YU$3,optionalAttributePTDMap,MATCH($A4,attributeMapFeedProductType,0)+1,FALSE)&gt;0,1,0)</formula>
    </cfRule>
    <cfRule type="expression" priority="3350" dxfId="4" stopIfTrue="1">
      <formula>IF(VLOOKUP($YU$3,preferredAttributePTDMap,MATCH($A4,attributeMapFeedProductType,0)+1,FALSE)&gt;0,1,0)</formula>
    </cfRule>
    <cfRule type="expression" priority="3351" dxfId="0" stopIfTrue="1">
      <formula>AND(IF(IFERROR(VLOOKUP($YU$3,requiredAttributePTDMap,MATCH($A4,attributeMapFeedProductType,0)+1,FALSE),0)&gt;0,0,1),IF(IFERROR(VLOOKUP($YU$3,optionalAttributePTDMap,MATCH($A4,attributeMapFeedProductType,0)+1,FALSE),0)&gt;0,0,1),IF(IFERROR(VLOOKUP($YU$3,preferredAttributePTDMap,MATCH($A4,attributeMapFeedProductType,0)+1,FALSE),0)&gt;0,0,1),IF(IFERROR(MATCH($A4,attributeMapFeedProductType,0),0)&gt;0,1,0))</formula>
    </cfRule>
  </conditionalFormatting>
  <conditionalFormatting sqref="YV4:YV1048576">
    <cfRule type="expression" priority="3352" dxfId="1" stopIfTrue="1">
      <formula>IF(LEN(YV4)&gt;0,1,0)</formula>
    </cfRule>
    <cfRule type="expression" priority="3353" dxfId="2" stopIfTrue="1">
      <formula>IF(VLOOKUP($YV$3,requiredAttributePTDMap,MATCH($A4,attributeMapFeedProductType,0)+1,FALSE)&gt;0,1,0)</formula>
    </cfRule>
    <cfRule type="expression" priority="3354" dxfId="3" stopIfTrue="1">
      <formula>IF(VLOOKUP($YV$3,optionalAttributePTDMap,MATCH($A4,attributeMapFeedProductType,0)+1,FALSE)&gt;0,1,0)</formula>
    </cfRule>
    <cfRule type="expression" priority="3355" dxfId="4" stopIfTrue="1">
      <formula>IF(VLOOKUP($YV$3,preferredAttributePTDMap,MATCH($A4,attributeMapFeedProductType,0)+1,FALSE)&gt;0,1,0)</formula>
    </cfRule>
    <cfRule type="expression" priority="3356" dxfId="0" stopIfTrue="1">
      <formula>AND(IF(IFERROR(VLOOKUP($YV$3,requiredAttributePTDMap,MATCH($A4,attributeMapFeedProductType,0)+1,FALSE),0)&gt;0,0,1),IF(IFERROR(VLOOKUP($YV$3,optionalAttributePTDMap,MATCH($A4,attributeMapFeedProductType,0)+1,FALSE),0)&gt;0,0,1),IF(IFERROR(VLOOKUP($YV$3,preferredAttributePTDMap,MATCH($A4,attributeMapFeedProductType,0)+1,FALSE),0)&gt;0,0,1),IF(IFERROR(MATCH($A4,attributeMapFeedProductType,0),0)&gt;0,1,0))</formula>
    </cfRule>
  </conditionalFormatting>
  <conditionalFormatting sqref="YW4:YW1048576">
    <cfRule type="expression" priority="3357" dxfId="1" stopIfTrue="1">
      <formula>IF(LEN(YW4)&gt;0,1,0)</formula>
    </cfRule>
    <cfRule type="expression" priority="3358" dxfId="2" stopIfTrue="1">
      <formula>IF(VLOOKUP($YW$3,requiredAttributePTDMap,MATCH($A4,attributeMapFeedProductType,0)+1,FALSE)&gt;0,1,0)</formula>
    </cfRule>
    <cfRule type="expression" priority="3359" dxfId="3" stopIfTrue="1">
      <formula>IF(VLOOKUP($YW$3,optionalAttributePTDMap,MATCH($A4,attributeMapFeedProductType,0)+1,FALSE)&gt;0,1,0)</formula>
    </cfRule>
    <cfRule type="expression" priority="3360" dxfId="4" stopIfTrue="1">
      <formula>IF(VLOOKUP($YW$3,preferredAttributePTDMap,MATCH($A4,attributeMapFeedProductType,0)+1,FALSE)&gt;0,1,0)</formula>
    </cfRule>
    <cfRule type="expression" priority="3361" dxfId="0" stopIfTrue="1">
      <formula>AND(IF(IFERROR(VLOOKUP($YW$3,requiredAttributePTDMap,MATCH($A4,attributeMapFeedProductType,0)+1,FALSE),0)&gt;0,0,1),IF(IFERROR(VLOOKUP($YW$3,optionalAttributePTDMap,MATCH($A4,attributeMapFeedProductType,0)+1,FALSE),0)&gt;0,0,1),IF(IFERROR(VLOOKUP($YW$3,preferredAttributePTDMap,MATCH($A4,attributeMapFeedProductType,0)+1,FALSE),0)&gt;0,0,1),IF(IFERROR(MATCH($A4,attributeMapFeedProductType,0),0)&gt;0,1,0))</formula>
    </cfRule>
  </conditionalFormatting>
  <conditionalFormatting sqref="YX4:YX1048576">
    <cfRule type="expression" priority="3362" dxfId="1" stopIfTrue="1">
      <formula>IF(LEN(YX4)&gt;0,1,0)</formula>
    </cfRule>
    <cfRule type="expression" priority="3363" dxfId="2" stopIfTrue="1">
      <formula>IF(VLOOKUP($YX$3,requiredAttributePTDMap,MATCH($A4,attributeMapFeedProductType,0)+1,FALSE)&gt;0,1,0)</formula>
    </cfRule>
    <cfRule type="expression" priority="3364" dxfId="3" stopIfTrue="1">
      <formula>IF(VLOOKUP($YX$3,optionalAttributePTDMap,MATCH($A4,attributeMapFeedProductType,0)+1,FALSE)&gt;0,1,0)</formula>
    </cfRule>
    <cfRule type="expression" priority="3365" dxfId="4" stopIfTrue="1">
      <formula>IF(VLOOKUP($YX$3,preferredAttributePTDMap,MATCH($A4,attributeMapFeedProductType,0)+1,FALSE)&gt;0,1,0)</formula>
    </cfRule>
    <cfRule type="expression" priority="3366" dxfId="0" stopIfTrue="1">
      <formula>AND(IF(IFERROR(VLOOKUP($YX$3,requiredAttributePTDMap,MATCH($A4,attributeMapFeedProductType,0)+1,FALSE),0)&gt;0,0,1),IF(IFERROR(VLOOKUP($YX$3,optionalAttributePTDMap,MATCH($A4,attributeMapFeedProductType,0)+1,FALSE),0)&gt;0,0,1),IF(IFERROR(VLOOKUP($YX$3,preferredAttributePTDMap,MATCH($A4,attributeMapFeedProductType,0)+1,FALSE),0)&gt;0,0,1),IF(IFERROR(MATCH($A4,attributeMapFeedProductType,0),0)&gt;0,1,0))</formula>
    </cfRule>
  </conditionalFormatting>
  <conditionalFormatting sqref="YY4:YY1048576">
    <cfRule type="expression" priority="3367" dxfId="1" stopIfTrue="1">
      <formula>IF(LEN(YY4)&gt;0,1,0)</formula>
    </cfRule>
    <cfRule type="expression" priority="3368" dxfId="2" stopIfTrue="1">
      <formula>IF(VLOOKUP($YY$3,requiredAttributePTDMap,MATCH($A4,attributeMapFeedProductType,0)+1,FALSE)&gt;0,1,0)</formula>
    </cfRule>
    <cfRule type="expression" priority="3369" dxfId="3" stopIfTrue="1">
      <formula>IF(VLOOKUP($YY$3,optionalAttributePTDMap,MATCH($A4,attributeMapFeedProductType,0)+1,FALSE)&gt;0,1,0)</formula>
    </cfRule>
    <cfRule type="expression" priority="3370" dxfId="4" stopIfTrue="1">
      <formula>IF(VLOOKUP($YY$3,preferredAttributePTDMap,MATCH($A4,attributeMapFeedProductType,0)+1,FALSE)&gt;0,1,0)</formula>
    </cfRule>
    <cfRule type="expression" priority="3371" dxfId="0" stopIfTrue="1">
      <formula>AND(IF(IFERROR(VLOOKUP($YY$3,requiredAttributePTDMap,MATCH($A4,attributeMapFeedProductType,0)+1,FALSE),0)&gt;0,0,1),IF(IFERROR(VLOOKUP($YY$3,optionalAttributePTDMap,MATCH($A4,attributeMapFeedProductType,0)+1,FALSE),0)&gt;0,0,1),IF(IFERROR(VLOOKUP($YY$3,preferredAttributePTDMap,MATCH($A4,attributeMapFeedProductType,0)+1,FALSE),0)&gt;0,0,1),IF(IFERROR(MATCH($A4,attributeMapFeedProductType,0),0)&gt;0,1,0))</formula>
    </cfRule>
  </conditionalFormatting>
  <conditionalFormatting sqref="YZ4:YZ1048576">
    <cfRule type="expression" priority="3372" dxfId="1" stopIfTrue="1">
      <formula>IF(LEN(YZ4)&gt;0,1,0)</formula>
    </cfRule>
    <cfRule type="expression" priority="3373" dxfId="2" stopIfTrue="1">
      <formula>IF(VLOOKUP($YZ$3,requiredAttributePTDMap,MATCH($A4,attributeMapFeedProductType,0)+1,FALSE)&gt;0,1,0)</formula>
    </cfRule>
    <cfRule type="expression" priority="3374" dxfId="3" stopIfTrue="1">
      <formula>IF(VLOOKUP($YZ$3,optionalAttributePTDMap,MATCH($A4,attributeMapFeedProductType,0)+1,FALSE)&gt;0,1,0)</formula>
    </cfRule>
    <cfRule type="expression" priority="3375" dxfId="4" stopIfTrue="1">
      <formula>IF(VLOOKUP($YZ$3,preferredAttributePTDMap,MATCH($A4,attributeMapFeedProductType,0)+1,FALSE)&gt;0,1,0)</formula>
    </cfRule>
    <cfRule type="expression" priority="3376" dxfId="0" stopIfTrue="1">
      <formula>AND(IF(IFERROR(VLOOKUP($YZ$3,requiredAttributePTDMap,MATCH($A4,attributeMapFeedProductType,0)+1,FALSE),0)&gt;0,0,1),IF(IFERROR(VLOOKUP($YZ$3,optionalAttributePTDMap,MATCH($A4,attributeMapFeedProductType,0)+1,FALSE),0)&gt;0,0,1),IF(IFERROR(VLOOKUP($YZ$3,preferredAttributePTDMap,MATCH($A4,attributeMapFeedProductType,0)+1,FALSE),0)&gt;0,0,1),IF(IFERROR(MATCH($A4,attributeMapFeedProductType,0),0)&gt;0,1,0))</formula>
    </cfRule>
  </conditionalFormatting>
  <conditionalFormatting sqref="ZA4:ZA1048576">
    <cfRule type="expression" priority="3377" dxfId="1" stopIfTrue="1">
      <formula>IF(LEN(ZA4)&gt;0,1,0)</formula>
    </cfRule>
    <cfRule type="expression" priority="3378" dxfId="2" stopIfTrue="1">
      <formula>IF(VLOOKUP($ZA$3,requiredAttributePTDMap,MATCH($A4,attributeMapFeedProductType,0)+1,FALSE)&gt;0,1,0)</formula>
    </cfRule>
    <cfRule type="expression" priority="3379" dxfId="3" stopIfTrue="1">
      <formula>IF(VLOOKUP($ZA$3,optionalAttributePTDMap,MATCH($A4,attributeMapFeedProductType,0)+1,FALSE)&gt;0,1,0)</formula>
    </cfRule>
    <cfRule type="expression" priority="3380" dxfId="4" stopIfTrue="1">
      <formula>IF(VLOOKUP($ZA$3,preferredAttributePTDMap,MATCH($A4,attributeMapFeedProductType,0)+1,FALSE)&gt;0,1,0)</formula>
    </cfRule>
    <cfRule type="expression" priority="3381" dxfId="0" stopIfTrue="1">
      <formula>AND(IF(IFERROR(VLOOKUP($ZA$3,requiredAttributePTDMap,MATCH($A4,attributeMapFeedProductType,0)+1,FALSE),0)&gt;0,0,1),IF(IFERROR(VLOOKUP($ZA$3,optionalAttributePTDMap,MATCH($A4,attributeMapFeedProductType,0)+1,FALSE),0)&gt;0,0,1),IF(IFERROR(VLOOKUP($ZA$3,preferredAttributePTDMap,MATCH($A4,attributeMapFeedProductType,0)+1,FALSE),0)&gt;0,0,1),IF(IFERROR(MATCH($A4,attributeMapFeedProductType,0),0)&gt;0,1,0))</formula>
    </cfRule>
  </conditionalFormatting>
  <conditionalFormatting sqref="ZB4:ZB1048576">
    <cfRule type="expression" priority="3382" dxfId="1" stopIfTrue="1">
      <formula>IF(LEN(ZB4)&gt;0,1,0)</formula>
    </cfRule>
    <cfRule type="expression" priority="3383" dxfId="2" stopIfTrue="1">
      <formula>IF(VLOOKUP($ZB$3,requiredAttributePTDMap,MATCH($A4,attributeMapFeedProductType,0)+1,FALSE)&gt;0,1,0)</formula>
    </cfRule>
    <cfRule type="expression" priority="3384" dxfId="3" stopIfTrue="1">
      <formula>IF(VLOOKUP($ZB$3,optionalAttributePTDMap,MATCH($A4,attributeMapFeedProductType,0)+1,FALSE)&gt;0,1,0)</formula>
    </cfRule>
    <cfRule type="expression" priority="3385" dxfId="4" stopIfTrue="1">
      <formula>IF(VLOOKUP($ZB$3,preferredAttributePTDMap,MATCH($A4,attributeMapFeedProductType,0)+1,FALSE)&gt;0,1,0)</formula>
    </cfRule>
    <cfRule type="expression" priority="3386" dxfId="0" stopIfTrue="1">
      <formula>AND(IF(IFERROR(VLOOKUP($ZB$3,requiredAttributePTDMap,MATCH($A4,attributeMapFeedProductType,0)+1,FALSE),0)&gt;0,0,1),IF(IFERROR(VLOOKUP($ZB$3,optionalAttributePTDMap,MATCH($A4,attributeMapFeedProductType,0)+1,FALSE),0)&gt;0,0,1),IF(IFERROR(VLOOKUP($ZB$3,preferredAttributePTDMap,MATCH($A4,attributeMapFeedProductType,0)+1,FALSE),0)&gt;0,0,1),IF(IFERROR(MATCH($A4,attributeMapFeedProductType,0),0)&gt;0,1,0))</formula>
    </cfRule>
  </conditionalFormatting>
  <conditionalFormatting sqref="ZC4:ZC1048576">
    <cfRule type="expression" priority="3387" dxfId="1" stopIfTrue="1">
      <formula>IF(LEN(ZC4)&gt;0,1,0)</formula>
    </cfRule>
    <cfRule type="expression" priority="3388" dxfId="2" stopIfTrue="1">
      <formula>IF(VLOOKUP($ZC$3,requiredAttributePTDMap,MATCH($A4,attributeMapFeedProductType,0)+1,FALSE)&gt;0,1,0)</formula>
    </cfRule>
    <cfRule type="expression" priority="3389" dxfId="3" stopIfTrue="1">
      <formula>IF(VLOOKUP($ZC$3,optionalAttributePTDMap,MATCH($A4,attributeMapFeedProductType,0)+1,FALSE)&gt;0,1,0)</formula>
    </cfRule>
    <cfRule type="expression" priority="3390" dxfId="4" stopIfTrue="1">
      <formula>IF(VLOOKUP($ZC$3,preferredAttributePTDMap,MATCH($A4,attributeMapFeedProductType,0)+1,FALSE)&gt;0,1,0)</formula>
    </cfRule>
    <cfRule type="expression" priority="3391" dxfId="0" stopIfTrue="1">
      <formula>AND(IF(IFERROR(VLOOKUP($ZC$3,requiredAttributePTDMap,MATCH($A4,attributeMapFeedProductType,0)+1,FALSE),0)&gt;0,0,1),IF(IFERROR(VLOOKUP($ZC$3,optionalAttributePTDMap,MATCH($A4,attributeMapFeedProductType,0)+1,FALSE),0)&gt;0,0,1),IF(IFERROR(VLOOKUP($ZC$3,preferredAttributePTDMap,MATCH($A4,attributeMapFeedProductType,0)+1,FALSE),0)&gt;0,0,1),IF(IFERROR(MATCH($A4,attributeMapFeedProductType,0),0)&gt;0,1,0))</formula>
    </cfRule>
  </conditionalFormatting>
  <conditionalFormatting sqref="ZD4:ZD1048576">
    <cfRule type="expression" priority="3392" dxfId="1" stopIfTrue="1">
      <formula>IF(LEN(ZD4)&gt;0,1,0)</formula>
    </cfRule>
    <cfRule type="expression" priority="3393" dxfId="2" stopIfTrue="1">
      <formula>IF(VLOOKUP($ZD$3,requiredAttributePTDMap,MATCH($A4,attributeMapFeedProductType,0)+1,FALSE)&gt;0,1,0)</formula>
    </cfRule>
    <cfRule type="expression" priority="3394" dxfId="3" stopIfTrue="1">
      <formula>IF(VLOOKUP($ZD$3,optionalAttributePTDMap,MATCH($A4,attributeMapFeedProductType,0)+1,FALSE)&gt;0,1,0)</formula>
    </cfRule>
    <cfRule type="expression" priority="3395" dxfId="4" stopIfTrue="1">
      <formula>IF(VLOOKUP($ZD$3,preferredAttributePTDMap,MATCH($A4,attributeMapFeedProductType,0)+1,FALSE)&gt;0,1,0)</formula>
    </cfRule>
    <cfRule type="expression" priority="3396" dxfId="0" stopIfTrue="1">
      <formula>AND(IF(IFERROR(VLOOKUP($ZD$3,requiredAttributePTDMap,MATCH($A4,attributeMapFeedProductType,0)+1,FALSE),0)&gt;0,0,1),IF(IFERROR(VLOOKUP($ZD$3,optionalAttributePTDMap,MATCH($A4,attributeMapFeedProductType,0)+1,FALSE),0)&gt;0,0,1),IF(IFERROR(VLOOKUP($ZD$3,preferredAttributePTDMap,MATCH($A4,attributeMapFeedProductType,0)+1,FALSE),0)&gt;0,0,1),IF(IFERROR(MATCH($A4,attributeMapFeedProductType,0),0)&gt;0,1,0))</formula>
    </cfRule>
  </conditionalFormatting>
  <conditionalFormatting sqref="ZE4:ZE1048576">
    <cfRule type="expression" priority="3397" dxfId="1" stopIfTrue="1">
      <formula>IF(LEN(ZE4)&gt;0,1,0)</formula>
    </cfRule>
    <cfRule type="expression" priority="3398" dxfId="2" stopIfTrue="1">
      <formula>IF(VLOOKUP($ZE$3,requiredAttributePTDMap,MATCH($A4,attributeMapFeedProductType,0)+1,FALSE)&gt;0,1,0)</formula>
    </cfRule>
    <cfRule type="expression" priority="3399" dxfId="3" stopIfTrue="1">
      <formula>IF(VLOOKUP($ZE$3,optionalAttributePTDMap,MATCH($A4,attributeMapFeedProductType,0)+1,FALSE)&gt;0,1,0)</formula>
    </cfRule>
    <cfRule type="expression" priority="3400" dxfId="4" stopIfTrue="1">
      <formula>IF(VLOOKUP($ZE$3,preferredAttributePTDMap,MATCH($A4,attributeMapFeedProductType,0)+1,FALSE)&gt;0,1,0)</formula>
    </cfRule>
    <cfRule type="expression" priority="3401" dxfId="0" stopIfTrue="1">
      <formula>AND(IF(IFERROR(VLOOKUP($ZE$3,requiredAttributePTDMap,MATCH($A4,attributeMapFeedProductType,0)+1,FALSE),0)&gt;0,0,1),IF(IFERROR(VLOOKUP($ZE$3,optionalAttributePTDMap,MATCH($A4,attributeMapFeedProductType,0)+1,FALSE),0)&gt;0,0,1),IF(IFERROR(VLOOKUP($ZE$3,preferredAttributePTDMap,MATCH($A4,attributeMapFeedProductType,0)+1,FALSE),0)&gt;0,0,1),IF(IFERROR(MATCH($A4,attributeMapFeedProductType,0),0)&gt;0,1,0))</formula>
    </cfRule>
  </conditionalFormatting>
  <conditionalFormatting sqref="ZF4:ZF1048576">
    <cfRule type="expression" priority="3402" dxfId="1" stopIfTrue="1">
      <formula>IF(LEN(ZF4)&gt;0,1,0)</formula>
    </cfRule>
    <cfRule type="expression" priority="3403" dxfId="2" stopIfTrue="1">
      <formula>IF(VLOOKUP($ZF$3,requiredAttributePTDMap,MATCH($A4,attributeMapFeedProductType,0)+1,FALSE)&gt;0,1,0)</formula>
    </cfRule>
    <cfRule type="expression" priority="3404" dxfId="3" stopIfTrue="1">
      <formula>IF(VLOOKUP($ZF$3,optionalAttributePTDMap,MATCH($A4,attributeMapFeedProductType,0)+1,FALSE)&gt;0,1,0)</formula>
    </cfRule>
    <cfRule type="expression" priority="3405" dxfId="4" stopIfTrue="1">
      <formula>IF(VLOOKUP($ZF$3,preferredAttributePTDMap,MATCH($A4,attributeMapFeedProductType,0)+1,FALSE)&gt;0,1,0)</formula>
    </cfRule>
    <cfRule type="expression" priority="3406" dxfId="0" stopIfTrue="1">
      <formula>AND(IF(IFERROR(VLOOKUP($ZF$3,requiredAttributePTDMap,MATCH($A4,attributeMapFeedProductType,0)+1,FALSE),0)&gt;0,0,1),IF(IFERROR(VLOOKUP($ZF$3,optionalAttributePTDMap,MATCH($A4,attributeMapFeedProductType,0)+1,FALSE),0)&gt;0,0,1),IF(IFERROR(VLOOKUP($ZF$3,preferredAttributePTDMap,MATCH($A4,attributeMapFeedProductType,0)+1,FALSE),0)&gt;0,0,1),IF(IFERROR(MATCH($A4,attributeMapFeedProductType,0),0)&gt;0,1,0))</formula>
    </cfRule>
  </conditionalFormatting>
  <conditionalFormatting sqref="ZG4:ZG1048576">
    <cfRule type="expression" priority="3407" dxfId="1" stopIfTrue="1">
      <formula>IF(LEN(ZG4)&gt;0,1,0)</formula>
    </cfRule>
    <cfRule type="expression" priority="3408" dxfId="2" stopIfTrue="1">
      <formula>IF(VLOOKUP($ZG$3,requiredAttributePTDMap,MATCH($A4,attributeMapFeedProductType,0)+1,FALSE)&gt;0,1,0)</formula>
    </cfRule>
    <cfRule type="expression" priority="3409" dxfId="3" stopIfTrue="1">
      <formula>IF(VLOOKUP($ZG$3,optionalAttributePTDMap,MATCH($A4,attributeMapFeedProductType,0)+1,FALSE)&gt;0,1,0)</formula>
    </cfRule>
    <cfRule type="expression" priority="3410" dxfId="4" stopIfTrue="1">
      <formula>IF(VLOOKUP($ZG$3,preferredAttributePTDMap,MATCH($A4,attributeMapFeedProductType,0)+1,FALSE)&gt;0,1,0)</formula>
    </cfRule>
    <cfRule type="expression" priority="3411" dxfId="0" stopIfTrue="1">
      <formula>AND(IF(IFERROR(VLOOKUP($ZG$3,requiredAttributePTDMap,MATCH($A4,attributeMapFeedProductType,0)+1,FALSE),0)&gt;0,0,1),IF(IFERROR(VLOOKUP($ZG$3,optionalAttributePTDMap,MATCH($A4,attributeMapFeedProductType,0)+1,FALSE),0)&gt;0,0,1),IF(IFERROR(VLOOKUP($ZG$3,preferredAttributePTDMap,MATCH($A4,attributeMapFeedProductType,0)+1,FALSE),0)&gt;0,0,1),IF(IFERROR(MATCH($A4,attributeMapFeedProductType,0),0)&gt;0,1,0))</formula>
    </cfRule>
  </conditionalFormatting>
  <conditionalFormatting sqref="ZH4:ZH1048576">
    <cfRule type="expression" priority="3412" dxfId="1" stopIfTrue="1">
      <formula>IF(LEN(ZH4)&gt;0,1,0)</formula>
    </cfRule>
    <cfRule type="expression" priority="3413" dxfId="2" stopIfTrue="1">
      <formula>IF(VLOOKUP($ZH$3,requiredAttributePTDMap,MATCH($A4,attributeMapFeedProductType,0)+1,FALSE)&gt;0,1,0)</formula>
    </cfRule>
    <cfRule type="expression" priority="3414" dxfId="3" stopIfTrue="1">
      <formula>IF(VLOOKUP($ZH$3,optionalAttributePTDMap,MATCH($A4,attributeMapFeedProductType,0)+1,FALSE)&gt;0,1,0)</formula>
    </cfRule>
    <cfRule type="expression" priority="3415" dxfId="4" stopIfTrue="1">
      <formula>IF(VLOOKUP($ZH$3,preferredAttributePTDMap,MATCH($A4,attributeMapFeedProductType,0)+1,FALSE)&gt;0,1,0)</formula>
    </cfRule>
    <cfRule type="expression" priority="3416" dxfId="0" stopIfTrue="1">
      <formula>AND(IF(IFERROR(VLOOKUP($ZH$3,requiredAttributePTDMap,MATCH($A4,attributeMapFeedProductType,0)+1,FALSE),0)&gt;0,0,1),IF(IFERROR(VLOOKUP($ZH$3,optionalAttributePTDMap,MATCH($A4,attributeMapFeedProductType,0)+1,FALSE),0)&gt;0,0,1),IF(IFERROR(VLOOKUP($ZH$3,preferredAttributePTDMap,MATCH($A4,attributeMapFeedProductType,0)+1,FALSE),0)&gt;0,0,1),IF(IFERROR(MATCH($A4,attributeMapFeedProductType,0),0)&gt;0,1,0))</formula>
    </cfRule>
  </conditionalFormatting>
  <conditionalFormatting sqref="ZI4:ZI1048576">
    <cfRule type="expression" priority="3417" dxfId="1" stopIfTrue="1">
      <formula>IF(LEN(ZI4)&gt;0,1,0)</formula>
    </cfRule>
    <cfRule type="expression" priority="3418" dxfId="2" stopIfTrue="1">
      <formula>IF(VLOOKUP($ZI$3,requiredAttributePTDMap,MATCH($A4,attributeMapFeedProductType,0)+1,FALSE)&gt;0,1,0)</formula>
    </cfRule>
    <cfRule type="expression" priority="3419" dxfId="3" stopIfTrue="1">
      <formula>IF(VLOOKUP($ZI$3,optionalAttributePTDMap,MATCH($A4,attributeMapFeedProductType,0)+1,FALSE)&gt;0,1,0)</formula>
    </cfRule>
    <cfRule type="expression" priority="3420" dxfId="4" stopIfTrue="1">
      <formula>IF(VLOOKUP($ZI$3,preferredAttributePTDMap,MATCH($A4,attributeMapFeedProductType,0)+1,FALSE)&gt;0,1,0)</formula>
    </cfRule>
    <cfRule type="expression" priority="3421" dxfId="0" stopIfTrue="1">
      <formula>AND(IF(IFERROR(VLOOKUP($ZI$3,requiredAttributePTDMap,MATCH($A4,attributeMapFeedProductType,0)+1,FALSE),0)&gt;0,0,1),IF(IFERROR(VLOOKUP($ZI$3,optionalAttributePTDMap,MATCH($A4,attributeMapFeedProductType,0)+1,FALSE),0)&gt;0,0,1),IF(IFERROR(VLOOKUP($ZI$3,preferredAttributePTDMap,MATCH($A4,attributeMapFeedProductType,0)+1,FALSE),0)&gt;0,0,1),IF(IFERROR(MATCH($A4,attributeMapFeedProductType,0),0)&gt;0,1,0))</formula>
    </cfRule>
  </conditionalFormatting>
  <conditionalFormatting sqref="ZJ4:ZJ1048576">
    <cfRule type="expression" priority="3422" dxfId="1" stopIfTrue="1">
      <formula>IF(LEN(ZJ4)&gt;0,1,0)</formula>
    </cfRule>
    <cfRule type="expression" priority="3423" dxfId="2" stopIfTrue="1">
      <formula>IF(VLOOKUP($ZJ$3,requiredAttributePTDMap,MATCH($A4,attributeMapFeedProductType,0)+1,FALSE)&gt;0,1,0)</formula>
    </cfRule>
    <cfRule type="expression" priority="3424" dxfId="3" stopIfTrue="1">
      <formula>IF(VLOOKUP($ZJ$3,optionalAttributePTDMap,MATCH($A4,attributeMapFeedProductType,0)+1,FALSE)&gt;0,1,0)</formula>
    </cfRule>
    <cfRule type="expression" priority="3425" dxfId="4" stopIfTrue="1">
      <formula>IF(VLOOKUP($ZJ$3,preferredAttributePTDMap,MATCH($A4,attributeMapFeedProductType,0)+1,FALSE)&gt;0,1,0)</formula>
    </cfRule>
    <cfRule type="expression" priority="3426" dxfId="0" stopIfTrue="1">
      <formula>AND(IF(IFERROR(VLOOKUP($ZJ$3,requiredAttributePTDMap,MATCH($A4,attributeMapFeedProductType,0)+1,FALSE),0)&gt;0,0,1),IF(IFERROR(VLOOKUP($ZJ$3,optionalAttributePTDMap,MATCH($A4,attributeMapFeedProductType,0)+1,FALSE),0)&gt;0,0,1),IF(IFERROR(VLOOKUP($ZJ$3,preferredAttributePTDMap,MATCH($A4,attributeMapFeedProductType,0)+1,FALSE),0)&gt;0,0,1),IF(IFERROR(MATCH($A4,attributeMapFeedProductType,0),0)&gt;0,1,0))</formula>
    </cfRule>
  </conditionalFormatting>
  <conditionalFormatting sqref="ZK4:ZK1048576">
    <cfRule type="expression" priority="3427" dxfId="1" stopIfTrue="1">
      <formula>IF(LEN(ZK4)&gt;0,1,0)</formula>
    </cfRule>
    <cfRule type="expression" priority="3428" dxfId="2" stopIfTrue="1">
      <formula>IF(VLOOKUP($ZK$3,requiredAttributePTDMap,MATCH($A4,attributeMapFeedProductType,0)+1,FALSE)&gt;0,1,0)</formula>
    </cfRule>
    <cfRule type="expression" priority="3429" dxfId="3" stopIfTrue="1">
      <formula>IF(VLOOKUP($ZK$3,optionalAttributePTDMap,MATCH($A4,attributeMapFeedProductType,0)+1,FALSE)&gt;0,1,0)</formula>
    </cfRule>
    <cfRule type="expression" priority="3430" dxfId="4" stopIfTrue="1">
      <formula>IF(VLOOKUP($ZK$3,preferredAttributePTDMap,MATCH($A4,attributeMapFeedProductType,0)+1,FALSE)&gt;0,1,0)</formula>
    </cfRule>
    <cfRule type="expression" priority="3431" dxfId="0" stopIfTrue="1">
      <formula>AND(IF(IFERROR(VLOOKUP($ZK$3,requiredAttributePTDMap,MATCH($A4,attributeMapFeedProductType,0)+1,FALSE),0)&gt;0,0,1),IF(IFERROR(VLOOKUP($ZK$3,optionalAttributePTDMap,MATCH($A4,attributeMapFeedProductType,0)+1,FALSE),0)&gt;0,0,1),IF(IFERROR(VLOOKUP($ZK$3,preferredAttributePTDMap,MATCH($A4,attributeMapFeedProductType,0)+1,FALSE),0)&gt;0,0,1),IF(IFERROR(MATCH($A4,attributeMapFeedProductType,0),0)&gt;0,1,0))</formula>
    </cfRule>
  </conditionalFormatting>
  <conditionalFormatting sqref="ZL4:ZL1048576">
    <cfRule type="expression" priority="3432" dxfId="1" stopIfTrue="1">
      <formula>IF(LEN(ZL4)&gt;0,1,0)</formula>
    </cfRule>
    <cfRule type="expression" priority="3433" dxfId="2" stopIfTrue="1">
      <formula>IF(VLOOKUP($ZL$3,requiredAttributePTDMap,MATCH($A4,attributeMapFeedProductType,0)+1,FALSE)&gt;0,1,0)</formula>
    </cfRule>
    <cfRule type="expression" priority="3434" dxfId="3" stopIfTrue="1">
      <formula>IF(VLOOKUP($ZL$3,optionalAttributePTDMap,MATCH($A4,attributeMapFeedProductType,0)+1,FALSE)&gt;0,1,0)</formula>
    </cfRule>
    <cfRule type="expression" priority="3435" dxfId="4" stopIfTrue="1">
      <formula>IF(VLOOKUP($ZL$3,preferredAttributePTDMap,MATCH($A4,attributeMapFeedProductType,0)+1,FALSE)&gt;0,1,0)</formula>
    </cfRule>
    <cfRule type="expression" priority="3436" dxfId="0" stopIfTrue="1">
      <formula>AND(IF(IFERROR(VLOOKUP($ZL$3,requiredAttributePTDMap,MATCH($A4,attributeMapFeedProductType,0)+1,FALSE),0)&gt;0,0,1),IF(IFERROR(VLOOKUP($ZL$3,optionalAttributePTDMap,MATCH($A4,attributeMapFeedProductType,0)+1,FALSE),0)&gt;0,0,1),IF(IFERROR(VLOOKUP($ZL$3,preferredAttributePTDMap,MATCH($A4,attributeMapFeedProductType,0)+1,FALSE),0)&gt;0,0,1),IF(IFERROR(MATCH($A4,attributeMapFeedProductType,0),0)&gt;0,1,0))</formula>
    </cfRule>
  </conditionalFormatting>
  <conditionalFormatting sqref="ZM4:ZM1048576">
    <cfRule type="expression" priority="3437" dxfId="1" stopIfTrue="1">
      <formula>IF(LEN(ZM4)&gt;0,1,0)</formula>
    </cfRule>
    <cfRule type="expression" priority="3438" dxfId="2" stopIfTrue="1">
      <formula>IF(VLOOKUP($ZM$3,requiredAttributePTDMap,MATCH($A4,attributeMapFeedProductType,0)+1,FALSE)&gt;0,1,0)</formula>
    </cfRule>
    <cfRule type="expression" priority="3439" dxfId="3" stopIfTrue="1">
      <formula>IF(VLOOKUP($ZM$3,optionalAttributePTDMap,MATCH($A4,attributeMapFeedProductType,0)+1,FALSE)&gt;0,1,0)</formula>
    </cfRule>
    <cfRule type="expression" priority="3440" dxfId="4" stopIfTrue="1">
      <formula>IF(VLOOKUP($ZM$3,preferredAttributePTDMap,MATCH($A4,attributeMapFeedProductType,0)+1,FALSE)&gt;0,1,0)</formula>
    </cfRule>
    <cfRule type="expression" priority="3441" dxfId="0" stopIfTrue="1">
      <formula>AND(IF(IFERROR(VLOOKUP($ZM$3,requiredAttributePTDMap,MATCH($A4,attributeMapFeedProductType,0)+1,FALSE),0)&gt;0,0,1),IF(IFERROR(VLOOKUP($ZM$3,optionalAttributePTDMap,MATCH($A4,attributeMapFeedProductType,0)+1,FALSE),0)&gt;0,0,1),IF(IFERROR(VLOOKUP($ZM$3,preferredAttributePTDMap,MATCH($A4,attributeMapFeedProductType,0)+1,FALSE),0)&gt;0,0,1),IF(IFERROR(MATCH($A4,attributeMapFeedProductType,0),0)&gt;0,1,0))</formula>
    </cfRule>
  </conditionalFormatting>
  <conditionalFormatting sqref="ZN4:ZN1048576">
    <cfRule type="expression" priority="3442" dxfId="1" stopIfTrue="1">
      <formula>IF(LEN(ZN4)&gt;0,1,0)</formula>
    </cfRule>
    <cfRule type="expression" priority="3443" dxfId="2" stopIfTrue="1">
      <formula>IF(VLOOKUP($ZN$3,requiredAttributePTDMap,MATCH($A4,attributeMapFeedProductType,0)+1,FALSE)&gt;0,1,0)</formula>
    </cfRule>
    <cfRule type="expression" priority="3444" dxfId="3" stopIfTrue="1">
      <formula>IF(VLOOKUP($ZN$3,optionalAttributePTDMap,MATCH($A4,attributeMapFeedProductType,0)+1,FALSE)&gt;0,1,0)</formula>
    </cfRule>
    <cfRule type="expression" priority="3445" dxfId="4" stopIfTrue="1">
      <formula>IF(VLOOKUP($ZN$3,preferredAttributePTDMap,MATCH($A4,attributeMapFeedProductType,0)+1,FALSE)&gt;0,1,0)</formula>
    </cfRule>
    <cfRule type="expression" priority="3446" dxfId="0" stopIfTrue="1">
      <formula>AND(IF(IFERROR(VLOOKUP($ZN$3,requiredAttributePTDMap,MATCH($A4,attributeMapFeedProductType,0)+1,FALSE),0)&gt;0,0,1),IF(IFERROR(VLOOKUP($ZN$3,optionalAttributePTDMap,MATCH($A4,attributeMapFeedProductType,0)+1,FALSE),0)&gt;0,0,1),IF(IFERROR(VLOOKUP($ZN$3,preferredAttributePTDMap,MATCH($A4,attributeMapFeedProductType,0)+1,FALSE),0)&gt;0,0,1),IF(IFERROR(MATCH($A4,attributeMapFeedProductType,0),0)&gt;0,1,0))</formula>
    </cfRule>
  </conditionalFormatting>
  <conditionalFormatting sqref="ZO4:ZO1048576">
    <cfRule type="expression" priority="3447" dxfId="1" stopIfTrue="1">
      <formula>IF(LEN(ZO4)&gt;0,1,0)</formula>
    </cfRule>
    <cfRule type="expression" priority="3448" dxfId="2" stopIfTrue="1">
      <formula>IF(VLOOKUP($ZO$3,requiredAttributePTDMap,MATCH($A4,attributeMapFeedProductType,0)+1,FALSE)&gt;0,1,0)</formula>
    </cfRule>
    <cfRule type="expression" priority="3449" dxfId="3" stopIfTrue="1">
      <formula>IF(VLOOKUP($ZO$3,optionalAttributePTDMap,MATCH($A4,attributeMapFeedProductType,0)+1,FALSE)&gt;0,1,0)</formula>
    </cfRule>
    <cfRule type="expression" priority="3450" dxfId="4" stopIfTrue="1">
      <formula>IF(VLOOKUP($ZO$3,preferredAttributePTDMap,MATCH($A4,attributeMapFeedProductType,0)+1,FALSE)&gt;0,1,0)</formula>
    </cfRule>
    <cfRule type="expression" priority="3451" dxfId="0" stopIfTrue="1">
      <formula>AND(IF(IFERROR(VLOOKUP($ZO$3,requiredAttributePTDMap,MATCH($A4,attributeMapFeedProductType,0)+1,FALSE),0)&gt;0,0,1),IF(IFERROR(VLOOKUP($ZO$3,optionalAttributePTDMap,MATCH($A4,attributeMapFeedProductType,0)+1,FALSE),0)&gt;0,0,1),IF(IFERROR(VLOOKUP($ZO$3,preferredAttributePTDMap,MATCH($A4,attributeMapFeedProductType,0)+1,FALSE),0)&gt;0,0,1),IF(IFERROR(MATCH($A4,attributeMapFeedProductType,0),0)&gt;0,1,0))</formula>
    </cfRule>
  </conditionalFormatting>
  <conditionalFormatting sqref="ZP4:ZP1048576">
    <cfRule type="expression" priority="3452" dxfId="1" stopIfTrue="1">
      <formula>IF(LEN(ZP4)&gt;0,1,0)</formula>
    </cfRule>
    <cfRule type="expression" priority="3453" dxfId="2" stopIfTrue="1">
      <formula>IF(VLOOKUP($ZP$3,requiredAttributePTDMap,MATCH($A4,attributeMapFeedProductType,0)+1,FALSE)&gt;0,1,0)</formula>
    </cfRule>
    <cfRule type="expression" priority="3454" dxfId="3" stopIfTrue="1">
      <formula>IF(VLOOKUP($ZP$3,optionalAttributePTDMap,MATCH($A4,attributeMapFeedProductType,0)+1,FALSE)&gt;0,1,0)</formula>
    </cfRule>
    <cfRule type="expression" priority="3455" dxfId="4" stopIfTrue="1">
      <formula>IF(VLOOKUP($ZP$3,preferredAttributePTDMap,MATCH($A4,attributeMapFeedProductType,0)+1,FALSE)&gt;0,1,0)</formula>
    </cfRule>
    <cfRule type="expression" priority="3456" dxfId="0" stopIfTrue="1">
      <formula>AND(IF(IFERROR(VLOOKUP($ZP$3,requiredAttributePTDMap,MATCH($A4,attributeMapFeedProductType,0)+1,FALSE),0)&gt;0,0,1),IF(IFERROR(VLOOKUP($ZP$3,optionalAttributePTDMap,MATCH($A4,attributeMapFeedProductType,0)+1,FALSE),0)&gt;0,0,1),IF(IFERROR(VLOOKUP($ZP$3,preferredAttributePTDMap,MATCH($A4,attributeMapFeedProductType,0)+1,FALSE),0)&gt;0,0,1),IF(IFERROR(MATCH($A4,attributeMapFeedProductType,0),0)&gt;0,1,0))</formula>
    </cfRule>
  </conditionalFormatting>
  <conditionalFormatting sqref="ZQ4:ZQ1048576">
    <cfRule type="expression" priority="3457" dxfId="1" stopIfTrue="1">
      <formula>IF(LEN(ZQ4)&gt;0,1,0)</formula>
    </cfRule>
    <cfRule type="expression" priority="3458" dxfId="2" stopIfTrue="1">
      <formula>IF(VLOOKUP($ZQ$3,requiredAttributePTDMap,MATCH($A4,attributeMapFeedProductType,0)+1,FALSE)&gt;0,1,0)</formula>
    </cfRule>
    <cfRule type="expression" priority="3459" dxfId="3" stopIfTrue="1">
      <formula>IF(VLOOKUP($ZQ$3,optionalAttributePTDMap,MATCH($A4,attributeMapFeedProductType,0)+1,FALSE)&gt;0,1,0)</formula>
    </cfRule>
    <cfRule type="expression" priority="3460" dxfId="4" stopIfTrue="1">
      <formula>IF(VLOOKUP($ZQ$3,preferredAttributePTDMap,MATCH($A4,attributeMapFeedProductType,0)+1,FALSE)&gt;0,1,0)</formula>
    </cfRule>
    <cfRule type="expression" priority="3461" dxfId="0" stopIfTrue="1">
      <formula>AND(IF(IFERROR(VLOOKUP($ZQ$3,requiredAttributePTDMap,MATCH($A4,attributeMapFeedProductType,0)+1,FALSE),0)&gt;0,0,1),IF(IFERROR(VLOOKUP($ZQ$3,optionalAttributePTDMap,MATCH($A4,attributeMapFeedProductType,0)+1,FALSE),0)&gt;0,0,1),IF(IFERROR(VLOOKUP($ZQ$3,preferredAttributePTDMap,MATCH($A4,attributeMapFeedProductType,0)+1,FALSE),0)&gt;0,0,1),IF(IFERROR(MATCH($A4,attributeMapFeedProductType,0),0)&gt;0,1,0))</formula>
    </cfRule>
  </conditionalFormatting>
  <conditionalFormatting sqref="ZR4:ZR1048576">
    <cfRule type="expression" priority="3462" dxfId="1" stopIfTrue="1">
      <formula>IF(LEN(ZR4)&gt;0,1,0)</formula>
    </cfRule>
    <cfRule type="expression" priority="3463" dxfId="2" stopIfTrue="1">
      <formula>IF(VLOOKUP($ZR$3,requiredAttributePTDMap,MATCH($A4,attributeMapFeedProductType,0)+1,FALSE)&gt;0,1,0)</formula>
    </cfRule>
    <cfRule type="expression" priority="3464" dxfId="3" stopIfTrue="1">
      <formula>IF(VLOOKUP($ZR$3,optionalAttributePTDMap,MATCH($A4,attributeMapFeedProductType,0)+1,FALSE)&gt;0,1,0)</formula>
    </cfRule>
    <cfRule type="expression" priority="3465" dxfId="4" stopIfTrue="1">
      <formula>IF(VLOOKUP($ZR$3,preferredAttributePTDMap,MATCH($A4,attributeMapFeedProductType,0)+1,FALSE)&gt;0,1,0)</formula>
    </cfRule>
    <cfRule type="expression" priority="3466" dxfId="0" stopIfTrue="1">
      <formula>AND(IF(IFERROR(VLOOKUP($ZR$3,requiredAttributePTDMap,MATCH($A4,attributeMapFeedProductType,0)+1,FALSE),0)&gt;0,0,1),IF(IFERROR(VLOOKUP($ZR$3,optionalAttributePTDMap,MATCH($A4,attributeMapFeedProductType,0)+1,FALSE),0)&gt;0,0,1),IF(IFERROR(VLOOKUP($ZR$3,preferredAttributePTDMap,MATCH($A4,attributeMapFeedProductType,0)+1,FALSE),0)&gt;0,0,1),IF(IFERROR(MATCH($A4,attributeMapFeedProductType,0),0)&gt;0,1,0))</formula>
    </cfRule>
  </conditionalFormatting>
  <conditionalFormatting sqref="ZS4:ZS1048576">
    <cfRule type="expression" priority="3467" dxfId="1" stopIfTrue="1">
      <formula>IF(LEN(ZS4)&gt;0,1,0)</formula>
    </cfRule>
    <cfRule type="expression" priority="3468" dxfId="2" stopIfTrue="1">
      <formula>IF(VLOOKUP($ZS$3,requiredAttributePTDMap,MATCH($A4,attributeMapFeedProductType,0)+1,FALSE)&gt;0,1,0)</formula>
    </cfRule>
    <cfRule type="expression" priority="3469" dxfId="3" stopIfTrue="1">
      <formula>IF(VLOOKUP($ZS$3,optionalAttributePTDMap,MATCH($A4,attributeMapFeedProductType,0)+1,FALSE)&gt;0,1,0)</formula>
    </cfRule>
    <cfRule type="expression" priority="3470" dxfId="4" stopIfTrue="1">
      <formula>IF(VLOOKUP($ZS$3,preferredAttributePTDMap,MATCH($A4,attributeMapFeedProductType,0)+1,FALSE)&gt;0,1,0)</formula>
    </cfRule>
    <cfRule type="expression" priority="3471" dxfId="0" stopIfTrue="1">
      <formula>AND(IF(IFERROR(VLOOKUP($ZS$3,requiredAttributePTDMap,MATCH($A4,attributeMapFeedProductType,0)+1,FALSE),0)&gt;0,0,1),IF(IFERROR(VLOOKUP($ZS$3,optionalAttributePTDMap,MATCH($A4,attributeMapFeedProductType,0)+1,FALSE),0)&gt;0,0,1),IF(IFERROR(VLOOKUP($ZS$3,preferredAttributePTDMap,MATCH($A4,attributeMapFeedProductType,0)+1,FALSE),0)&gt;0,0,1),IF(IFERROR(MATCH($A4,attributeMapFeedProductType,0),0)&gt;0,1,0))</formula>
    </cfRule>
  </conditionalFormatting>
  <conditionalFormatting sqref="ZT4:ZT1048576">
    <cfRule type="expression" priority="3472" dxfId="1" stopIfTrue="1">
      <formula>IF(LEN(ZT4)&gt;0,1,0)</formula>
    </cfRule>
    <cfRule type="expression" priority="3473" dxfId="2" stopIfTrue="1">
      <formula>IF(VLOOKUP($ZT$3,requiredAttributePTDMap,MATCH($A4,attributeMapFeedProductType,0)+1,FALSE)&gt;0,1,0)</formula>
    </cfRule>
    <cfRule type="expression" priority="3474" dxfId="3" stopIfTrue="1">
      <formula>IF(VLOOKUP($ZT$3,optionalAttributePTDMap,MATCH($A4,attributeMapFeedProductType,0)+1,FALSE)&gt;0,1,0)</formula>
    </cfRule>
    <cfRule type="expression" priority="3475" dxfId="4" stopIfTrue="1">
      <formula>IF(VLOOKUP($ZT$3,preferredAttributePTDMap,MATCH($A4,attributeMapFeedProductType,0)+1,FALSE)&gt;0,1,0)</formula>
    </cfRule>
    <cfRule type="expression" priority="3476" dxfId="0" stopIfTrue="1">
      <formula>AND(IF(IFERROR(VLOOKUP($ZT$3,requiredAttributePTDMap,MATCH($A4,attributeMapFeedProductType,0)+1,FALSE),0)&gt;0,0,1),IF(IFERROR(VLOOKUP($ZT$3,optionalAttributePTDMap,MATCH($A4,attributeMapFeedProductType,0)+1,FALSE),0)&gt;0,0,1),IF(IFERROR(VLOOKUP($ZT$3,preferredAttributePTDMap,MATCH($A4,attributeMapFeedProductType,0)+1,FALSE),0)&gt;0,0,1),IF(IFERROR(MATCH($A4,attributeMapFeedProductType,0),0)&gt;0,1,0))</formula>
    </cfRule>
  </conditionalFormatting>
  <conditionalFormatting sqref="ZU4:ZU1048576">
    <cfRule type="expression" priority="3477" dxfId="1" stopIfTrue="1">
      <formula>IF(LEN(ZU4)&gt;0,1,0)</formula>
    </cfRule>
    <cfRule type="expression" priority="3478" dxfId="2" stopIfTrue="1">
      <formula>IF(VLOOKUP($ZU$3,requiredAttributePTDMap,MATCH($A4,attributeMapFeedProductType,0)+1,FALSE)&gt;0,1,0)</formula>
    </cfRule>
    <cfRule type="expression" priority="3479" dxfId="3" stopIfTrue="1">
      <formula>IF(VLOOKUP($ZU$3,optionalAttributePTDMap,MATCH($A4,attributeMapFeedProductType,0)+1,FALSE)&gt;0,1,0)</formula>
    </cfRule>
    <cfRule type="expression" priority="3480" dxfId="4" stopIfTrue="1">
      <formula>IF(VLOOKUP($ZU$3,preferredAttributePTDMap,MATCH($A4,attributeMapFeedProductType,0)+1,FALSE)&gt;0,1,0)</formula>
    </cfRule>
    <cfRule type="expression" priority="3481" dxfId="0" stopIfTrue="1">
      <formula>AND(IF(IFERROR(VLOOKUP($ZU$3,requiredAttributePTDMap,MATCH($A4,attributeMapFeedProductType,0)+1,FALSE),0)&gt;0,0,1),IF(IFERROR(VLOOKUP($ZU$3,optionalAttributePTDMap,MATCH($A4,attributeMapFeedProductType,0)+1,FALSE),0)&gt;0,0,1),IF(IFERROR(VLOOKUP($ZU$3,preferredAttributePTDMap,MATCH($A4,attributeMapFeedProductType,0)+1,FALSE),0)&gt;0,0,1),IF(IFERROR(MATCH($A4,attributeMapFeedProductType,0),0)&gt;0,1,0))</formula>
    </cfRule>
  </conditionalFormatting>
  <conditionalFormatting sqref="ZV4:ZV1048576">
    <cfRule type="expression" priority="3482" dxfId="1" stopIfTrue="1">
      <formula>IF(LEN(ZV4)&gt;0,1,0)</formula>
    </cfRule>
    <cfRule type="expression" priority="3483" dxfId="2" stopIfTrue="1">
      <formula>IF(VLOOKUP($ZV$3,requiredAttributePTDMap,MATCH($A4,attributeMapFeedProductType,0)+1,FALSE)&gt;0,1,0)</formula>
    </cfRule>
    <cfRule type="expression" priority="3484" dxfId="3" stopIfTrue="1">
      <formula>IF(VLOOKUP($ZV$3,optionalAttributePTDMap,MATCH($A4,attributeMapFeedProductType,0)+1,FALSE)&gt;0,1,0)</formula>
    </cfRule>
    <cfRule type="expression" priority="3485" dxfId="4" stopIfTrue="1">
      <formula>IF(VLOOKUP($ZV$3,preferredAttributePTDMap,MATCH($A4,attributeMapFeedProductType,0)+1,FALSE)&gt;0,1,0)</formula>
    </cfRule>
    <cfRule type="expression" priority="3486" dxfId="0" stopIfTrue="1">
      <formula>AND(IF(IFERROR(VLOOKUP($ZV$3,requiredAttributePTDMap,MATCH($A4,attributeMapFeedProductType,0)+1,FALSE),0)&gt;0,0,1),IF(IFERROR(VLOOKUP($ZV$3,optionalAttributePTDMap,MATCH($A4,attributeMapFeedProductType,0)+1,FALSE),0)&gt;0,0,1),IF(IFERROR(VLOOKUP($ZV$3,preferredAttributePTDMap,MATCH($A4,attributeMapFeedProductType,0)+1,FALSE),0)&gt;0,0,1),IF(IFERROR(MATCH($A4,attributeMapFeedProductType,0),0)&gt;0,1,0))</formula>
    </cfRule>
  </conditionalFormatting>
  <conditionalFormatting sqref="ZW4:ZW1048576">
    <cfRule type="expression" priority="3487" dxfId="1" stopIfTrue="1">
      <formula>IF(LEN(ZW4)&gt;0,1,0)</formula>
    </cfRule>
    <cfRule type="expression" priority="3488" dxfId="2" stopIfTrue="1">
      <formula>IF(VLOOKUP($ZW$3,requiredAttributePTDMap,MATCH($A4,attributeMapFeedProductType,0)+1,FALSE)&gt;0,1,0)</formula>
    </cfRule>
    <cfRule type="expression" priority="3489" dxfId="3" stopIfTrue="1">
      <formula>IF(VLOOKUP($ZW$3,optionalAttributePTDMap,MATCH($A4,attributeMapFeedProductType,0)+1,FALSE)&gt;0,1,0)</formula>
    </cfRule>
    <cfRule type="expression" priority="3490" dxfId="4" stopIfTrue="1">
      <formula>IF(VLOOKUP($ZW$3,preferredAttributePTDMap,MATCH($A4,attributeMapFeedProductType,0)+1,FALSE)&gt;0,1,0)</formula>
    </cfRule>
    <cfRule type="expression" priority="3491" dxfId="0" stopIfTrue="1">
      <formula>AND(IF(IFERROR(VLOOKUP($ZW$3,requiredAttributePTDMap,MATCH($A4,attributeMapFeedProductType,0)+1,FALSE),0)&gt;0,0,1),IF(IFERROR(VLOOKUP($ZW$3,optionalAttributePTDMap,MATCH($A4,attributeMapFeedProductType,0)+1,FALSE),0)&gt;0,0,1),IF(IFERROR(VLOOKUP($ZW$3,preferredAttributePTDMap,MATCH($A4,attributeMapFeedProductType,0)+1,FALSE),0)&gt;0,0,1),IF(IFERROR(MATCH($A4,attributeMapFeedProductType,0),0)&gt;0,1,0))</formula>
    </cfRule>
  </conditionalFormatting>
  <conditionalFormatting sqref="ZX4:ZX1048576">
    <cfRule type="expression" priority="3492" dxfId="1" stopIfTrue="1">
      <formula>IF(LEN(ZX4)&gt;0,1,0)</formula>
    </cfRule>
    <cfRule type="expression" priority="3493" dxfId="2" stopIfTrue="1">
      <formula>IF(VLOOKUP($ZX$3,requiredAttributePTDMap,MATCH($A4,attributeMapFeedProductType,0)+1,FALSE)&gt;0,1,0)</formula>
    </cfRule>
    <cfRule type="expression" priority="3494" dxfId="3" stopIfTrue="1">
      <formula>IF(VLOOKUP($ZX$3,optionalAttributePTDMap,MATCH($A4,attributeMapFeedProductType,0)+1,FALSE)&gt;0,1,0)</formula>
    </cfRule>
    <cfRule type="expression" priority="3495" dxfId="4" stopIfTrue="1">
      <formula>IF(VLOOKUP($ZX$3,preferredAttributePTDMap,MATCH($A4,attributeMapFeedProductType,0)+1,FALSE)&gt;0,1,0)</formula>
    </cfRule>
    <cfRule type="expression" priority="3496" dxfId="0" stopIfTrue="1">
      <formula>AND(IF(IFERROR(VLOOKUP($ZX$3,requiredAttributePTDMap,MATCH($A4,attributeMapFeedProductType,0)+1,FALSE),0)&gt;0,0,1),IF(IFERROR(VLOOKUP($ZX$3,optionalAttributePTDMap,MATCH($A4,attributeMapFeedProductType,0)+1,FALSE),0)&gt;0,0,1),IF(IFERROR(VLOOKUP($ZX$3,preferredAttributePTDMap,MATCH($A4,attributeMapFeedProductType,0)+1,FALSE),0)&gt;0,0,1),IF(IFERROR(MATCH($A4,attributeMapFeedProductType,0),0)&gt;0,1,0))</formula>
    </cfRule>
  </conditionalFormatting>
  <conditionalFormatting sqref="ZY4:ZY1048576">
    <cfRule type="expression" priority="3497" dxfId="1" stopIfTrue="1">
      <formula>IF(LEN(ZY4)&gt;0,1,0)</formula>
    </cfRule>
    <cfRule type="expression" priority="3498" dxfId="2" stopIfTrue="1">
      <formula>IF(VLOOKUP($ZY$3,requiredAttributePTDMap,MATCH($A4,attributeMapFeedProductType,0)+1,FALSE)&gt;0,1,0)</formula>
    </cfRule>
    <cfRule type="expression" priority="3499" dxfId="3" stopIfTrue="1">
      <formula>IF(VLOOKUP($ZY$3,optionalAttributePTDMap,MATCH($A4,attributeMapFeedProductType,0)+1,FALSE)&gt;0,1,0)</formula>
    </cfRule>
    <cfRule type="expression" priority="3500" dxfId="4" stopIfTrue="1">
      <formula>IF(VLOOKUP($ZY$3,preferredAttributePTDMap,MATCH($A4,attributeMapFeedProductType,0)+1,FALSE)&gt;0,1,0)</formula>
    </cfRule>
    <cfRule type="expression" priority="3501" dxfId="0" stopIfTrue="1">
      <formula>AND(IF(IFERROR(VLOOKUP($ZY$3,requiredAttributePTDMap,MATCH($A4,attributeMapFeedProductType,0)+1,FALSE),0)&gt;0,0,1),IF(IFERROR(VLOOKUP($ZY$3,optionalAttributePTDMap,MATCH($A4,attributeMapFeedProductType,0)+1,FALSE),0)&gt;0,0,1),IF(IFERROR(VLOOKUP($ZY$3,preferredAttributePTDMap,MATCH($A4,attributeMapFeedProductType,0)+1,FALSE),0)&gt;0,0,1),IF(IFERROR(MATCH($A4,attributeMapFeedProductType,0),0)&gt;0,1,0))</formula>
    </cfRule>
  </conditionalFormatting>
  <conditionalFormatting sqref="ZZ4:ZZ1048576">
    <cfRule type="expression" priority="3502" dxfId="1" stopIfTrue="1">
      <formula>IF(LEN(ZZ4)&gt;0,1,0)</formula>
    </cfRule>
    <cfRule type="expression" priority="3503" dxfId="2" stopIfTrue="1">
      <formula>IF(VLOOKUP($ZZ$3,requiredAttributePTDMap,MATCH($A4,attributeMapFeedProductType,0)+1,FALSE)&gt;0,1,0)</formula>
    </cfRule>
    <cfRule type="expression" priority="3504" dxfId="3" stopIfTrue="1">
      <formula>IF(VLOOKUP($ZZ$3,optionalAttributePTDMap,MATCH($A4,attributeMapFeedProductType,0)+1,FALSE)&gt;0,1,0)</formula>
    </cfRule>
    <cfRule type="expression" priority="3505" dxfId="4" stopIfTrue="1">
      <formula>IF(VLOOKUP($ZZ$3,preferredAttributePTDMap,MATCH($A4,attributeMapFeedProductType,0)+1,FALSE)&gt;0,1,0)</formula>
    </cfRule>
    <cfRule type="expression" priority="3506" dxfId="0" stopIfTrue="1">
      <formula>AND(IF(IFERROR(VLOOKUP($ZZ$3,requiredAttributePTDMap,MATCH($A4,attributeMapFeedProductType,0)+1,FALSE),0)&gt;0,0,1),IF(IFERROR(VLOOKUP($ZZ$3,optionalAttributePTDMap,MATCH($A4,attributeMapFeedProductType,0)+1,FALSE),0)&gt;0,0,1),IF(IFERROR(VLOOKUP($ZZ$3,preferredAttributePTDMap,MATCH($A4,attributeMapFeedProductType,0)+1,FALSE),0)&gt;0,0,1),IF(IFERROR(MATCH($A4,attributeMapFeedProductType,0),0)&gt;0,1,0))</formula>
    </cfRule>
  </conditionalFormatting>
  <conditionalFormatting sqref="AAA4:AAA1048576">
    <cfRule type="expression" priority="3507" dxfId="1" stopIfTrue="1">
      <formula>IF(LEN(AAA4)&gt;0,1,0)</formula>
    </cfRule>
    <cfRule type="expression" priority="3508" dxfId="2" stopIfTrue="1">
      <formula>IF(VLOOKUP($AAA$3,requiredAttributePTDMap,MATCH($A4,attributeMapFeedProductType,0)+1,FALSE)&gt;0,1,0)</formula>
    </cfRule>
    <cfRule type="expression" priority="3509" dxfId="3" stopIfTrue="1">
      <formula>IF(VLOOKUP($AAA$3,optionalAttributePTDMap,MATCH($A4,attributeMapFeedProductType,0)+1,FALSE)&gt;0,1,0)</formula>
    </cfRule>
    <cfRule type="expression" priority="3510" dxfId="4" stopIfTrue="1">
      <formula>IF(VLOOKUP($AAA$3,preferredAttributePTDMap,MATCH($A4,attributeMapFeedProductType,0)+1,FALSE)&gt;0,1,0)</formula>
    </cfRule>
    <cfRule type="expression" priority="3511" dxfId="0" stopIfTrue="1">
      <formula>AND(IF(IFERROR(VLOOKUP($AAA$3,requiredAttributePTDMap,MATCH($A4,attributeMapFeedProductType,0)+1,FALSE),0)&gt;0,0,1),IF(IFERROR(VLOOKUP($AAA$3,optionalAttributePTDMap,MATCH($A4,attributeMapFeedProductType,0)+1,FALSE),0)&gt;0,0,1),IF(IFERROR(VLOOKUP($AAA$3,preferredAttributePTDMap,MATCH($A4,attributeMapFeedProductType,0)+1,FALSE),0)&gt;0,0,1),IF(IFERROR(MATCH($A4,attributeMapFeedProductType,0),0)&gt;0,1,0))</formula>
    </cfRule>
  </conditionalFormatting>
  <conditionalFormatting sqref="AAB4:AAB1048576">
    <cfRule type="expression" priority="3512" dxfId="1" stopIfTrue="1">
      <formula>IF(LEN(AAB4)&gt;0,1,0)</formula>
    </cfRule>
    <cfRule type="expression" priority="3513" dxfId="2" stopIfTrue="1">
      <formula>IF(VLOOKUP($AAB$3,requiredAttributePTDMap,MATCH($A4,attributeMapFeedProductType,0)+1,FALSE)&gt;0,1,0)</formula>
    </cfRule>
    <cfRule type="expression" priority="3514" dxfId="3" stopIfTrue="1">
      <formula>IF(VLOOKUP($AAB$3,optionalAttributePTDMap,MATCH($A4,attributeMapFeedProductType,0)+1,FALSE)&gt;0,1,0)</formula>
    </cfRule>
    <cfRule type="expression" priority="3515" dxfId="4" stopIfTrue="1">
      <formula>IF(VLOOKUP($AAB$3,preferredAttributePTDMap,MATCH($A4,attributeMapFeedProductType,0)+1,FALSE)&gt;0,1,0)</formula>
    </cfRule>
    <cfRule type="expression" priority="3516" dxfId="0" stopIfTrue="1">
      <formula>AND(IF(IFERROR(VLOOKUP($AAB$3,requiredAttributePTDMap,MATCH($A4,attributeMapFeedProductType,0)+1,FALSE),0)&gt;0,0,1),IF(IFERROR(VLOOKUP($AAB$3,optionalAttributePTDMap,MATCH($A4,attributeMapFeedProductType,0)+1,FALSE),0)&gt;0,0,1),IF(IFERROR(VLOOKUP($AAB$3,preferredAttributePTDMap,MATCH($A4,attributeMapFeedProductType,0)+1,FALSE),0)&gt;0,0,1),IF(IFERROR(MATCH($A4,attributeMapFeedProductType,0),0)&gt;0,1,0))</formula>
    </cfRule>
  </conditionalFormatting>
  <conditionalFormatting sqref="AAC4:AAC1048576">
    <cfRule type="expression" priority="3517" dxfId="1" stopIfTrue="1">
      <formula>IF(LEN(AAC4)&gt;0,1,0)</formula>
    </cfRule>
    <cfRule type="expression" priority="3518" dxfId="2" stopIfTrue="1">
      <formula>IF(VLOOKUP($AAC$3,requiredAttributePTDMap,MATCH($A4,attributeMapFeedProductType,0)+1,FALSE)&gt;0,1,0)</formula>
    </cfRule>
    <cfRule type="expression" priority="3519" dxfId="3" stopIfTrue="1">
      <formula>IF(VLOOKUP($AAC$3,optionalAttributePTDMap,MATCH($A4,attributeMapFeedProductType,0)+1,FALSE)&gt;0,1,0)</formula>
    </cfRule>
    <cfRule type="expression" priority="3520" dxfId="4" stopIfTrue="1">
      <formula>IF(VLOOKUP($AAC$3,preferredAttributePTDMap,MATCH($A4,attributeMapFeedProductType,0)+1,FALSE)&gt;0,1,0)</formula>
    </cfRule>
    <cfRule type="expression" priority="3521" dxfId="0" stopIfTrue="1">
      <formula>AND(IF(IFERROR(VLOOKUP($AAC$3,requiredAttributePTDMap,MATCH($A4,attributeMapFeedProductType,0)+1,FALSE),0)&gt;0,0,1),IF(IFERROR(VLOOKUP($AAC$3,optionalAttributePTDMap,MATCH($A4,attributeMapFeedProductType,0)+1,FALSE),0)&gt;0,0,1),IF(IFERROR(VLOOKUP($AAC$3,preferredAttributePTDMap,MATCH($A4,attributeMapFeedProductType,0)+1,FALSE),0)&gt;0,0,1),IF(IFERROR(MATCH($A4,attributeMapFeedProductType,0),0)&gt;0,1,0))</formula>
    </cfRule>
  </conditionalFormatting>
  <conditionalFormatting sqref="AAD4:AAD1048576">
    <cfRule type="expression" priority="3522" dxfId="1" stopIfTrue="1">
      <formula>IF(LEN(AAD4)&gt;0,1,0)</formula>
    </cfRule>
    <cfRule type="expression" priority="3523" dxfId="2" stopIfTrue="1">
      <formula>IF(VLOOKUP($AAD$3,requiredAttributePTDMap,MATCH($A4,attributeMapFeedProductType,0)+1,FALSE)&gt;0,1,0)</formula>
    </cfRule>
    <cfRule type="expression" priority="3524" dxfId="3" stopIfTrue="1">
      <formula>IF(VLOOKUP($AAD$3,optionalAttributePTDMap,MATCH($A4,attributeMapFeedProductType,0)+1,FALSE)&gt;0,1,0)</formula>
    </cfRule>
    <cfRule type="expression" priority="3525" dxfId="4" stopIfTrue="1">
      <formula>IF(VLOOKUP($AAD$3,preferredAttributePTDMap,MATCH($A4,attributeMapFeedProductType,0)+1,FALSE)&gt;0,1,0)</formula>
    </cfRule>
    <cfRule type="expression" priority="3526" dxfId="0" stopIfTrue="1">
      <formula>AND(IF(IFERROR(VLOOKUP($AAD$3,requiredAttributePTDMap,MATCH($A4,attributeMapFeedProductType,0)+1,FALSE),0)&gt;0,0,1),IF(IFERROR(VLOOKUP($AAD$3,optionalAttributePTDMap,MATCH($A4,attributeMapFeedProductType,0)+1,FALSE),0)&gt;0,0,1),IF(IFERROR(VLOOKUP($AAD$3,preferredAttributePTDMap,MATCH($A4,attributeMapFeedProductType,0)+1,FALSE),0)&gt;0,0,1),IF(IFERROR(MATCH($A4,attributeMapFeedProductType,0),0)&gt;0,1,0))</formula>
    </cfRule>
  </conditionalFormatting>
  <conditionalFormatting sqref="AAE4:AAE1048576">
    <cfRule type="expression" priority="3527" dxfId="1" stopIfTrue="1">
      <formula>IF(LEN(AAE4)&gt;0,1,0)</formula>
    </cfRule>
    <cfRule type="expression" priority="3528" dxfId="2" stopIfTrue="1">
      <formula>IF(VLOOKUP($AAE$3,requiredAttributePTDMap,MATCH($A4,attributeMapFeedProductType,0)+1,FALSE)&gt;0,1,0)</formula>
    </cfRule>
    <cfRule type="expression" priority="3529" dxfId="3" stopIfTrue="1">
      <formula>IF(VLOOKUP($AAE$3,optionalAttributePTDMap,MATCH($A4,attributeMapFeedProductType,0)+1,FALSE)&gt;0,1,0)</formula>
    </cfRule>
    <cfRule type="expression" priority="3530" dxfId="4" stopIfTrue="1">
      <formula>IF(VLOOKUP($AAE$3,preferredAttributePTDMap,MATCH($A4,attributeMapFeedProductType,0)+1,FALSE)&gt;0,1,0)</formula>
    </cfRule>
    <cfRule type="expression" priority="3531" dxfId="0" stopIfTrue="1">
      <formula>AND(IF(IFERROR(VLOOKUP($AAE$3,requiredAttributePTDMap,MATCH($A4,attributeMapFeedProductType,0)+1,FALSE),0)&gt;0,0,1),IF(IFERROR(VLOOKUP($AAE$3,optionalAttributePTDMap,MATCH($A4,attributeMapFeedProductType,0)+1,FALSE),0)&gt;0,0,1),IF(IFERROR(VLOOKUP($AAE$3,preferredAttributePTDMap,MATCH($A4,attributeMapFeedProductType,0)+1,FALSE),0)&gt;0,0,1),IF(IFERROR(MATCH($A4,attributeMapFeedProductType,0),0)&gt;0,1,0))</formula>
    </cfRule>
  </conditionalFormatting>
  <conditionalFormatting sqref="AAF4:AAF1048576">
    <cfRule type="expression" priority="3532" dxfId="1" stopIfTrue="1">
      <formula>IF(LEN(AAF4)&gt;0,1,0)</formula>
    </cfRule>
    <cfRule type="expression" priority="3533" dxfId="2" stopIfTrue="1">
      <formula>IF(VLOOKUP($AAF$3,requiredAttributePTDMap,MATCH($A4,attributeMapFeedProductType,0)+1,FALSE)&gt;0,1,0)</formula>
    </cfRule>
    <cfRule type="expression" priority="3534" dxfId="3" stopIfTrue="1">
      <formula>IF(VLOOKUP($AAF$3,optionalAttributePTDMap,MATCH($A4,attributeMapFeedProductType,0)+1,FALSE)&gt;0,1,0)</formula>
    </cfRule>
    <cfRule type="expression" priority="3535" dxfId="4" stopIfTrue="1">
      <formula>IF(VLOOKUP($AAF$3,preferredAttributePTDMap,MATCH($A4,attributeMapFeedProductType,0)+1,FALSE)&gt;0,1,0)</formula>
    </cfRule>
    <cfRule type="expression" priority="3536" dxfId="0" stopIfTrue="1">
      <formula>AND(IF(IFERROR(VLOOKUP($AAF$3,requiredAttributePTDMap,MATCH($A4,attributeMapFeedProductType,0)+1,FALSE),0)&gt;0,0,1),IF(IFERROR(VLOOKUP($AAF$3,optionalAttributePTDMap,MATCH($A4,attributeMapFeedProductType,0)+1,FALSE),0)&gt;0,0,1),IF(IFERROR(VLOOKUP($AAF$3,preferredAttributePTDMap,MATCH($A4,attributeMapFeedProductType,0)+1,FALSE),0)&gt;0,0,1),IF(IFERROR(MATCH($A4,attributeMapFeedProductType,0),0)&gt;0,1,0))</formula>
    </cfRule>
  </conditionalFormatting>
  <conditionalFormatting sqref="AAG4:AAG1048576">
    <cfRule type="expression" priority="3537" dxfId="1" stopIfTrue="1">
      <formula>IF(LEN(AAG4)&gt;0,1,0)</formula>
    </cfRule>
    <cfRule type="expression" priority="3538" dxfId="2" stopIfTrue="1">
      <formula>IF(VLOOKUP($AAG$3,requiredAttributePTDMap,MATCH($A4,attributeMapFeedProductType,0)+1,FALSE)&gt;0,1,0)</formula>
    </cfRule>
    <cfRule type="expression" priority="3539" dxfId="3" stopIfTrue="1">
      <formula>IF(VLOOKUP($AAG$3,optionalAttributePTDMap,MATCH($A4,attributeMapFeedProductType,0)+1,FALSE)&gt;0,1,0)</formula>
    </cfRule>
    <cfRule type="expression" priority="3540" dxfId="4" stopIfTrue="1">
      <formula>IF(VLOOKUP($AAG$3,preferredAttributePTDMap,MATCH($A4,attributeMapFeedProductType,0)+1,FALSE)&gt;0,1,0)</formula>
    </cfRule>
    <cfRule type="expression" priority="3541" dxfId="0" stopIfTrue="1">
      <formula>AND(IF(IFERROR(VLOOKUP($AAG$3,requiredAttributePTDMap,MATCH($A4,attributeMapFeedProductType,0)+1,FALSE),0)&gt;0,0,1),IF(IFERROR(VLOOKUP($AAG$3,optionalAttributePTDMap,MATCH($A4,attributeMapFeedProductType,0)+1,FALSE),0)&gt;0,0,1),IF(IFERROR(VLOOKUP($AAG$3,preferredAttributePTDMap,MATCH($A4,attributeMapFeedProductType,0)+1,FALSE),0)&gt;0,0,1),IF(IFERROR(MATCH($A4,attributeMapFeedProductType,0),0)&gt;0,1,0))</formula>
    </cfRule>
  </conditionalFormatting>
  <conditionalFormatting sqref="AAH4:AAH1048576">
    <cfRule type="expression" priority="3542" dxfId="1" stopIfTrue="1">
      <formula>IF(LEN(AAH4)&gt;0,1,0)</formula>
    </cfRule>
    <cfRule type="expression" priority="3543" dxfId="2" stopIfTrue="1">
      <formula>IF(VLOOKUP($AAH$3,requiredAttributePTDMap,MATCH($A4,attributeMapFeedProductType,0)+1,FALSE)&gt;0,1,0)</formula>
    </cfRule>
    <cfRule type="expression" priority="3544" dxfId="3" stopIfTrue="1">
      <formula>IF(VLOOKUP($AAH$3,optionalAttributePTDMap,MATCH($A4,attributeMapFeedProductType,0)+1,FALSE)&gt;0,1,0)</formula>
    </cfRule>
    <cfRule type="expression" priority="3545" dxfId="4" stopIfTrue="1">
      <formula>IF(VLOOKUP($AAH$3,preferredAttributePTDMap,MATCH($A4,attributeMapFeedProductType,0)+1,FALSE)&gt;0,1,0)</formula>
    </cfRule>
    <cfRule type="expression" priority="3546" dxfId="0" stopIfTrue="1">
      <formula>AND(IF(IFERROR(VLOOKUP($AAH$3,requiredAttributePTDMap,MATCH($A4,attributeMapFeedProductType,0)+1,FALSE),0)&gt;0,0,1),IF(IFERROR(VLOOKUP($AAH$3,optionalAttributePTDMap,MATCH($A4,attributeMapFeedProductType,0)+1,FALSE),0)&gt;0,0,1),IF(IFERROR(VLOOKUP($AAH$3,preferredAttributePTDMap,MATCH($A4,attributeMapFeedProductType,0)+1,FALSE),0)&gt;0,0,1),IF(IFERROR(MATCH($A4,attributeMapFeedProductType,0),0)&gt;0,1,0))</formula>
    </cfRule>
  </conditionalFormatting>
  <conditionalFormatting sqref="AAI4:AAI1048576">
    <cfRule type="expression" priority="3547" dxfId="1" stopIfTrue="1">
      <formula>IF(LEN(AAI4)&gt;0,1,0)</formula>
    </cfRule>
    <cfRule type="expression" priority="3548" dxfId="2" stopIfTrue="1">
      <formula>IF(VLOOKUP($AAI$3,requiredAttributePTDMap,MATCH($A4,attributeMapFeedProductType,0)+1,FALSE)&gt;0,1,0)</formula>
    </cfRule>
    <cfRule type="expression" priority="3549" dxfId="3" stopIfTrue="1">
      <formula>IF(VLOOKUP($AAI$3,optionalAttributePTDMap,MATCH($A4,attributeMapFeedProductType,0)+1,FALSE)&gt;0,1,0)</formula>
    </cfRule>
    <cfRule type="expression" priority="3550" dxfId="4" stopIfTrue="1">
      <formula>IF(VLOOKUP($AAI$3,preferredAttributePTDMap,MATCH($A4,attributeMapFeedProductType,0)+1,FALSE)&gt;0,1,0)</formula>
    </cfRule>
    <cfRule type="expression" priority="3551" dxfId="0" stopIfTrue="1">
      <formula>AND(IF(IFERROR(VLOOKUP($AAI$3,requiredAttributePTDMap,MATCH($A4,attributeMapFeedProductType,0)+1,FALSE),0)&gt;0,0,1),IF(IFERROR(VLOOKUP($AAI$3,optionalAttributePTDMap,MATCH($A4,attributeMapFeedProductType,0)+1,FALSE),0)&gt;0,0,1),IF(IFERROR(VLOOKUP($AAI$3,preferredAttributePTDMap,MATCH($A4,attributeMapFeedProductType,0)+1,FALSE),0)&gt;0,0,1),IF(IFERROR(MATCH($A4,attributeMapFeedProductType,0),0)&gt;0,1,0))</formula>
    </cfRule>
  </conditionalFormatting>
  <conditionalFormatting sqref="AAJ4:AAJ1048576">
    <cfRule type="expression" priority="3552" dxfId="1" stopIfTrue="1">
      <formula>IF(LEN(AAJ4)&gt;0,1,0)</formula>
    </cfRule>
    <cfRule type="expression" priority="3553" dxfId="2" stopIfTrue="1">
      <formula>IF(VLOOKUP($AAJ$3,requiredAttributePTDMap,MATCH($A4,attributeMapFeedProductType,0)+1,FALSE)&gt;0,1,0)</formula>
    </cfRule>
    <cfRule type="expression" priority="3554" dxfId="3" stopIfTrue="1">
      <formula>IF(VLOOKUP($AAJ$3,optionalAttributePTDMap,MATCH($A4,attributeMapFeedProductType,0)+1,FALSE)&gt;0,1,0)</formula>
    </cfRule>
    <cfRule type="expression" priority="3555" dxfId="4" stopIfTrue="1">
      <formula>IF(VLOOKUP($AAJ$3,preferredAttributePTDMap,MATCH($A4,attributeMapFeedProductType,0)+1,FALSE)&gt;0,1,0)</formula>
    </cfRule>
    <cfRule type="expression" priority="3556" dxfId="0" stopIfTrue="1">
      <formula>AND(IF(IFERROR(VLOOKUP($AAJ$3,requiredAttributePTDMap,MATCH($A4,attributeMapFeedProductType,0)+1,FALSE),0)&gt;0,0,1),IF(IFERROR(VLOOKUP($AAJ$3,optionalAttributePTDMap,MATCH($A4,attributeMapFeedProductType,0)+1,FALSE),0)&gt;0,0,1),IF(IFERROR(VLOOKUP($AAJ$3,preferredAttributePTDMap,MATCH($A4,attributeMapFeedProductType,0)+1,FALSE),0)&gt;0,0,1),IF(IFERROR(MATCH($A4,attributeMapFeedProductType,0),0)&gt;0,1,0))</formula>
    </cfRule>
  </conditionalFormatting>
  <conditionalFormatting sqref="AAK4:AAK1048576">
    <cfRule type="expression" priority="3557" dxfId="1" stopIfTrue="1">
      <formula>IF(LEN(AAK4)&gt;0,1,0)</formula>
    </cfRule>
    <cfRule type="expression" priority="3558" dxfId="2" stopIfTrue="1">
      <formula>IF(VLOOKUP($AAK$3,requiredAttributePTDMap,MATCH($A4,attributeMapFeedProductType,0)+1,FALSE)&gt;0,1,0)</formula>
    </cfRule>
    <cfRule type="expression" priority="3559" dxfId="3" stopIfTrue="1">
      <formula>IF(VLOOKUP($AAK$3,optionalAttributePTDMap,MATCH($A4,attributeMapFeedProductType,0)+1,FALSE)&gt;0,1,0)</formula>
    </cfRule>
    <cfRule type="expression" priority="3560" dxfId="4" stopIfTrue="1">
      <formula>IF(VLOOKUP($AAK$3,preferredAttributePTDMap,MATCH($A4,attributeMapFeedProductType,0)+1,FALSE)&gt;0,1,0)</formula>
    </cfRule>
    <cfRule type="expression" priority="3561" dxfId="0" stopIfTrue="1">
      <formula>AND(IF(IFERROR(VLOOKUP($AAK$3,requiredAttributePTDMap,MATCH($A4,attributeMapFeedProductType,0)+1,FALSE),0)&gt;0,0,1),IF(IFERROR(VLOOKUP($AAK$3,optionalAttributePTDMap,MATCH($A4,attributeMapFeedProductType,0)+1,FALSE),0)&gt;0,0,1),IF(IFERROR(VLOOKUP($AAK$3,preferredAttributePTDMap,MATCH($A4,attributeMapFeedProductType,0)+1,FALSE),0)&gt;0,0,1),IF(IFERROR(MATCH($A4,attributeMapFeedProductType,0),0)&gt;0,1,0))</formula>
    </cfRule>
  </conditionalFormatting>
  <conditionalFormatting sqref="AAL4:AAL1048576">
    <cfRule type="expression" priority="3562" dxfId="1" stopIfTrue="1">
      <formula>IF(LEN(AAL4)&gt;0,1,0)</formula>
    </cfRule>
    <cfRule type="expression" priority="3563" dxfId="2" stopIfTrue="1">
      <formula>IF(VLOOKUP($AAL$3,requiredAttributePTDMap,MATCH($A4,attributeMapFeedProductType,0)+1,FALSE)&gt;0,1,0)</formula>
    </cfRule>
    <cfRule type="expression" priority="3564" dxfId="3" stopIfTrue="1">
      <formula>IF(VLOOKUP($AAL$3,optionalAttributePTDMap,MATCH($A4,attributeMapFeedProductType,0)+1,FALSE)&gt;0,1,0)</formula>
    </cfRule>
    <cfRule type="expression" priority="3565" dxfId="4" stopIfTrue="1">
      <formula>IF(VLOOKUP($AAL$3,preferredAttributePTDMap,MATCH($A4,attributeMapFeedProductType,0)+1,FALSE)&gt;0,1,0)</formula>
    </cfRule>
    <cfRule type="expression" priority="3566" dxfId="0" stopIfTrue="1">
      <formula>AND(IF(IFERROR(VLOOKUP($AAL$3,requiredAttributePTDMap,MATCH($A4,attributeMapFeedProductType,0)+1,FALSE),0)&gt;0,0,1),IF(IFERROR(VLOOKUP($AAL$3,optionalAttributePTDMap,MATCH($A4,attributeMapFeedProductType,0)+1,FALSE),0)&gt;0,0,1),IF(IFERROR(VLOOKUP($AAL$3,preferredAttributePTDMap,MATCH($A4,attributeMapFeedProductType,0)+1,FALSE),0)&gt;0,0,1),IF(IFERROR(MATCH($A4,attributeMapFeedProductType,0),0)&gt;0,1,0))</formula>
    </cfRule>
  </conditionalFormatting>
  <conditionalFormatting sqref="AAM4:AAM1048576">
    <cfRule type="expression" priority="3567" dxfId="1" stopIfTrue="1">
      <formula>IF(LEN(AAM4)&gt;0,1,0)</formula>
    </cfRule>
    <cfRule type="expression" priority="3568" dxfId="2" stopIfTrue="1">
      <formula>IF(VLOOKUP($AAM$3,requiredAttributePTDMap,MATCH($A4,attributeMapFeedProductType,0)+1,FALSE)&gt;0,1,0)</formula>
    </cfRule>
    <cfRule type="expression" priority="3569" dxfId="3" stopIfTrue="1">
      <formula>IF(VLOOKUP($AAM$3,optionalAttributePTDMap,MATCH($A4,attributeMapFeedProductType,0)+1,FALSE)&gt;0,1,0)</formula>
    </cfRule>
    <cfRule type="expression" priority="3570" dxfId="4" stopIfTrue="1">
      <formula>IF(VLOOKUP($AAM$3,preferredAttributePTDMap,MATCH($A4,attributeMapFeedProductType,0)+1,FALSE)&gt;0,1,0)</formula>
    </cfRule>
    <cfRule type="expression" priority="3571" dxfId="0" stopIfTrue="1">
      <formula>AND(IF(IFERROR(VLOOKUP($AAM$3,requiredAttributePTDMap,MATCH($A4,attributeMapFeedProductType,0)+1,FALSE),0)&gt;0,0,1),IF(IFERROR(VLOOKUP($AAM$3,optionalAttributePTDMap,MATCH($A4,attributeMapFeedProductType,0)+1,FALSE),0)&gt;0,0,1),IF(IFERROR(VLOOKUP($AAM$3,preferredAttributePTDMap,MATCH($A4,attributeMapFeedProductType,0)+1,FALSE),0)&gt;0,0,1),IF(IFERROR(MATCH($A4,attributeMapFeedProductType,0),0)&gt;0,1,0))</formula>
    </cfRule>
  </conditionalFormatting>
  <conditionalFormatting sqref="AAN4:AAN1048576">
    <cfRule type="expression" priority="3572" dxfId="1" stopIfTrue="1">
      <formula>IF(LEN(AAN4)&gt;0,1,0)</formula>
    </cfRule>
    <cfRule type="expression" priority="3573" dxfId="2" stopIfTrue="1">
      <formula>IF(VLOOKUP($AAN$3,requiredAttributePTDMap,MATCH($A4,attributeMapFeedProductType,0)+1,FALSE)&gt;0,1,0)</formula>
    </cfRule>
    <cfRule type="expression" priority="3574" dxfId="3" stopIfTrue="1">
      <formula>IF(VLOOKUP($AAN$3,optionalAttributePTDMap,MATCH($A4,attributeMapFeedProductType,0)+1,FALSE)&gt;0,1,0)</formula>
    </cfRule>
    <cfRule type="expression" priority="3575" dxfId="4" stopIfTrue="1">
      <formula>IF(VLOOKUP($AAN$3,preferredAttributePTDMap,MATCH($A4,attributeMapFeedProductType,0)+1,FALSE)&gt;0,1,0)</formula>
    </cfRule>
    <cfRule type="expression" priority="3576" dxfId="0" stopIfTrue="1">
      <formula>AND(IF(IFERROR(VLOOKUP($AAN$3,requiredAttributePTDMap,MATCH($A4,attributeMapFeedProductType,0)+1,FALSE),0)&gt;0,0,1),IF(IFERROR(VLOOKUP($AAN$3,optionalAttributePTDMap,MATCH($A4,attributeMapFeedProductType,0)+1,FALSE),0)&gt;0,0,1),IF(IFERROR(VLOOKUP($AAN$3,preferredAttributePTDMap,MATCH($A4,attributeMapFeedProductType,0)+1,FALSE),0)&gt;0,0,1),IF(IFERROR(MATCH($A4,attributeMapFeedProductType,0),0)&gt;0,1,0))</formula>
    </cfRule>
  </conditionalFormatting>
  <conditionalFormatting sqref="AAO4:AAO1048576">
    <cfRule type="expression" priority="3577" dxfId="1" stopIfTrue="1">
      <formula>IF(LEN(AAO4)&gt;0,1,0)</formula>
    </cfRule>
    <cfRule type="expression" priority="3578" dxfId="2" stopIfTrue="1">
      <formula>IF(VLOOKUP($AAO$3,requiredAttributePTDMap,MATCH($A4,attributeMapFeedProductType,0)+1,FALSE)&gt;0,1,0)</formula>
    </cfRule>
    <cfRule type="expression" priority="3579" dxfId="3" stopIfTrue="1">
      <formula>IF(VLOOKUP($AAO$3,optionalAttributePTDMap,MATCH($A4,attributeMapFeedProductType,0)+1,FALSE)&gt;0,1,0)</formula>
    </cfRule>
    <cfRule type="expression" priority="3580" dxfId="4" stopIfTrue="1">
      <formula>IF(VLOOKUP($AAO$3,preferredAttributePTDMap,MATCH($A4,attributeMapFeedProductType,0)+1,FALSE)&gt;0,1,0)</formula>
    </cfRule>
    <cfRule type="expression" priority="3581" dxfId="0" stopIfTrue="1">
      <formula>AND(IF(IFERROR(VLOOKUP($AAO$3,requiredAttributePTDMap,MATCH($A4,attributeMapFeedProductType,0)+1,FALSE),0)&gt;0,0,1),IF(IFERROR(VLOOKUP($AAO$3,optionalAttributePTDMap,MATCH($A4,attributeMapFeedProductType,0)+1,FALSE),0)&gt;0,0,1),IF(IFERROR(VLOOKUP($AAO$3,preferredAttributePTDMap,MATCH($A4,attributeMapFeedProductType,0)+1,FALSE),0)&gt;0,0,1),IF(IFERROR(MATCH($A4,attributeMapFeedProductType,0),0)&gt;0,1,0))</formula>
    </cfRule>
  </conditionalFormatting>
  <conditionalFormatting sqref="AAP4:AAP1048576">
    <cfRule type="expression" priority="3582" dxfId="1" stopIfTrue="1">
      <formula>IF(LEN(AAP4)&gt;0,1,0)</formula>
    </cfRule>
    <cfRule type="expression" priority="3583" dxfId="2" stopIfTrue="1">
      <formula>IF(VLOOKUP($AAP$3,requiredAttributePTDMap,MATCH($A4,attributeMapFeedProductType,0)+1,FALSE)&gt;0,1,0)</formula>
    </cfRule>
    <cfRule type="expression" priority="3584" dxfId="3" stopIfTrue="1">
      <formula>IF(VLOOKUP($AAP$3,optionalAttributePTDMap,MATCH($A4,attributeMapFeedProductType,0)+1,FALSE)&gt;0,1,0)</formula>
    </cfRule>
    <cfRule type="expression" priority="3585" dxfId="4" stopIfTrue="1">
      <formula>IF(VLOOKUP($AAP$3,preferredAttributePTDMap,MATCH($A4,attributeMapFeedProductType,0)+1,FALSE)&gt;0,1,0)</formula>
    </cfRule>
    <cfRule type="expression" priority="3586" dxfId="0" stopIfTrue="1">
      <formula>AND(IF(IFERROR(VLOOKUP($AAP$3,requiredAttributePTDMap,MATCH($A4,attributeMapFeedProductType,0)+1,FALSE),0)&gt;0,0,1),IF(IFERROR(VLOOKUP($AAP$3,optionalAttributePTDMap,MATCH($A4,attributeMapFeedProductType,0)+1,FALSE),0)&gt;0,0,1),IF(IFERROR(VLOOKUP($AAP$3,preferredAttributePTDMap,MATCH($A4,attributeMapFeedProductType,0)+1,FALSE),0)&gt;0,0,1),IF(IFERROR(MATCH($A4,attributeMapFeedProductType,0),0)&gt;0,1,0))</formula>
    </cfRule>
  </conditionalFormatting>
  <conditionalFormatting sqref="AAQ4:AAQ1048576">
    <cfRule type="expression" priority="3587" dxfId="1" stopIfTrue="1">
      <formula>IF(LEN(AAQ4)&gt;0,1,0)</formula>
    </cfRule>
    <cfRule type="expression" priority="3588" dxfId="2" stopIfTrue="1">
      <formula>IF(VLOOKUP($AAQ$3,requiredAttributePTDMap,MATCH($A4,attributeMapFeedProductType,0)+1,FALSE)&gt;0,1,0)</formula>
    </cfRule>
    <cfRule type="expression" priority="3589" dxfId="3" stopIfTrue="1">
      <formula>IF(VLOOKUP($AAQ$3,optionalAttributePTDMap,MATCH($A4,attributeMapFeedProductType,0)+1,FALSE)&gt;0,1,0)</formula>
    </cfRule>
    <cfRule type="expression" priority="3590" dxfId="4" stopIfTrue="1">
      <formula>IF(VLOOKUP($AAQ$3,preferredAttributePTDMap,MATCH($A4,attributeMapFeedProductType,0)+1,FALSE)&gt;0,1,0)</formula>
    </cfRule>
    <cfRule type="expression" priority="3591" dxfId="0" stopIfTrue="1">
      <formula>AND(IF(IFERROR(VLOOKUP($AAQ$3,requiredAttributePTDMap,MATCH($A4,attributeMapFeedProductType,0)+1,FALSE),0)&gt;0,0,1),IF(IFERROR(VLOOKUP($AAQ$3,optionalAttributePTDMap,MATCH($A4,attributeMapFeedProductType,0)+1,FALSE),0)&gt;0,0,1),IF(IFERROR(VLOOKUP($AAQ$3,preferredAttributePTDMap,MATCH($A4,attributeMapFeedProductType,0)+1,FALSE),0)&gt;0,0,1),IF(IFERROR(MATCH($A4,attributeMapFeedProductType,0),0)&gt;0,1,0))</formula>
    </cfRule>
  </conditionalFormatting>
  <conditionalFormatting sqref="AAR4:AAR1048576">
    <cfRule type="expression" priority="3592" dxfId="1" stopIfTrue="1">
      <formula>IF(LEN(AAR4)&gt;0,1,0)</formula>
    </cfRule>
    <cfRule type="expression" priority="3593" dxfId="2" stopIfTrue="1">
      <formula>IF(VLOOKUP($AAR$3,requiredAttributePTDMap,MATCH($A4,attributeMapFeedProductType,0)+1,FALSE)&gt;0,1,0)</formula>
    </cfRule>
    <cfRule type="expression" priority="3594" dxfId="3" stopIfTrue="1">
      <formula>IF(VLOOKUP($AAR$3,optionalAttributePTDMap,MATCH($A4,attributeMapFeedProductType,0)+1,FALSE)&gt;0,1,0)</formula>
    </cfRule>
    <cfRule type="expression" priority="3595" dxfId="4" stopIfTrue="1">
      <formula>IF(VLOOKUP($AAR$3,preferredAttributePTDMap,MATCH($A4,attributeMapFeedProductType,0)+1,FALSE)&gt;0,1,0)</formula>
    </cfRule>
    <cfRule type="expression" priority="3596" dxfId="0" stopIfTrue="1">
      <formula>AND(IF(IFERROR(VLOOKUP($AAR$3,requiredAttributePTDMap,MATCH($A4,attributeMapFeedProductType,0)+1,FALSE),0)&gt;0,0,1),IF(IFERROR(VLOOKUP($AAR$3,optionalAttributePTDMap,MATCH($A4,attributeMapFeedProductType,0)+1,FALSE),0)&gt;0,0,1),IF(IFERROR(VLOOKUP($AAR$3,preferredAttributePTDMap,MATCH($A4,attributeMapFeedProductType,0)+1,FALSE),0)&gt;0,0,1),IF(IFERROR(MATCH($A4,attributeMapFeedProductType,0),0)&gt;0,1,0))</formula>
    </cfRule>
  </conditionalFormatting>
  <conditionalFormatting sqref="AAS4:AAS1048576">
    <cfRule type="expression" priority="3597" dxfId="1" stopIfTrue="1">
      <formula>IF(LEN(AAS4)&gt;0,1,0)</formula>
    </cfRule>
    <cfRule type="expression" priority="3598" dxfId="2" stopIfTrue="1">
      <formula>IF(VLOOKUP($AAS$3,requiredAttributePTDMap,MATCH($A4,attributeMapFeedProductType,0)+1,FALSE)&gt;0,1,0)</formula>
    </cfRule>
    <cfRule type="expression" priority="3599" dxfId="3" stopIfTrue="1">
      <formula>IF(VLOOKUP($AAS$3,optionalAttributePTDMap,MATCH($A4,attributeMapFeedProductType,0)+1,FALSE)&gt;0,1,0)</formula>
    </cfRule>
    <cfRule type="expression" priority="3600" dxfId="4" stopIfTrue="1">
      <formula>IF(VLOOKUP($AAS$3,preferredAttributePTDMap,MATCH($A4,attributeMapFeedProductType,0)+1,FALSE)&gt;0,1,0)</formula>
    </cfRule>
    <cfRule type="expression" priority="3601" dxfId="0" stopIfTrue="1">
      <formula>AND(IF(IFERROR(VLOOKUP($AAS$3,requiredAttributePTDMap,MATCH($A4,attributeMapFeedProductType,0)+1,FALSE),0)&gt;0,0,1),IF(IFERROR(VLOOKUP($AAS$3,optionalAttributePTDMap,MATCH($A4,attributeMapFeedProductType,0)+1,FALSE),0)&gt;0,0,1),IF(IFERROR(VLOOKUP($AAS$3,preferredAttributePTDMap,MATCH($A4,attributeMapFeedProductType,0)+1,FALSE),0)&gt;0,0,1),IF(IFERROR(MATCH($A4,attributeMapFeedProductType,0),0)&gt;0,1,0))</formula>
    </cfRule>
  </conditionalFormatting>
  <conditionalFormatting sqref="AAT4:AAT1048576">
    <cfRule type="expression" priority="3602" dxfId="1" stopIfTrue="1">
      <formula>IF(LEN(AAT4)&gt;0,1,0)</formula>
    </cfRule>
    <cfRule type="expression" priority="3603" dxfId="2" stopIfTrue="1">
      <formula>IF(VLOOKUP($AAT$3,requiredAttributePTDMap,MATCH($A4,attributeMapFeedProductType,0)+1,FALSE)&gt;0,1,0)</formula>
    </cfRule>
    <cfRule type="expression" priority="3604" dxfId="3" stopIfTrue="1">
      <formula>IF(VLOOKUP($AAT$3,optionalAttributePTDMap,MATCH($A4,attributeMapFeedProductType,0)+1,FALSE)&gt;0,1,0)</formula>
    </cfRule>
    <cfRule type="expression" priority="3605" dxfId="4" stopIfTrue="1">
      <formula>IF(VLOOKUP($AAT$3,preferredAttributePTDMap,MATCH($A4,attributeMapFeedProductType,0)+1,FALSE)&gt;0,1,0)</formula>
    </cfRule>
    <cfRule type="expression" priority="3606" dxfId="0" stopIfTrue="1">
      <formula>AND(IF(IFERROR(VLOOKUP($AAT$3,requiredAttributePTDMap,MATCH($A4,attributeMapFeedProductType,0)+1,FALSE),0)&gt;0,0,1),IF(IFERROR(VLOOKUP($AAT$3,optionalAttributePTDMap,MATCH($A4,attributeMapFeedProductType,0)+1,FALSE),0)&gt;0,0,1),IF(IFERROR(VLOOKUP($AAT$3,preferredAttributePTDMap,MATCH($A4,attributeMapFeedProductType,0)+1,FALSE),0)&gt;0,0,1),IF(IFERROR(MATCH($A4,attributeMapFeedProductType,0),0)&gt;0,1,0))</formula>
    </cfRule>
  </conditionalFormatting>
  <conditionalFormatting sqref="AAU4:AAU1048576">
    <cfRule type="expression" priority="3607" dxfId="1" stopIfTrue="1">
      <formula>IF(LEN(AAU4)&gt;0,1,0)</formula>
    </cfRule>
    <cfRule type="expression" priority="3608" dxfId="2" stopIfTrue="1">
      <formula>IF(VLOOKUP($AAU$3,requiredAttributePTDMap,MATCH($A4,attributeMapFeedProductType,0)+1,FALSE)&gt;0,1,0)</formula>
    </cfRule>
    <cfRule type="expression" priority="3609" dxfId="3" stopIfTrue="1">
      <formula>IF(VLOOKUP($AAU$3,optionalAttributePTDMap,MATCH($A4,attributeMapFeedProductType,0)+1,FALSE)&gt;0,1,0)</formula>
    </cfRule>
    <cfRule type="expression" priority="3610" dxfId="4" stopIfTrue="1">
      <formula>IF(VLOOKUP($AAU$3,preferredAttributePTDMap,MATCH($A4,attributeMapFeedProductType,0)+1,FALSE)&gt;0,1,0)</formula>
    </cfRule>
    <cfRule type="expression" priority="3611" dxfId="0" stopIfTrue="1">
      <formula>AND(IF(IFERROR(VLOOKUP($AAU$3,requiredAttributePTDMap,MATCH($A4,attributeMapFeedProductType,0)+1,FALSE),0)&gt;0,0,1),IF(IFERROR(VLOOKUP($AAU$3,optionalAttributePTDMap,MATCH($A4,attributeMapFeedProductType,0)+1,FALSE),0)&gt;0,0,1),IF(IFERROR(VLOOKUP($AAU$3,preferredAttributePTDMap,MATCH($A4,attributeMapFeedProductType,0)+1,FALSE),0)&gt;0,0,1),IF(IFERROR(MATCH($A4,attributeMapFeedProductType,0),0)&gt;0,1,0))</formula>
    </cfRule>
  </conditionalFormatting>
  <conditionalFormatting sqref="AAV4:AAV1048576">
    <cfRule type="expression" priority="3612" dxfId="1" stopIfTrue="1">
      <formula>IF(LEN(AAV4)&gt;0,1,0)</formula>
    </cfRule>
    <cfRule type="expression" priority="3613" dxfId="2" stopIfTrue="1">
      <formula>IF(VLOOKUP($AAV$3,requiredAttributePTDMap,MATCH($A4,attributeMapFeedProductType,0)+1,FALSE)&gt;0,1,0)</formula>
    </cfRule>
    <cfRule type="expression" priority="3614" dxfId="3" stopIfTrue="1">
      <formula>IF(VLOOKUP($AAV$3,optionalAttributePTDMap,MATCH($A4,attributeMapFeedProductType,0)+1,FALSE)&gt;0,1,0)</formula>
    </cfRule>
    <cfRule type="expression" priority="3615" dxfId="4" stopIfTrue="1">
      <formula>IF(VLOOKUP($AAV$3,preferredAttributePTDMap,MATCH($A4,attributeMapFeedProductType,0)+1,FALSE)&gt;0,1,0)</formula>
    </cfRule>
    <cfRule type="expression" priority="3616" dxfId="0" stopIfTrue="1">
      <formula>AND(IF(IFERROR(VLOOKUP($AAV$3,requiredAttributePTDMap,MATCH($A4,attributeMapFeedProductType,0)+1,FALSE),0)&gt;0,0,1),IF(IFERROR(VLOOKUP($AAV$3,optionalAttributePTDMap,MATCH($A4,attributeMapFeedProductType,0)+1,FALSE),0)&gt;0,0,1),IF(IFERROR(VLOOKUP($AAV$3,preferredAttributePTDMap,MATCH($A4,attributeMapFeedProductType,0)+1,FALSE),0)&gt;0,0,1),IF(IFERROR(MATCH($A4,attributeMapFeedProductType,0),0)&gt;0,1,0))</formula>
    </cfRule>
  </conditionalFormatting>
  <conditionalFormatting sqref="AAW4:AAW1048576">
    <cfRule type="expression" priority="3617" dxfId="1" stopIfTrue="1">
      <formula>IF(LEN(AAW4)&gt;0,1,0)</formula>
    </cfRule>
    <cfRule type="expression" priority="3618" dxfId="2" stopIfTrue="1">
      <formula>IF(VLOOKUP($AAW$3,requiredAttributePTDMap,MATCH($A4,attributeMapFeedProductType,0)+1,FALSE)&gt;0,1,0)</formula>
    </cfRule>
    <cfRule type="expression" priority="3619" dxfId="3" stopIfTrue="1">
      <formula>IF(VLOOKUP($AAW$3,optionalAttributePTDMap,MATCH($A4,attributeMapFeedProductType,0)+1,FALSE)&gt;0,1,0)</formula>
    </cfRule>
    <cfRule type="expression" priority="3620" dxfId="4" stopIfTrue="1">
      <formula>IF(VLOOKUP($AAW$3,preferredAttributePTDMap,MATCH($A4,attributeMapFeedProductType,0)+1,FALSE)&gt;0,1,0)</formula>
    </cfRule>
    <cfRule type="expression" priority="3621" dxfId="0" stopIfTrue="1">
      <formula>AND(IF(IFERROR(VLOOKUP($AAW$3,requiredAttributePTDMap,MATCH($A4,attributeMapFeedProductType,0)+1,FALSE),0)&gt;0,0,1),IF(IFERROR(VLOOKUP($AAW$3,optionalAttributePTDMap,MATCH($A4,attributeMapFeedProductType,0)+1,FALSE),0)&gt;0,0,1),IF(IFERROR(VLOOKUP($AAW$3,preferredAttributePTDMap,MATCH($A4,attributeMapFeedProductType,0)+1,FALSE),0)&gt;0,0,1),IF(IFERROR(MATCH($A4,attributeMapFeedProductType,0),0)&gt;0,1,0))</formula>
    </cfRule>
  </conditionalFormatting>
  <conditionalFormatting sqref="AAX4:AAX1048576">
    <cfRule type="expression" priority="3622" dxfId="1" stopIfTrue="1">
      <formula>IF(LEN(AAX4)&gt;0,1,0)</formula>
    </cfRule>
    <cfRule type="expression" priority="3623" dxfId="2" stopIfTrue="1">
      <formula>IF(VLOOKUP($AAX$3,requiredAttributePTDMap,MATCH($A4,attributeMapFeedProductType,0)+1,FALSE)&gt;0,1,0)</formula>
    </cfRule>
    <cfRule type="expression" priority="3624" dxfId="3" stopIfTrue="1">
      <formula>IF(VLOOKUP($AAX$3,optionalAttributePTDMap,MATCH($A4,attributeMapFeedProductType,0)+1,FALSE)&gt;0,1,0)</formula>
    </cfRule>
    <cfRule type="expression" priority="3625" dxfId="4" stopIfTrue="1">
      <formula>IF(VLOOKUP($AAX$3,preferredAttributePTDMap,MATCH($A4,attributeMapFeedProductType,0)+1,FALSE)&gt;0,1,0)</formula>
    </cfRule>
    <cfRule type="expression" priority="3626" dxfId="0" stopIfTrue="1">
      <formula>AND(IF(IFERROR(VLOOKUP($AAX$3,requiredAttributePTDMap,MATCH($A4,attributeMapFeedProductType,0)+1,FALSE),0)&gt;0,0,1),IF(IFERROR(VLOOKUP($AAX$3,optionalAttributePTDMap,MATCH($A4,attributeMapFeedProductType,0)+1,FALSE),0)&gt;0,0,1),IF(IFERROR(VLOOKUP($AAX$3,preferredAttributePTDMap,MATCH($A4,attributeMapFeedProductType,0)+1,FALSE),0)&gt;0,0,1),IF(IFERROR(MATCH($A4,attributeMapFeedProductType,0),0)&gt;0,1,0))</formula>
    </cfRule>
  </conditionalFormatting>
  <conditionalFormatting sqref="AAY4:AAY1048576">
    <cfRule type="expression" priority="3627" dxfId="1" stopIfTrue="1">
      <formula>IF(LEN(AAY4)&gt;0,1,0)</formula>
    </cfRule>
    <cfRule type="expression" priority="3628" dxfId="2" stopIfTrue="1">
      <formula>IF(VLOOKUP($AAY$3,requiredAttributePTDMap,MATCH($A4,attributeMapFeedProductType,0)+1,FALSE)&gt;0,1,0)</formula>
    </cfRule>
    <cfRule type="expression" priority="3629" dxfId="3" stopIfTrue="1">
      <formula>IF(VLOOKUP($AAY$3,optionalAttributePTDMap,MATCH($A4,attributeMapFeedProductType,0)+1,FALSE)&gt;0,1,0)</formula>
    </cfRule>
    <cfRule type="expression" priority="3630" dxfId="4" stopIfTrue="1">
      <formula>IF(VLOOKUP($AAY$3,preferredAttributePTDMap,MATCH($A4,attributeMapFeedProductType,0)+1,FALSE)&gt;0,1,0)</formula>
    </cfRule>
    <cfRule type="expression" priority="3631" dxfId="0" stopIfTrue="1">
      <formula>AND(IF(IFERROR(VLOOKUP($AAY$3,requiredAttributePTDMap,MATCH($A4,attributeMapFeedProductType,0)+1,FALSE),0)&gt;0,0,1),IF(IFERROR(VLOOKUP($AAY$3,optionalAttributePTDMap,MATCH($A4,attributeMapFeedProductType,0)+1,FALSE),0)&gt;0,0,1),IF(IFERROR(VLOOKUP($AAY$3,preferredAttributePTDMap,MATCH($A4,attributeMapFeedProductType,0)+1,FALSE),0)&gt;0,0,1),IF(IFERROR(MATCH($A4,attributeMapFeedProductType,0),0)&gt;0,1,0))</formula>
    </cfRule>
  </conditionalFormatting>
  <conditionalFormatting sqref="AAZ4:AAZ1048576">
    <cfRule type="expression" priority="3632" dxfId="1" stopIfTrue="1">
      <formula>IF(LEN(AAZ4)&gt;0,1,0)</formula>
    </cfRule>
    <cfRule type="expression" priority="3633" dxfId="2" stopIfTrue="1">
      <formula>IF(VLOOKUP($AAZ$3,requiredAttributePTDMap,MATCH($A4,attributeMapFeedProductType,0)+1,FALSE)&gt;0,1,0)</formula>
    </cfRule>
    <cfRule type="expression" priority="3634" dxfId="3" stopIfTrue="1">
      <formula>IF(VLOOKUP($AAZ$3,optionalAttributePTDMap,MATCH($A4,attributeMapFeedProductType,0)+1,FALSE)&gt;0,1,0)</formula>
    </cfRule>
    <cfRule type="expression" priority="3635" dxfId="4" stopIfTrue="1">
      <formula>IF(VLOOKUP($AAZ$3,preferredAttributePTDMap,MATCH($A4,attributeMapFeedProductType,0)+1,FALSE)&gt;0,1,0)</formula>
    </cfRule>
    <cfRule type="expression" priority="3636" dxfId="0" stopIfTrue="1">
      <formula>AND(IF(IFERROR(VLOOKUP($AAZ$3,requiredAttributePTDMap,MATCH($A4,attributeMapFeedProductType,0)+1,FALSE),0)&gt;0,0,1),IF(IFERROR(VLOOKUP($AAZ$3,optionalAttributePTDMap,MATCH($A4,attributeMapFeedProductType,0)+1,FALSE),0)&gt;0,0,1),IF(IFERROR(VLOOKUP($AAZ$3,preferredAttributePTDMap,MATCH($A4,attributeMapFeedProductType,0)+1,FALSE),0)&gt;0,0,1),IF(IFERROR(MATCH($A4,attributeMapFeedProductType,0),0)&gt;0,1,0))</formula>
    </cfRule>
  </conditionalFormatting>
  <conditionalFormatting sqref="ABA4:ABA1048576">
    <cfRule type="expression" priority="3637" dxfId="1" stopIfTrue="1">
      <formula>IF(LEN(ABA4)&gt;0,1,0)</formula>
    </cfRule>
    <cfRule type="expression" priority="3638" dxfId="2" stopIfTrue="1">
      <formula>IF(VLOOKUP($ABA$3,requiredAttributePTDMap,MATCH($A4,attributeMapFeedProductType,0)+1,FALSE)&gt;0,1,0)</formula>
    </cfRule>
    <cfRule type="expression" priority="3639" dxfId="3" stopIfTrue="1">
      <formula>IF(VLOOKUP($ABA$3,optionalAttributePTDMap,MATCH($A4,attributeMapFeedProductType,0)+1,FALSE)&gt;0,1,0)</formula>
    </cfRule>
    <cfRule type="expression" priority="3640" dxfId="4" stopIfTrue="1">
      <formula>IF(VLOOKUP($ABA$3,preferredAttributePTDMap,MATCH($A4,attributeMapFeedProductType,0)+1,FALSE)&gt;0,1,0)</formula>
    </cfRule>
    <cfRule type="expression" priority="3641" dxfId="0" stopIfTrue="1">
      <formula>AND(IF(IFERROR(VLOOKUP($ABA$3,requiredAttributePTDMap,MATCH($A4,attributeMapFeedProductType,0)+1,FALSE),0)&gt;0,0,1),IF(IFERROR(VLOOKUP($ABA$3,optionalAttributePTDMap,MATCH($A4,attributeMapFeedProductType,0)+1,FALSE),0)&gt;0,0,1),IF(IFERROR(VLOOKUP($ABA$3,preferredAttributePTDMap,MATCH($A4,attributeMapFeedProductType,0)+1,FALSE),0)&gt;0,0,1),IF(IFERROR(MATCH($A4,attributeMapFeedProductType,0),0)&gt;0,1,0))</formula>
    </cfRule>
  </conditionalFormatting>
  <conditionalFormatting sqref="ABB4:ABB1048576">
    <cfRule type="expression" priority="3642" dxfId="1" stopIfTrue="1">
      <formula>IF(LEN(ABB4)&gt;0,1,0)</formula>
    </cfRule>
    <cfRule type="expression" priority="3643" dxfId="2" stopIfTrue="1">
      <formula>IF(VLOOKUP($ABB$3,requiredAttributePTDMap,MATCH($A4,attributeMapFeedProductType,0)+1,FALSE)&gt;0,1,0)</formula>
    </cfRule>
    <cfRule type="expression" priority="3644" dxfId="3" stopIfTrue="1">
      <formula>IF(VLOOKUP($ABB$3,optionalAttributePTDMap,MATCH($A4,attributeMapFeedProductType,0)+1,FALSE)&gt;0,1,0)</formula>
    </cfRule>
    <cfRule type="expression" priority="3645" dxfId="4" stopIfTrue="1">
      <formula>IF(VLOOKUP($ABB$3,preferredAttributePTDMap,MATCH($A4,attributeMapFeedProductType,0)+1,FALSE)&gt;0,1,0)</formula>
    </cfRule>
    <cfRule type="expression" priority="3646" dxfId="0" stopIfTrue="1">
      <formula>AND(IF(IFERROR(VLOOKUP($ABB$3,requiredAttributePTDMap,MATCH($A4,attributeMapFeedProductType,0)+1,FALSE),0)&gt;0,0,1),IF(IFERROR(VLOOKUP($ABB$3,optionalAttributePTDMap,MATCH($A4,attributeMapFeedProductType,0)+1,FALSE),0)&gt;0,0,1),IF(IFERROR(VLOOKUP($ABB$3,preferredAttributePTDMap,MATCH($A4,attributeMapFeedProductType,0)+1,FALSE),0)&gt;0,0,1),IF(IFERROR(MATCH($A4,attributeMapFeedProductType,0),0)&gt;0,1,0))</formula>
    </cfRule>
  </conditionalFormatting>
  <conditionalFormatting sqref="ABC4:ABC1048576">
    <cfRule type="expression" priority="3647" dxfId="1" stopIfTrue="1">
      <formula>IF(LEN(ABC4)&gt;0,1,0)</formula>
    </cfRule>
    <cfRule type="expression" priority="3648" dxfId="2" stopIfTrue="1">
      <formula>IF(VLOOKUP($ABC$3,requiredAttributePTDMap,MATCH($A4,attributeMapFeedProductType,0)+1,FALSE)&gt;0,1,0)</formula>
    </cfRule>
    <cfRule type="expression" priority="3649" dxfId="3" stopIfTrue="1">
      <formula>IF(VLOOKUP($ABC$3,optionalAttributePTDMap,MATCH($A4,attributeMapFeedProductType,0)+1,FALSE)&gt;0,1,0)</formula>
    </cfRule>
    <cfRule type="expression" priority="3650" dxfId="4" stopIfTrue="1">
      <formula>IF(VLOOKUP($ABC$3,preferredAttributePTDMap,MATCH($A4,attributeMapFeedProductType,0)+1,FALSE)&gt;0,1,0)</formula>
    </cfRule>
    <cfRule type="expression" priority="3651" dxfId="0" stopIfTrue="1">
      <formula>AND(IF(IFERROR(VLOOKUP($ABC$3,requiredAttributePTDMap,MATCH($A4,attributeMapFeedProductType,0)+1,FALSE),0)&gt;0,0,1),IF(IFERROR(VLOOKUP($ABC$3,optionalAttributePTDMap,MATCH($A4,attributeMapFeedProductType,0)+1,FALSE),0)&gt;0,0,1),IF(IFERROR(VLOOKUP($ABC$3,preferredAttributePTDMap,MATCH($A4,attributeMapFeedProductType,0)+1,FALSE),0)&gt;0,0,1),IF(IFERROR(MATCH($A4,attributeMapFeedProductType,0),0)&gt;0,1,0))</formula>
    </cfRule>
  </conditionalFormatting>
  <conditionalFormatting sqref="ABD4:ABD1048576">
    <cfRule type="expression" priority="3652" dxfId="1" stopIfTrue="1">
      <formula>IF(LEN(ABD4)&gt;0,1,0)</formula>
    </cfRule>
    <cfRule type="expression" priority="3653" dxfId="2" stopIfTrue="1">
      <formula>IF(VLOOKUP($ABD$3,requiredAttributePTDMap,MATCH($A4,attributeMapFeedProductType,0)+1,FALSE)&gt;0,1,0)</formula>
    </cfRule>
    <cfRule type="expression" priority="3654" dxfId="3" stopIfTrue="1">
      <formula>IF(VLOOKUP($ABD$3,optionalAttributePTDMap,MATCH($A4,attributeMapFeedProductType,0)+1,FALSE)&gt;0,1,0)</formula>
    </cfRule>
    <cfRule type="expression" priority="3655" dxfId="4" stopIfTrue="1">
      <formula>IF(VLOOKUP($ABD$3,preferredAttributePTDMap,MATCH($A4,attributeMapFeedProductType,0)+1,FALSE)&gt;0,1,0)</formula>
    </cfRule>
    <cfRule type="expression" priority="3656" dxfId="0" stopIfTrue="1">
      <formula>AND(IF(IFERROR(VLOOKUP($ABD$3,requiredAttributePTDMap,MATCH($A4,attributeMapFeedProductType,0)+1,FALSE),0)&gt;0,0,1),IF(IFERROR(VLOOKUP($ABD$3,optionalAttributePTDMap,MATCH($A4,attributeMapFeedProductType,0)+1,FALSE),0)&gt;0,0,1),IF(IFERROR(VLOOKUP($ABD$3,preferredAttributePTDMap,MATCH($A4,attributeMapFeedProductType,0)+1,FALSE),0)&gt;0,0,1),IF(IFERROR(MATCH($A4,attributeMapFeedProductType,0),0)&gt;0,1,0))</formula>
    </cfRule>
  </conditionalFormatting>
  <conditionalFormatting sqref="ABE4:ABE1048576">
    <cfRule type="expression" priority="3657" dxfId="1" stopIfTrue="1">
      <formula>IF(LEN(ABE4)&gt;0,1,0)</formula>
    </cfRule>
    <cfRule type="expression" priority="3658" dxfId="2" stopIfTrue="1">
      <formula>IF(VLOOKUP($ABE$3,requiredAttributePTDMap,MATCH($A4,attributeMapFeedProductType,0)+1,FALSE)&gt;0,1,0)</formula>
    </cfRule>
    <cfRule type="expression" priority="3659" dxfId="3" stopIfTrue="1">
      <formula>IF(VLOOKUP($ABE$3,optionalAttributePTDMap,MATCH($A4,attributeMapFeedProductType,0)+1,FALSE)&gt;0,1,0)</formula>
    </cfRule>
    <cfRule type="expression" priority="3660" dxfId="4" stopIfTrue="1">
      <formula>IF(VLOOKUP($ABE$3,preferredAttributePTDMap,MATCH($A4,attributeMapFeedProductType,0)+1,FALSE)&gt;0,1,0)</formula>
    </cfRule>
    <cfRule type="expression" priority="3661" dxfId="0" stopIfTrue="1">
      <formula>AND(IF(IFERROR(VLOOKUP($ABE$3,requiredAttributePTDMap,MATCH($A4,attributeMapFeedProductType,0)+1,FALSE),0)&gt;0,0,1),IF(IFERROR(VLOOKUP($ABE$3,optionalAttributePTDMap,MATCH($A4,attributeMapFeedProductType,0)+1,FALSE),0)&gt;0,0,1),IF(IFERROR(VLOOKUP($ABE$3,preferredAttributePTDMap,MATCH($A4,attributeMapFeedProductType,0)+1,FALSE),0)&gt;0,0,1),IF(IFERROR(MATCH($A4,attributeMapFeedProductType,0),0)&gt;0,1,0))</formula>
    </cfRule>
  </conditionalFormatting>
  <conditionalFormatting sqref="ABF4:ABF1048576">
    <cfRule type="expression" priority="3662" dxfId="1" stopIfTrue="1">
      <formula>IF(LEN(ABF4)&gt;0,1,0)</formula>
    </cfRule>
    <cfRule type="expression" priority="3663" dxfId="2" stopIfTrue="1">
      <formula>IF(VLOOKUP($ABF$3,requiredAttributePTDMap,MATCH($A4,attributeMapFeedProductType,0)+1,FALSE)&gt;0,1,0)</formula>
    </cfRule>
    <cfRule type="expression" priority="3664" dxfId="3" stopIfTrue="1">
      <formula>IF(VLOOKUP($ABF$3,optionalAttributePTDMap,MATCH($A4,attributeMapFeedProductType,0)+1,FALSE)&gt;0,1,0)</formula>
    </cfRule>
    <cfRule type="expression" priority="3665" dxfId="4" stopIfTrue="1">
      <formula>IF(VLOOKUP($ABF$3,preferredAttributePTDMap,MATCH($A4,attributeMapFeedProductType,0)+1,FALSE)&gt;0,1,0)</formula>
    </cfRule>
    <cfRule type="expression" priority="3666" dxfId="0" stopIfTrue="1">
      <formula>AND(IF(IFERROR(VLOOKUP($ABF$3,requiredAttributePTDMap,MATCH($A4,attributeMapFeedProductType,0)+1,FALSE),0)&gt;0,0,1),IF(IFERROR(VLOOKUP($ABF$3,optionalAttributePTDMap,MATCH($A4,attributeMapFeedProductType,0)+1,FALSE),0)&gt;0,0,1),IF(IFERROR(VLOOKUP($ABF$3,preferredAttributePTDMap,MATCH($A4,attributeMapFeedProductType,0)+1,FALSE),0)&gt;0,0,1),IF(IFERROR(MATCH($A4,attributeMapFeedProductType,0),0)&gt;0,1,0))</formula>
    </cfRule>
  </conditionalFormatting>
  <conditionalFormatting sqref="ABG4:ABG1048576">
    <cfRule type="expression" priority="3667" dxfId="1" stopIfTrue="1">
      <formula>IF(LEN(ABG4)&gt;0,1,0)</formula>
    </cfRule>
    <cfRule type="expression" priority="3668" dxfId="2" stopIfTrue="1">
      <formula>IF(VLOOKUP($ABG$3,requiredAttributePTDMap,MATCH($A4,attributeMapFeedProductType,0)+1,FALSE)&gt;0,1,0)</formula>
    </cfRule>
    <cfRule type="expression" priority="3669" dxfId="3" stopIfTrue="1">
      <formula>IF(VLOOKUP($ABG$3,optionalAttributePTDMap,MATCH($A4,attributeMapFeedProductType,0)+1,FALSE)&gt;0,1,0)</formula>
    </cfRule>
    <cfRule type="expression" priority="3670" dxfId="4" stopIfTrue="1">
      <formula>IF(VLOOKUP($ABG$3,preferredAttributePTDMap,MATCH($A4,attributeMapFeedProductType,0)+1,FALSE)&gt;0,1,0)</formula>
    </cfRule>
    <cfRule type="expression" priority="3671" dxfId="0" stopIfTrue="1">
      <formula>AND(IF(IFERROR(VLOOKUP($ABG$3,requiredAttributePTDMap,MATCH($A4,attributeMapFeedProductType,0)+1,FALSE),0)&gt;0,0,1),IF(IFERROR(VLOOKUP($ABG$3,optionalAttributePTDMap,MATCH($A4,attributeMapFeedProductType,0)+1,FALSE),0)&gt;0,0,1),IF(IFERROR(VLOOKUP($ABG$3,preferredAttributePTDMap,MATCH($A4,attributeMapFeedProductType,0)+1,FALSE),0)&gt;0,0,1),IF(IFERROR(MATCH($A4,attributeMapFeedProductType,0),0)&gt;0,1,0))</formula>
    </cfRule>
  </conditionalFormatting>
  <conditionalFormatting sqref="ABH4:ABH1048576">
    <cfRule type="expression" priority="3672" dxfId="1" stopIfTrue="1">
      <formula>IF(LEN(ABH4)&gt;0,1,0)</formula>
    </cfRule>
    <cfRule type="expression" priority="3673" dxfId="2" stopIfTrue="1">
      <formula>IF(VLOOKUP($ABH$3,requiredAttributePTDMap,MATCH($A4,attributeMapFeedProductType,0)+1,FALSE)&gt;0,1,0)</formula>
    </cfRule>
    <cfRule type="expression" priority="3674" dxfId="3" stopIfTrue="1">
      <formula>IF(VLOOKUP($ABH$3,optionalAttributePTDMap,MATCH($A4,attributeMapFeedProductType,0)+1,FALSE)&gt;0,1,0)</formula>
    </cfRule>
    <cfRule type="expression" priority="3675" dxfId="4" stopIfTrue="1">
      <formula>IF(VLOOKUP($ABH$3,preferredAttributePTDMap,MATCH($A4,attributeMapFeedProductType,0)+1,FALSE)&gt;0,1,0)</formula>
    </cfRule>
    <cfRule type="expression" priority="3676" dxfId="0" stopIfTrue="1">
      <formula>AND(IF(IFERROR(VLOOKUP($ABH$3,requiredAttributePTDMap,MATCH($A4,attributeMapFeedProductType,0)+1,FALSE),0)&gt;0,0,1),IF(IFERROR(VLOOKUP($ABH$3,optionalAttributePTDMap,MATCH($A4,attributeMapFeedProductType,0)+1,FALSE),0)&gt;0,0,1),IF(IFERROR(VLOOKUP($ABH$3,preferredAttributePTDMap,MATCH($A4,attributeMapFeedProductType,0)+1,FALSE),0)&gt;0,0,1),IF(IFERROR(MATCH($A4,attributeMapFeedProductType,0),0)&gt;0,1,0))</formula>
    </cfRule>
  </conditionalFormatting>
  <conditionalFormatting sqref="ABI4:ABI1048576">
    <cfRule type="expression" priority="3677" dxfId="1" stopIfTrue="1">
      <formula>IF(LEN(ABI4)&gt;0,1,0)</formula>
    </cfRule>
    <cfRule type="expression" priority="3678" dxfId="2" stopIfTrue="1">
      <formula>IF(VLOOKUP($ABI$3,requiredAttributePTDMap,MATCH($A4,attributeMapFeedProductType,0)+1,FALSE)&gt;0,1,0)</formula>
    </cfRule>
    <cfRule type="expression" priority="3679" dxfId="3" stopIfTrue="1">
      <formula>IF(VLOOKUP($ABI$3,optionalAttributePTDMap,MATCH($A4,attributeMapFeedProductType,0)+1,FALSE)&gt;0,1,0)</formula>
    </cfRule>
    <cfRule type="expression" priority="3680" dxfId="4" stopIfTrue="1">
      <formula>IF(VLOOKUP($ABI$3,preferredAttributePTDMap,MATCH($A4,attributeMapFeedProductType,0)+1,FALSE)&gt;0,1,0)</formula>
    </cfRule>
    <cfRule type="expression" priority="3681" dxfId="0" stopIfTrue="1">
      <formula>AND(IF(IFERROR(VLOOKUP($ABI$3,requiredAttributePTDMap,MATCH($A4,attributeMapFeedProductType,0)+1,FALSE),0)&gt;0,0,1),IF(IFERROR(VLOOKUP($ABI$3,optionalAttributePTDMap,MATCH($A4,attributeMapFeedProductType,0)+1,FALSE),0)&gt;0,0,1),IF(IFERROR(VLOOKUP($ABI$3,preferredAttributePTDMap,MATCH($A4,attributeMapFeedProductType,0)+1,FALSE),0)&gt;0,0,1),IF(IFERROR(MATCH($A4,attributeMapFeedProductType,0),0)&gt;0,1,0))</formula>
    </cfRule>
  </conditionalFormatting>
  <conditionalFormatting sqref="ABJ4:ABJ1048576">
    <cfRule type="expression" priority="3682" dxfId="1" stopIfTrue="1">
      <formula>IF(LEN(ABJ4)&gt;0,1,0)</formula>
    </cfRule>
    <cfRule type="expression" priority="3683" dxfId="2" stopIfTrue="1">
      <formula>IF(VLOOKUP($ABJ$3,requiredAttributePTDMap,MATCH($A4,attributeMapFeedProductType,0)+1,FALSE)&gt;0,1,0)</formula>
    </cfRule>
    <cfRule type="expression" priority="3684" dxfId="3" stopIfTrue="1">
      <formula>IF(VLOOKUP($ABJ$3,optionalAttributePTDMap,MATCH($A4,attributeMapFeedProductType,0)+1,FALSE)&gt;0,1,0)</formula>
    </cfRule>
    <cfRule type="expression" priority="3685" dxfId="4" stopIfTrue="1">
      <formula>IF(VLOOKUP($ABJ$3,preferredAttributePTDMap,MATCH($A4,attributeMapFeedProductType,0)+1,FALSE)&gt;0,1,0)</formula>
    </cfRule>
    <cfRule type="expression" priority="3686" dxfId="0" stopIfTrue="1">
      <formula>AND(IF(IFERROR(VLOOKUP($ABJ$3,requiredAttributePTDMap,MATCH($A4,attributeMapFeedProductType,0)+1,FALSE),0)&gt;0,0,1),IF(IFERROR(VLOOKUP($ABJ$3,optionalAttributePTDMap,MATCH($A4,attributeMapFeedProductType,0)+1,FALSE),0)&gt;0,0,1),IF(IFERROR(VLOOKUP($ABJ$3,preferredAttributePTDMap,MATCH($A4,attributeMapFeedProductType,0)+1,FALSE),0)&gt;0,0,1),IF(IFERROR(MATCH($A4,attributeMapFeedProductType,0),0)&gt;0,1,0))</formula>
    </cfRule>
  </conditionalFormatting>
  <conditionalFormatting sqref="ABK4:ABK1048576">
    <cfRule type="expression" priority="3687" dxfId="1" stopIfTrue="1">
      <formula>IF(LEN(ABK4)&gt;0,1,0)</formula>
    </cfRule>
    <cfRule type="expression" priority="3688" dxfId="2" stopIfTrue="1">
      <formula>IF(VLOOKUP($ABK$3,requiredAttributePTDMap,MATCH($A4,attributeMapFeedProductType,0)+1,FALSE)&gt;0,1,0)</formula>
    </cfRule>
    <cfRule type="expression" priority="3689" dxfId="3" stopIfTrue="1">
      <formula>IF(VLOOKUP($ABK$3,optionalAttributePTDMap,MATCH($A4,attributeMapFeedProductType,0)+1,FALSE)&gt;0,1,0)</formula>
    </cfRule>
    <cfRule type="expression" priority="3690" dxfId="4" stopIfTrue="1">
      <formula>IF(VLOOKUP($ABK$3,preferredAttributePTDMap,MATCH($A4,attributeMapFeedProductType,0)+1,FALSE)&gt;0,1,0)</formula>
    </cfRule>
    <cfRule type="expression" priority="3691" dxfId="0" stopIfTrue="1">
      <formula>AND(IF(IFERROR(VLOOKUP($ABK$3,requiredAttributePTDMap,MATCH($A4,attributeMapFeedProductType,0)+1,FALSE),0)&gt;0,0,1),IF(IFERROR(VLOOKUP($ABK$3,optionalAttributePTDMap,MATCH($A4,attributeMapFeedProductType,0)+1,FALSE),0)&gt;0,0,1),IF(IFERROR(VLOOKUP($ABK$3,preferredAttributePTDMap,MATCH($A4,attributeMapFeedProductType,0)+1,FALSE),0)&gt;0,0,1),IF(IFERROR(MATCH($A4,attributeMapFeedProductType,0),0)&gt;0,1,0))</formula>
    </cfRule>
  </conditionalFormatting>
  <conditionalFormatting sqref="ABL4:ABL1048576">
    <cfRule type="expression" priority="3692" dxfId="1" stopIfTrue="1">
      <formula>IF(LEN(ABL4)&gt;0,1,0)</formula>
    </cfRule>
    <cfRule type="expression" priority="3693" dxfId="2" stopIfTrue="1">
      <formula>IF(VLOOKUP($ABL$3,requiredAttributePTDMap,MATCH($A4,attributeMapFeedProductType,0)+1,FALSE)&gt;0,1,0)</formula>
    </cfRule>
    <cfRule type="expression" priority="3694" dxfId="3" stopIfTrue="1">
      <formula>IF(VLOOKUP($ABL$3,optionalAttributePTDMap,MATCH($A4,attributeMapFeedProductType,0)+1,FALSE)&gt;0,1,0)</formula>
    </cfRule>
    <cfRule type="expression" priority="3695" dxfId="4" stopIfTrue="1">
      <formula>IF(VLOOKUP($ABL$3,preferredAttributePTDMap,MATCH($A4,attributeMapFeedProductType,0)+1,FALSE)&gt;0,1,0)</formula>
    </cfRule>
    <cfRule type="expression" priority="3696" dxfId="0" stopIfTrue="1">
      <formula>AND(IF(IFERROR(VLOOKUP($ABL$3,requiredAttributePTDMap,MATCH($A4,attributeMapFeedProductType,0)+1,FALSE),0)&gt;0,0,1),IF(IFERROR(VLOOKUP($ABL$3,optionalAttributePTDMap,MATCH($A4,attributeMapFeedProductType,0)+1,FALSE),0)&gt;0,0,1),IF(IFERROR(VLOOKUP($ABL$3,preferredAttributePTDMap,MATCH($A4,attributeMapFeedProductType,0)+1,FALSE),0)&gt;0,0,1),IF(IFERROR(MATCH($A4,attributeMapFeedProductType,0),0)&gt;0,1,0))</formula>
    </cfRule>
  </conditionalFormatting>
  <conditionalFormatting sqref="ABM4:ABM1048576">
    <cfRule type="expression" priority="3697" dxfId="1" stopIfTrue="1">
      <formula>IF(LEN(ABM4)&gt;0,1,0)</formula>
    </cfRule>
    <cfRule type="expression" priority="3698" dxfId="2" stopIfTrue="1">
      <formula>IF(VLOOKUP($ABM$3,requiredAttributePTDMap,MATCH($A4,attributeMapFeedProductType,0)+1,FALSE)&gt;0,1,0)</formula>
    </cfRule>
    <cfRule type="expression" priority="3699" dxfId="3" stopIfTrue="1">
      <formula>IF(VLOOKUP($ABM$3,optionalAttributePTDMap,MATCH($A4,attributeMapFeedProductType,0)+1,FALSE)&gt;0,1,0)</formula>
    </cfRule>
    <cfRule type="expression" priority="3700" dxfId="4" stopIfTrue="1">
      <formula>IF(VLOOKUP($ABM$3,preferredAttributePTDMap,MATCH($A4,attributeMapFeedProductType,0)+1,FALSE)&gt;0,1,0)</formula>
    </cfRule>
    <cfRule type="expression" priority="3701" dxfId="0" stopIfTrue="1">
      <formula>AND(IF(IFERROR(VLOOKUP($ABM$3,requiredAttributePTDMap,MATCH($A4,attributeMapFeedProductType,0)+1,FALSE),0)&gt;0,0,1),IF(IFERROR(VLOOKUP($ABM$3,optionalAttributePTDMap,MATCH($A4,attributeMapFeedProductType,0)+1,FALSE),0)&gt;0,0,1),IF(IFERROR(VLOOKUP($ABM$3,preferredAttributePTDMap,MATCH($A4,attributeMapFeedProductType,0)+1,FALSE),0)&gt;0,0,1),IF(IFERROR(MATCH($A4,attributeMapFeedProductType,0),0)&gt;0,1,0))</formula>
    </cfRule>
  </conditionalFormatting>
  <conditionalFormatting sqref="ABN4:ABN1048576">
    <cfRule type="expression" priority="3702" dxfId="1" stopIfTrue="1">
      <formula>IF(LEN(ABN4)&gt;0,1,0)</formula>
    </cfRule>
    <cfRule type="expression" priority="3703" dxfId="2" stopIfTrue="1">
      <formula>IF(VLOOKUP($ABN$3,requiredAttributePTDMap,MATCH($A4,attributeMapFeedProductType,0)+1,FALSE)&gt;0,1,0)</formula>
    </cfRule>
    <cfRule type="expression" priority="3704" dxfId="3" stopIfTrue="1">
      <formula>IF(VLOOKUP($ABN$3,optionalAttributePTDMap,MATCH($A4,attributeMapFeedProductType,0)+1,FALSE)&gt;0,1,0)</formula>
    </cfRule>
    <cfRule type="expression" priority="3705" dxfId="4" stopIfTrue="1">
      <formula>IF(VLOOKUP($ABN$3,preferredAttributePTDMap,MATCH($A4,attributeMapFeedProductType,0)+1,FALSE)&gt;0,1,0)</formula>
    </cfRule>
    <cfRule type="expression" priority="3706" dxfId="0" stopIfTrue="1">
      <formula>AND(IF(IFERROR(VLOOKUP($ABN$3,requiredAttributePTDMap,MATCH($A4,attributeMapFeedProductType,0)+1,FALSE),0)&gt;0,0,1),IF(IFERROR(VLOOKUP($ABN$3,optionalAttributePTDMap,MATCH($A4,attributeMapFeedProductType,0)+1,FALSE),0)&gt;0,0,1),IF(IFERROR(VLOOKUP($ABN$3,preferredAttributePTDMap,MATCH($A4,attributeMapFeedProductType,0)+1,FALSE),0)&gt;0,0,1),IF(IFERROR(MATCH($A4,attributeMapFeedProductType,0),0)&gt;0,1,0))</formula>
    </cfRule>
  </conditionalFormatting>
  <conditionalFormatting sqref="ABO4:ABO1048576">
    <cfRule type="expression" priority="3707" dxfId="1" stopIfTrue="1">
      <formula>IF(LEN(ABO4)&gt;0,1,0)</formula>
    </cfRule>
    <cfRule type="expression" priority="3708" dxfId="2" stopIfTrue="1">
      <formula>IF(VLOOKUP($ABO$3,requiredAttributePTDMap,MATCH($A4,attributeMapFeedProductType,0)+1,FALSE)&gt;0,1,0)</formula>
    </cfRule>
    <cfRule type="expression" priority="3709" dxfId="3" stopIfTrue="1">
      <formula>IF(VLOOKUP($ABO$3,optionalAttributePTDMap,MATCH($A4,attributeMapFeedProductType,0)+1,FALSE)&gt;0,1,0)</formula>
    </cfRule>
    <cfRule type="expression" priority="3710" dxfId="4" stopIfTrue="1">
      <formula>IF(VLOOKUP($ABO$3,preferredAttributePTDMap,MATCH($A4,attributeMapFeedProductType,0)+1,FALSE)&gt;0,1,0)</formula>
    </cfRule>
    <cfRule type="expression" priority="3711" dxfId="0" stopIfTrue="1">
      <formula>AND(IF(IFERROR(VLOOKUP($ABO$3,requiredAttributePTDMap,MATCH($A4,attributeMapFeedProductType,0)+1,FALSE),0)&gt;0,0,1),IF(IFERROR(VLOOKUP($ABO$3,optionalAttributePTDMap,MATCH($A4,attributeMapFeedProductType,0)+1,FALSE),0)&gt;0,0,1),IF(IFERROR(VLOOKUP($ABO$3,preferredAttributePTDMap,MATCH($A4,attributeMapFeedProductType,0)+1,FALSE),0)&gt;0,0,1),IF(IFERROR(MATCH($A4,attributeMapFeedProductType,0),0)&gt;0,1,0))</formula>
    </cfRule>
  </conditionalFormatting>
  <conditionalFormatting sqref="ABP4:ABP1048576">
    <cfRule type="expression" priority="3712" dxfId="1" stopIfTrue="1">
      <formula>IF(LEN(ABP4)&gt;0,1,0)</formula>
    </cfRule>
    <cfRule type="expression" priority="3713" dxfId="2" stopIfTrue="1">
      <formula>IF(VLOOKUP($ABP$3,requiredAttributePTDMap,MATCH($A4,attributeMapFeedProductType,0)+1,FALSE)&gt;0,1,0)</formula>
    </cfRule>
    <cfRule type="expression" priority="3714" dxfId="3" stopIfTrue="1">
      <formula>IF(VLOOKUP($ABP$3,optionalAttributePTDMap,MATCH($A4,attributeMapFeedProductType,0)+1,FALSE)&gt;0,1,0)</formula>
    </cfRule>
    <cfRule type="expression" priority="3715" dxfId="4" stopIfTrue="1">
      <formula>IF(VLOOKUP($ABP$3,preferredAttributePTDMap,MATCH($A4,attributeMapFeedProductType,0)+1,FALSE)&gt;0,1,0)</formula>
    </cfRule>
    <cfRule type="expression" priority="3716" dxfId="0" stopIfTrue="1">
      <formula>AND(IF(IFERROR(VLOOKUP($ABP$3,requiredAttributePTDMap,MATCH($A4,attributeMapFeedProductType,0)+1,FALSE),0)&gt;0,0,1),IF(IFERROR(VLOOKUP($ABP$3,optionalAttributePTDMap,MATCH($A4,attributeMapFeedProductType,0)+1,FALSE),0)&gt;0,0,1),IF(IFERROR(VLOOKUP($ABP$3,preferredAttributePTDMap,MATCH($A4,attributeMapFeedProductType,0)+1,FALSE),0)&gt;0,0,1),IF(IFERROR(MATCH($A4,attributeMapFeedProductType,0),0)&gt;0,1,0))</formula>
    </cfRule>
  </conditionalFormatting>
  <conditionalFormatting sqref="ABQ4:ABQ1048576">
    <cfRule type="expression" priority="3717" dxfId="1" stopIfTrue="1">
      <formula>IF(LEN(ABQ4)&gt;0,1,0)</formula>
    </cfRule>
    <cfRule type="expression" priority="3718" dxfId="2" stopIfTrue="1">
      <formula>IF(VLOOKUP($ABQ$3,requiredAttributePTDMap,MATCH($A4,attributeMapFeedProductType,0)+1,FALSE)&gt;0,1,0)</formula>
    </cfRule>
    <cfRule type="expression" priority="3719" dxfId="3" stopIfTrue="1">
      <formula>IF(VLOOKUP($ABQ$3,optionalAttributePTDMap,MATCH($A4,attributeMapFeedProductType,0)+1,FALSE)&gt;0,1,0)</formula>
    </cfRule>
    <cfRule type="expression" priority="3720" dxfId="4" stopIfTrue="1">
      <formula>IF(VLOOKUP($ABQ$3,preferredAttributePTDMap,MATCH($A4,attributeMapFeedProductType,0)+1,FALSE)&gt;0,1,0)</formula>
    </cfRule>
    <cfRule type="expression" priority="3721" dxfId="0" stopIfTrue="1">
      <formula>AND(IF(IFERROR(VLOOKUP($ABQ$3,requiredAttributePTDMap,MATCH($A4,attributeMapFeedProductType,0)+1,FALSE),0)&gt;0,0,1),IF(IFERROR(VLOOKUP($ABQ$3,optionalAttributePTDMap,MATCH($A4,attributeMapFeedProductType,0)+1,FALSE),0)&gt;0,0,1),IF(IFERROR(VLOOKUP($ABQ$3,preferredAttributePTDMap,MATCH($A4,attributeMapFeedProductType,0)+1,FALSE),0)&gt;0,0,1),IF(IFERROR(MATCH($A4,attributeMapFeedProductType,0),0)&gt;0,1,0))</formula>
    </cfRule>
  </conditionalFormatting>
  <conditionalFormatting sqref="ABR4:ABR1048576">
    <cfRule type="expression" priority="3722" dxfId="1" stopIfTrue="1">
      <formula>IF(LEN(ABR4)&gt;0,1,0)</formula>
    </cfRule>
    <cfRule type="expression" priority="3723" dxfId="2" stopIfTrue="1">
      <formula>IF(VLOOKUP($ABR$3,requiredAttributePTDMap,MATCH($A4,attributeMapFeedProductType,0)+1,FALSE)&gt;0,1,0)</formula>
    </cfRule>
    <cfRule type="expression" priority="3724" dxfId="3" stopIfTrue="1">
      <formula>IF(VLOOKUP($ABR$3,optionalAttributePTDMap,MATCH($A4,attributeMapFeedProductType,0)+1,FALSE)&gt;0,1,0)</formula>
    </cfRule>
    <cfRule type="expression" priority="3725" dxfId="4" stopIfTrue="1">
      <formula>IF(VLOOKUP($ABR$3,preferredAttributePTDMap,MATCH($A4,attributeMapFeedProductType,0)+1,FALSE)&gt;0,1,0)</formula>
    </cfRule>
    <cfRule type="expression" priority="3726" dxfId="0" stopIfTrue="1">
      <formula>AND(IF(IFERROR(VLOOKUP($ABR$3,requiredAttributePTDMap,MATCH($A4,attributeMapFeedProductType,0)+1,FALSE),0)&gt;0,0,1),IF(IFERROR(VLOOKUP($ABR$3,optionalAttributePTDMap,MATCH($A4,attributeMapFeedProductType,0)+1,FALSE),0)&gt;0,0,1),IF(IFERROR(VLOOKUP($ABR$3,preferredAttributePTDMap,MATCH($A4,attributeMapFeedProductType,0)+1,FALSE),0)&gt;0,0,1),IF(IFERROR(MATCH($A4,attributeMapFeedProductType,0),0)&gt;0,1,0))</formula>
    </cfRule>
  </conditionalFormatting>
  <conditionalFormatting sqref="ABS4:ABS1048576">
    <cfRule type="expression" priority="3727" dxfId="1" stopIfTrue="1">
      <formula>IF(LEN(ABS4)&gt;0,1,0)</formula>
    </cfRule>
    <cfRule type="expression" priority="3728" dxfId="2" stopIfTrue="1">
      <formula>IF(VLOOKUP($ABS$3,requiredAttributePTDMap,MATCH($A4,attributeMapFeedProductType,0)+1,FALSE)&gt;0,1,0)</formula>
    </cfRule>
    <cfRule type="expression" priority="3729" dxfId="3" stopIfTrue="1">
      <formula>IF(VLOOKUP($ABS$3,optionalAttributePTDMap,MATCH($A4,attributeMapFeedProductType,0)+1,FALSE)&gt;0,1,0)</formula>
    </cfRule>
    <cfRule type="expression" priority="3730" dxfId="4" stopIfTrue="1">
      <formula>IF(VLOOKUP($ABS$3,preferredAttributePTDMap,MATCH($A4,attributeMapFeedProductType,0)+1,FALSE)&gt;0,1,0)</formula>
    </cfRule>
    <cfRule type="expression" priority="3731" dxfId="0" stopIfTrue="1">
      <formula>AND(IF(IFERROR(VLOOKUP($ABS$3,requiredAttributePTDMap,MATCH($A4,attributeMapFeedProductType,0)+1,FALSE),0)&gt;0,0,1),IF(IFERROR(VLOOKUP($ABS$3,optionalAttributePTDMap,MATCH($A4,attributeMapFeedProductType,0)+1,FALSE),0)&gt;0,0,1),IF(IFERROR(VLOOKUP($ABS$3,preferredAttributePTDMap,MATCH($A4,attributeMapFeedProductType,0)+1,FALSE),0)&gt;0,0,1),IF(IFERROR(MATCH($A4,attributeMapFeedProductType,0),0)&gt;0,1,0))</formula>
    </cfRule>
  </conditionalFormatting>
  <conditionalFormatting sqref="ABT4:ABT1048576">
    <cfRule type="expression" priority="3732" dxfId="1" stopIfTrue="1">
      <formula>IF(LEN(ABT4)&gt;0,1,0)</formula>
    </cfRule>
    <cfRule type="expression" priority="3733" dxfId="2" stopIfTrue="1">
      <formula>IF(VLOOKUP($ABT$3,requiredAttributePTDMap,MATCH($A4,attributeMapFeedProductType,0)+1,FALSE)&gt;0,1,0)</formula>
    </cfRule>
    <cfRule type="expression" priority="3734" dxfId="3" stopIfTrue="1">
      <formula>IF(VLOOKUP($ABT$3,optionalAttributePTDMap,MATCH($A4,attributeMapFeedProductType,0)+1,FALSE)&gt;0,1,0)</formula>
    </cfRule>
    <cfRule type="expression" priority="3735" dxfId="4" stopIfTrue="1">
      <formula>IF(VLOOKUP($ABT$3,preferredAttributePTDMap,MATCH($A4,attributeMapFeedProductType,0)+1,FALSE)&gt;0,1,0)</formula>
    </cfRule>
    <cfRule type="expression" priority="3736" dxfId="0" stopIfTrue="1">
      <formula>AND(IF(IFERROR(VLOOKUP($ABT$3,requiredAttributePTDMap,MATCH($A4,attributeMapFeedProductType,0)+1,FALSE),0)&gt;0,0,1),IF(IFERROR(VLOOKUP($ABT$3,optionalAttributePTDMap,MATCH($A4,attributeMapFeedProductType,0)+1,FALSE),0)&gt;0,0,1),IF(IFERROR(VLOOKUP($ABT$3,preferredAttributePTDMap,MATCH($A4,attributeMapFeedProductType,0)+1,FALSE),0)&gt;0,0,1),IF(IFERROR(MATCH($A4,attributeMapFeedProductType,0),0)&gt;0,1,0))</formula>
    </cfRule>
  </conditionalFormatting>
  <conditionalFormatting sqref="ABU4:ABU1048576">
    <cfRule type="expression" priority="3737" dxfId="1" stopIfTrue="1">
      <formula>IF(LEN(ABU4)&gt;0,1,0)</formula>
    </cfRule>
    <cfRule type="expression" priority="3738" dxfId="2" stopIfTrue="1">
      <formula>IF(VLOOKUP($ABU$3,requiredAttributePTDMap,MATCH($A4,attributeMapFeedProductType,0)+1,FALSE)&gt;0,1,0)</formula>
    </cfRule>
    <cfRule type="expression" priority="3739" dxfId="3" stopIfTrue="1">
      <formula>IF(VLOOKUP($ABU$3,optionalAttributePTDMap,MATCH($A4,attributeMapFeedProductType,0)+1,FALSE)&gt;0,1,0)</formula>
    </cfRule>
    <cfRule type="expression" priority="3740" dxfId="4" stopIfTrue="1">
      <formula>IF(VLOOKUP($ABU$3,preferredAttributePTDMap,MATCH($A4,attributeMapFeedProductType,0)+1,FALSE)&gt;0,1,0)</formula>
    </cfRule>
    <cfRule type="expression" priority="3741" dxfId="0" stopIfTrue="1">
      <formula>AND(IF(IFERROR(VLOOKUP($ABU$3,requiredAttributePTDMap,MATCH($A4,attributeMapFeedProductType,0)+1,FALSE),0)&gt;0,0,1),IF(IFERROR(VLOOKUP($ABU$3,optionalAttributePTDMap,MATCH($A4,attributeMapFeedProductType,0)+1,FALSE),0)&gt;0,0,1),IF(IFERROR(VLOOKUP($ABU$3,preferredAttributePTDMap,MATCH($A4,attributeMapFeedProductType,0)+1,FALSE),0)&gt;0,0,1),IF(IFERROR(MATCH($A4,attributeMapFeedProductType,0),0)&gt;0,1,0))</formula>
    </cfRule>
  </conditionalFormatting>
  <conditionalFormatting sqref="ABV4:ABV1048576">
    <cfRule type="expression" priority="3742" dxfId="1" stopIfTrue="1">
      <formula>IF(LEN(ABV4)&gt;0,1,0)</formula>
    </cfRule>
    <cfRule type="expression" priority="3743" dxfId="2" stopIfTrue="1">
      <formula>IF(VLOOKUP($ABV$3,requiredAttributePTDMap,MATCH($A4,attributeMapFeedProductType,0)+1,FALSE)&gt;0,1,0)</formula>
    </cfRule>
    <cfRule type="expression" priority="3744" dxfId="3" stopIfTrue="1">
      <formula>IF(VLOOKUP($ABV$3,optionalAttributePTDMap,MATCH($A4,attributeMapFeedProductType,0)+1,FALSE)&gt;0,1,0)</formula>
    </cfRule>
    <cfRule type="expression" priority="3745" dxfId="4" stopIfTrue="1">
      <formula>IF(VLOOKUP($ABV$3,preferredAttributePTDMap,MATCH($A4,attributeMapFeedProductType,0)+1,FALSE)&gt;0,1,0)</formula>
    </cfRule>
    <cfRule type="expression" priority="3746" dxfId="0" stopIfTrue="1">
      <formula>AND(IF(IFERROR(VLOOKUP($ABV$3,requiredAttributePTDMap,MATCH($A4,attributeMapFeedProductType,0)+1,FALSE),0)&gt;0,0,1),IF(IFERROR(VLOOKUP($ABV$3,optionalAttributePTDMap,MATCH($A4,attributeMapFeedProductType,0)+1,FALSE),0)&gt;0,0,1),IF(IFERROR(VLOOKUP($ABV$3,preferredAttributePTDMap,MATCH($A4,attributeMapFeedProductType,0)+1,FALSE),0)&gt;0,0,1),IF(IFERROR(MATCH($A4,attributeMapFeedProductType,0),0)&gt;0,1,0))</formula>
    </cfRule>
  </conditionalFormatting>
  <conditionalFormatting sqref="ABW4:ABW1048576">
    <cfRule type="expression" priority="3747" dxfId="1" stopIfTrue="1">
      <formula>IF(LEN(ABW4)&gt;0,1,0)</formula>
    </cfRule>
    <cfRule type="expression" priority="3748" dxfId="2" stopIfTrue="1">
      <formula>IF(VLOOKUP($ABW$3,requiredAttributePTDMap,MATCH($A4,attributeMapFeedProductType,0)+1,FALSE)&gt;0,1,0)</formula>
    </cfRule>
    <cfRule type="expression" priority="3749" dxfId="3" stopIfTrue="1">
      <formula>IF(VLOOKUP($ABW$3,optionalAttributePTDMap,MATCH($A4,attributeMapFeedProductType,0)+1,FALSE)&gt;0,1,0)</formula>
    </cfRule>
    <cfRule type="expression" priority="3750" dxfId="4" stopIfTrue="1">
      <formula>IF(VLOOKUP($ABW$3,preferredAttributePTDMap,MATCH($A4,attributeMapFeedProductType,0)+1,FALSE)&gt;0,1,0)</formula>
    </cfRule>
    <cfRule type="expression" priority="3751" dxfId="0" stopIfTrue="1">
      <formula>AND(IF(IFERROR(VLOOKUP($ABW$3,requiredAttributePTDMap,MATCH($A4,attributeMapFeedProductType,0)+1,FALSE),0)&gt;0,0,1),IF(IFERROR(VLOOKUP($ABW$3,optionalAttributePTDMap,MATCH($A4,attributeMapFeedProductType,0)+1,FALSE),0)&gt;0,0,1),IF(IFERROR(VLOOKUP($ABW$3,preferredAttributePTDMap,MATCH($A4,attributeMapFeedProductType,0)+1,FALSE),0)&gt;0,0,1),IF(IFERROR(MATCH($A4,attributeMapFeedProductType,0),0)&gt;0,1,0))</formula>
    </cfRule>
  </conditionalFormatting>
  <conditionalFormatting sqref="ABX4:ABX1048576">
    <cfRule type="expression" priority="3752" dxfId="1" stopIfTrue="1">
      <formula>IF(LEN(ABX4)&gt;0,1,0)</formula>
    </cfRule>
    <cfRule type="expression" priority="3753" dxfId="2" stopIfTrue="1">
      <formula>IF(VLOOKUP($ABX$3,requiredAttributePTDMap,MATCH($A4,attributeMapFeedProductType,0)+1,FALSE)&gt;0,1,0)</formula>
    </cfRule>
    <cfRule type="expression" priority="3754" dxfId="3" stopIfTrue="1">
      <formula>IF(VLOOKUP($ABX$3,optionalAttributePTDMap,MATCH($A4,attributeMapFeedProductType,0)+1,FALSE)&gt;0,1,0)</formula>
    </cfRule>
    <cfRule type="expression" priority="3755" dxfId="4" stopIfTrue="1">
      <formula>IF(VLOOKUP($ABX$3,preferredAttributePTDMap,MATCH($A4,attributeMapFeedProductType,0)+1,FALSE)&gt;0,1,0)</formula>
    </cfRule>
    <cfRule type="expression" priority="3756" dxfId="0" stopIfTrue="1">
      <formula>AND(IF(IFERROR(VLOOKUP($ABX$3,requiredAttributePTDMap,MATCH($A4,attributeMapFeedProductType,0)+1,FALSE),0)&gt;0,0,1),IF(IFERROR(VLOOKUP($ABX$3,optionalAttributePTDMap,MATCH($A4,attributeMapFeedProductType,0)+1,FALSE),0)&gt;0,0,1),IF(IFERROR(VLOOKUP($ABX$3,preferredAttributePTDMap,MATCH($A4,attributeMapFeedProductType,0)+1,FALSE),0)&gt;0,0,1),IF(IFERROR(MATCH($A4,attributeMapFeedProductType,0),0)&gt;0,1,0))</formula>
    </cfRule>
  </conditionalFormatting>
  <conditionalFormatting sqref="ABY4:ABY1048576">
    <cfRule type="expression" priority="3757" dxfId="1" stopIfTrue="1">
      <formula>IF(LEN(ABY4)&gt;0,1,0)</formula>
    </cfRule>
    <cfRule type="expression" priority="3758" dxfId="2" stopIfTrue="1">
      <formula>IF(VLOOKUP($ABY$3,requiredAttributePTDMap,MATCH($A4,attributeMapFeedProductType,0)+1,FALSE)&gt;0,1,0)</formula>
    </cfRule>
    <cfRule type="expression" priority="3759" dxfId="3" stopIfTrue="1">
      <formula>IF(VLOOKUP($ABY$3,optionalAttributePTDMap,MATCH($A4,attributeMapFeedProductType,0)+1,FALSE)&gt;0,1,0)</formula>
    </cfRule>
    <cfRule type="expression" priority="3760" dxfId="4" stopIfTrue="1">
      <formula>IF(VLOOKUP($ABY$3,preferredAttributePTDMap,MATCH($A4,attributeMapFeedProductType,0)+1,FALSE)&gt;0,1,0)</formula>
    </cfRule>
    <cfRule type="expression" priority="3761" dxfId="0" stopIfTrue="1">
      <formula>AND(IF(IFERROR(VLOOKUP($ABY$3,requiredAttributePTDMap,MATCH($A4,attributeMapFeedProductType,0)+1,FALSE),0)&gt;0,0,1),IF(IFERROR(VLOOKUP($ABY$3,optionalAttributePTDMap,MATCH($A4,attributeMapFeedProductType,0)+1,FALSE),0)&gt;0,0,1),IF(IFERROR(VLOOKUP($ABY$3,preferredAttributePTDMap,MATCH($A4,attributeMapFeedProductType,0)+1,FALSE),0)&gt;0,0,1),IF(IFERROR(MATCH($A4,attributeMapFeedProductType,0),0)&gt;0,1,0))</formula>
    </cfRule>
  </conditionalFormatting>
  <conditionalFormatting sqref="ABZ4:ABZ1048576">
    <cfRule type="expression" priority="3762" dxfId="1" stopIfTrue="1">
      <formula>IF(LEN(ABZ4)&gt;0,1,0)</formula>
    </cfRule>
    <cfRule type="expression" priority="3763" dxfId="2" stopIfTrue="1">
      <formula>IF(VLOOKUP($ABZ$3,requiredAttributePTDMap,MATCH($A4,attributeMapFeedProductType,0)+1,FALSE)&gt;0,1,0)</formula>
    </cfRule>
    <cfRule type="expression" priority="3764" dxfId="3" stopIfTrue="1">
      <formula>IF(VLOOKUP($ABZ$3,optionalAttributePTDMap,MATCH($A4,attributeMapFeedProductType,0)+1,FALSE)&gt;0,1,0)</formula>
    </cfRule>
    <cfRule type="expression" priority="3765" dxfId="4" stopIfTrue="1">
      <formula>IF(VLOOKUP($ABZ$3,preferredAttributePTDMap,MATCH($A4,attributeMapFeedProductType,0)+1,FALSE)&gt;0,1,0)</formula>
    </cfRule>
    <cfRule type="expression" priority="3766" dxfId="0" stopIfTrue="1">
      <formula>AND(IF(IFERROR(VLOOKUP($ABZ$3,requiredAttributePTDMap,MATCH($A4,attributeMapFeedProductType,0)+1,FALSE),0)&gt;0,0,1),IF(IFERROR(VLOOKUP($ABZ$3,optionalAttributePTDMap,MATCH($A4,attributeMapFeedProductType,0)+1,FALSE),0)&gt;0,0,1),IF(IFERROR(VLOOKUP($ABZ$3,preferredAttributePTDMap,MATCH($A4,attributeMapFeedProductType,0)+1,FALSE),0)&gt;0,0,1),IF(IFERROR(MATCH($A4,attributeMapFeedProductType,0),0)&gt;0,1,0))</formula>
    </cfRule>
  </conditionalFormatting>
  <conditionalFormatting sqref="ACA4:ACA1048576">
    <cfRule type="expression" priority="3767" dxfId="1" stopIfTrue="1">
      <formula>IF(LEN(ACA4)&gt;0,1,0)</formula>
    </cfRule>
    <cfRule type="expression" priority="3768" dxfId="2" stopIfTrue="1">
      <formula>IF(VLOOKUP($ACA$3,requiredAttributePTDMap,MATCH($A4,attributeMapFeedProductType,0)+1,FALSE)&gt;0,1,0)</formula>
    </cfRule>
    <cfRule type="expression" priority="3769" dxfId="3" stopIfTrue="1">
      <formula>IF(VLOOKUP($ACA$3,optionalAttributePTDMap,MATCH($A4,attributeMapFeedProductType,0)+1,FALSE)&gt;0,1,0)</formula>
    </cfRule>
    <cfRule type="expression" priority="3770" dxfId="4" stopIfTrue="1">
      <formula>IF(VLOOKUP($ACA$3,preferredAttributePTDMap,MATCH($A4,attributeMapFeedProductType,0)+1,FALSE)&gt;0,1,0)</formula>
    </cfRule>
    <cfRule type="expression" priority="3771" dxfId="0" stopIfTrue="1">
      <formula>AND(IF(IFERROR(VLOOKUP($ACA$3,requiredAttributePTDMap,MATCH($A4,attributeMapFeedProductType,0)+1,FALSE),0)&gt;0,0,1),IF(IFERROR(VLOOKUP($ACA$3,optionalAttributePTDMap,MATCH($A4,attributeMapFeedProductType,0)+1,FALSE),0)&gt;0,0,1),IF(IFERROR(VLOOKUP($ACA$3,preferredAttributePTDMap,MATCH($A4,attributeMapFeedProductType,0)+1,FALSE),0)&gt;0,0,1),IF(IFERROR(MATCH($A4,attributeMapFeedProductType,0),0)&gt;0,1,0))</formula>
    </cfRule>
  </conditionalFormatting>
  <conditionalFormatting sqref="ACB4:ACB1048576">
    <cfRule type="expression" priority="3772" dxfId="1" stopIfTrue="1">
      <formula>IF(LEN(ACB4)&gt;0,1,0)</formula>
    </cfRule>
    <cfRule type="expression" priority="3773" dxfId="2" stopIfTrue="1">
      <formula>IF(VLOOKUP($ACB$3,requiredAttributePTDMap,MATCH($A4,attributeMapFeedProductType,0)+1,FALSE)&gt;0,1,0)</formula>
    </cfRule>
    <cfRule type="expression" priority="3774" dxfId="3" stopIfTrue="1">
      <formula>IF(VLOOKUP($ACB$3,optionalAttributePTDMap,MATCH($A4,attributeMapFeedProductType,0)+1,FALSE)&gt;0,1,0)</formula>
    </cfRule>
    <cfRule type="expression" priority="3775" dxfId="4" stopIfTrue="1">
      <formula>IF(VLOOKUP($ACB$3,preferredAttributePTDMap,MATCH($A4,attributeMapFeedProductType,0)+1,FALSE)&gt;0,1,0)</formula>
    </cfRule>
    <cfRule type="expression" priority="3776" dxfId="0" stopIfTrue="1">
      <formula>AND(IF(IFERROR(VLOOKUP($ACB$3,requiredAttributePTDMap,MATCH($A4,attributeMapFeedProductType,0)+1,FALSE),0)&gt;0,0,1),IF(IFERROR(VLOOKUP($ACB$3,optionalAttributePTDMap,MATCH($A4,attributeMapFeedProductType,0)+1,FALSE),0)&gt;0,0,1),IF(IFERROR(VLOOKUP($ACB$3,preferredAttributePTDMap,MATCH($A4,attributeMapFeedProductType,0)+1,FALSE),0)&gt;0,0,1),IF(IFERROR(MATCH($A4,attributeMapFeedProductType,0),0)&gt;0,1,0))</formula>
    </cfRule>
  </conditionalFormatting>
  <conditionalFormatting sqref="ACC4:ACC1048576">
    <cfRule type="expression" priority="3777" dxfId="1" stopIfTrue="1">
      <formula>IF(LEN(ACC4)&gt;0,1,0)</formula>
    </cfRule>
    <cfRule type="expression" priority="3778" dxfId="2" stopIfTrue="1">
      <formula>IF(VLOOKUP($ACC$3,requiredAttributePTDMap,MATCH($A4,attributeMapFeedProductType,0)+1,FALSE)&gt;0,1,0)</formula>
    </cfRule>
    <cfRule type="expression" priority="3779" dxfId="3" stopIfTrue="1">
      <formula>IF(VLOOKUP($ACC$3,optionalAttributePTDMap,MATCH($A4,attributeMapFeedProductType,0)+1,FALSE)&gt;0,1,0)</formula>
    </cfRule>
    <cfRule type="expression" priority="3780" dxfId="4" stopIfTrue="1">
      <formula>IF(VLOOKUP($ACC$3,preferredAttributePTDMap,MATCH($A4,attributeMapFeedProductType,0)+1,FALSE)&gt;0,1,0)</formula>
    </cfRule>
    <cfRule type="expression" priority="3781" dxfId="0" stopIfTrue="1">
      <formula>AND(IF(IFERROR(VLOOKUP($ACC$3,requiredAttributePTDMap,MATCH($A4,attributeMapFeedProductType,0)+1,FALSE),0)&gt;0,0,1),IF(IFERROR(VLOOKUP($ACC$3,optionalAttributePTDMap,MATCH($A4,attributeMapFeedProductType,0)+1,FALSE),0)&gt;0,0,1),IF(IFERROR(VLOOKUP($ACC$3,preferredAttributePTDMap,MATCH($A4,attributeMapFeedProductType,0)+1,FALSE),0)&gt;0,0,1),IF(IFERROR(MATCH($A4,attributeMapFeedProductType,0),0)&gt;0,1,0))</formula>
    </cfRule>
  </conditionalFormatting>
  <conditionalFormatting sqref="ACD4:ACD1048576">
    <cfRule type="expression" priority="3782" dxfId="1" stopIfTrue="1">
      <formula>IF(LEN(ACD4)&gt;0,1,0)</formula>
    </cfRule>
    <cfRule type="expression" priority="3783" dxfId="2" stopIfTrue="1">
      <formula>IF(VLOOKUP($ACD$3,requiredAttributePTDMap,MATCH($A4,attributeMapFeedProductType,0)+1,FALSE)&gt;0,1,0)</formula>
    </cfRule>
    <cfRule type="expression" priority="3784" dxfId="3" stopIfTrue="1">
      <formula>IF(VLOOKUP($ACD$3,optionalAttributePTDMap,MATCH($A4,attributeMapFeedProductType,0)+1,FALSE)&gt;0,1,0)</formula>
    </cfRule>
    <cfRule type="expression" priority="3785" dxfId="4" stopIfTrue="1">
      <formula>IF(VLOOKUP($ACD$3,preferredAttributePTDMap,MATCH($A4,attributeMapFeedProductType,0)+1,FALSE)&gt;0,1,0)</formula>
    </cfRule>
    <cfRule type="expression" priority="3786" dxfId="0" stopIfTrue="1">
      <formula>AND(IF(IFERROR(VLOOKUP($ACD$3,requiredAttributePTDMap,MATCH($A4,attributeMapFeedProductType,0)+1,FALSE),0)&gt;0,0,1),IF(IFERROR(VLOOKUP($ACD$3,optionalAttributePTDMap,MATCH($A4,attributeMapFeedProductType,0)+1,FALSE),0)&gt;0,0,1),IF(IFERROR(VLOOKUP($ACD$3,preferredAttributePTDMap,MATCH($A4,attributeMapFeedProductType,0)+1,FALSE),0)&gt;0,0,1),IF(IFERROR(MATCH($A4,attributeMapFeedProductType,0),0)&gt;0,1,0))</formula>
    </cfRule>
  </conditionalFormatting>
  <conditionalFormatting sqref="ACE4:ACE1048576">
    <cfRule type="expression" priority="3787" dxfId="1" stopIfTrue="1">
      <formula>IF(LEN(ACE4)&gt;0,1,0)</formula>
    </cfRule>
    <cfRule type="expression" priority="3788" dxfId="2" stopIfTrue="1">
      <formula>IF(VLOOKUP($ACE$3,requiredAttributePTDMap,MATCH($A4,attributeMapFeedProductType,0)+1,FALSE)&gt;0,1,0)</formula>
    </cfRule>
    <cfRule type="expression" priority="3789" dxfId="3" stopIfTrue="1">
      <formula>IF(VLOOKUP($ACE$3,optionalAttributePTDMap,MATCH($A4,attributeMapFeedProductType,0)+1,FALSE)&gt;0,1,0)</formula>
    </cfRule>
    <cfRule type="expression" priority="3790" dxfId="4" stopIfTrue="1">
      <formula>IF(VLOOKUP($ACE$3,preferredAttributePTDMap,MATCH($A4,attributeMapFeedProductType,0)+1,FALSE)&gt;0,1,0)</formula>
    </cfRule>
    <cfRule type="expression" priority="3791" dxfId="0" stopIfTrue="1">
      <formula>AND(IF(IFERROR(VLOOKUP($ACE$3,requiredAttributePTDMap,MATCH($A4,attributeMapFeedProductType,0)+1,FALSE),0)&gt;0,0,1),IF(IFERROR(VLOOKUP($ACE$3,optionalAttributePTDMap,MATCH($A4,attributeMapFeedProductType,0)+1,FALSE),0)&gt;0,0,1),IF(IFERROR(VLOOKUP($ACE$3,preferredAttributePTDMap,MATCH($A4,attributeMapFeedProductType,0)+1,FALSE),0)&gt;0,0,1),IF(IFERROR(MATCH($A4,attributeMapFeedProductType,0),0)&gt;0,1,0))</formula>
    </cfRule>
  </conditionalFormatting>
  <conditionalFormatting sqref="ACF4:ACF1048576">
    <cfRule type="expression" priority="3792" dxfId="1" stopIfTrue="1">
      <formula>IF(LEN(ACF4)&gt;0,1,0)</formula>
    </cfRule>
    <cfRule type="expression" priority="3793" dxfId="2" stopIfTrue="1">
      <formula>IF(VLOOKUP($ACF$3,requiredAttributePTDMap,MATCH($A4,attributeMapFeedProductType,0)+1,FALSE)&gt;0,1,0)</formula>
    </cfRule>
    <cfRule type="expression" priority="3794" dxfId="3" stopIfTrue="1">
      <formula>IF(VLOOKUP($ACF$3,optionalAttributePTDMap,MATCH($A4,attributeMapFeedProductType,0)+1,FALSE)&gt;0,1,0)</formula>
    </cfRule>
    <cfRule type="expression" priority="3795" dxfId="4" stopIfTrue="1">
      <formula>IF(VLOOKUP($ACF$3,preferredAttributePTDMap,MATCH($A4,attributeMapFeedProductType,0)+1,FALSE)&gt;0,1,0)</formula>
    </cfRule>
    <cfRule type="expression" priority="3796" dxfId="0" stopIfTrue="1">
      <formula>AND(IF(IFERROR(VLOOKUP($ACF$3,requiredAttributePTDMap,MATCH($A4,attributeMapFeedProductType,0)+1,FALSE),0)&gt;0,0,1),IF(IFERROR(VLOOKUP($ACF$3,optionalAttributePTDMap,MATCH($A4,attributeMapFeedProductType,0)+1,FALSE),0)&gt;0,0,1),IF(IFERROR(VLOOKUP($ACF$3,preferredAttributePTDMap,MATCH($A4,attributeMapFeedProductType,0)+1,FALSE),0)&gt;0,0,1),IF(IFERROR(MATCH($A4,attributeMapFeedProductType,0),0)&gt;0,1,0))</formula>
    </cfRule>
  </conditionalFormatting>
  <conditionalFormatting sqref="ACG4:ACG1048576">
    <cfRule type="expression" priority="3797" dxfId="1" stopIfTrue="1">
      <formula>IF(LEN(ACG4)&gt;0,1,0)</formula>
    </cfRule>
    <cfRule type="expression" priority="3798" dxfId="2" stopIfTrue="1">
      <formula>IF(VLOOKUP($ACG$3,requiredAttributePTDMap,MATCH($A4,attributeMapFeedProductType,0)+1,FALSE)&gt;0,1,0)</formula>
    </cfRule>
    <cfRule type="expression" priority="3799" dxfId="3" stopIfTrue="1">
      <formula>IF(VLOOKUP($ACG$3,optionalAttributePTDMap,MATCH($A4,attributeMapFeedProductType,0)+1,FALSE)&gt;0,1,0)</formula>
    </cfRule>
    <cfRule type="expression" priority="3800" dxfId="4" stopIfTrue="1">
      <formula>IF(VLOOKUP($ACG$3,preferredAttributePTDMap,MATCH($A4,attributeMapFeedProductType,0)+1,FALSE)&gt;0,1,0)</formula>
    </cfRule>
    <cfRule type="expression" priority="3801" dxfId="0" stopIfTrue="1">
      <formula>AND(IF(IFERROR(VLOOKUP($ACG$3,requiredAttributePTDMap,MATCH($A4,attributeMapFeedProductType,0)+1,FALSE),0)&gt;0,0,1),IF(IFERROR(VLOOKUP($ACG$3,optionalAttributePTDMap,MATCH($A4,attributeMapFeedProductType,0)+1,FALSE),0)&gt;0,0,1),IF(IFERROR(VLOOKUP($ACG$3,preferredAttributePTDMap,MATCH($A4,attributeMapFeedProductType,0)+1,FALSE),0)&gt;0,0,1),IF(IFERROR(MATCH($A4,attributeMapFeedProductType,0),0)&gt;0,1,0))</formula>
    </cfRule>
  </conditionalFormatting>
  <conditionalFormatting sqref="ACH4:ACH1048576">
    <cfRule type="expression" priority="3802" dxfId="1" stopIfTrue="1">
      <formula>IF(LEN(ACH4)&gt;0,1,0)</formula>
    </cfRule>
    <cfRule type="expression" priority="3803" dxfId="2" stopIfTrue="1">
      <formula>IF(VLOOKUP($ACH$3,requiredAttributePTDMap,MATCH($A4,attributeMapFeedProductType,0)+1,FALSE)&gt;0,1,0)</formula>
    </cfRule>
    <cfRule type="expression" priority="3804" dxfId="3" stopIfTrue="1">
      <formula>IF(VLOOKUP($ACH$3,optionalAttributePTDMap,MATCH($A4,attributeMapFeedProductType,0)+1,FALSE)&gt;0,1,0)</formula>
    </cfRule>
    <cfRule type="expression" priority="3805" dxfId="4" stopIfTrue="1">
      <formula>IF(VLOOKUP($ACH$3,preferredAttributePTDMap,MATCH($A4,attributeMapFeedProductType,0)+1,FALSE)&gt;0,1,0)</formula>
    </cfRule>
    <cfRule type="expression" priority="3806" dxfId="0" stopIfTrue="1">
      <formula>AND(IF(IFERROR(VLOOKUP($ACH$3,requiredAttributePTDMap,MATCH($A4,attributeMapFeedProductType,0)+1,FALSE),0)&gt;0,0,1),IF(IFERROR(VLOOKUP($ACH$3,optionalAttributePTDMap,MATCH($A4,attributeMapFeedProductType,0)+1,FALSE),0)&gt;0,0,1),IF(IFERROR(VLOOKUP($ACH$3,preferredAttributePTDMap,MATCH($A4,attributeMapFeedProductType,0)+1,FALSE),0)&gt;0,0,1),IF(IFERROR(MATCH($A4,attributeMapFeedProductType,0),0)&gt;0,1,0))</formula>
    </cfRule>
  </conditionalFormatting>
  <conditionalFormatting sqref="ACI4:ACI1048576">
    <cfRule type="expression" priority="3807" dxfId="1" stopIfTrue="1">
      <formula>IF(LEN(ACI4)&gt;0,1,0)</formula>
    </cfRule>
    <cfRule type="expression" priority="3808" dxfId="2" stopIfTrue="1">
      <formula>IF(VLOOKUP($ACI$3,requiredAttributePTDMap,MATCH($A4,attributeMapFeedProductType,0)+1,FALSE)&gt;0,1,0)</formula>
    </cfRule>
    <cfRule type="expression" priority="3809" dxfId="3" stopIfTrue="1">
      <formula>IF(VLOOKUP($ACI$3,optionalAttributePTDMap,MATCH($A4,attributeMapFeedProductType,0)+1,FALSE)&gt;0,1,0)</formula>
    </cfRule>
    <cfRule type="expression" priority="3810" dxfId="4" stopIfTrue="1">
      <formula>IF(VLOOKUP($ACI$3,preferredAttributePTDMap,MATCH($A4,attributeMapFeedProductType,0)+1,FALSE)&gt;0,1,0)</formula>
    </cfRule>
    <cfRule type="expression" priority="3811" dxfId="0" stopIfTrue="1">
      <formula>AND(IF(IFERROR(VLOOKUP($ACI$3,requiredAttributePTDMap,MATCH($A4,attributeMapFeedProductType,0)+1,FALSE),0)&gt;0,0,1),IF(IFERROR(VLOOKUP($ACI$3,optionalAttributePTDMap,MATCH($A4,attributeMapFeedProductType,0)+1,FALSE),0)&gt;0,0,1),IF(IFERROR(VLOOKUP($ACI$3,preferredAttributePTDMap,MATCH($A4,attributeMapFeedProductType,0)+1,FALSE),0)&gt;0,0,1),IF(IFERROR(MATCH($A4,attributeMapFeedProductType,0),0)&gt;0,1,0))</formula>
    </cfRule>
  </conditionalFormatting>
  <conditionalFormatting sqref="ACJ4:ACJ1048576">
    <cfRule type="expression" priority="3812" dxfId="1" stopIfTrue="1">
      <formula>IF(LEN(ACJ4)&gt;0,1,0)</formula>
    </cfRule>
    <cfRule type="expression" priority="3813" dxfId="2" stopIfTrue="1">
      <formula>IF(VLOOKUP($ACJ$3,requiredAttributePTDMap,MATCH($A4,attributeMapFeedProductType,0)+1,FALSE)&gt;0,1,0)</formula>
    </cfRule>
    <cfRule type="expression" priority="3814" dxfId="3" stopIfTrue="1">
      <formula>IF(VLOOKUP($ACJ$3,optionalAttributePTDMap,MATCH($A4,attributeMapFeedProductType,0)+1,FALSE)&gt;0,1,0)</formula>
    </cfRule>
    <cfRule type="expression" priority="3815" dxfId="4" stopIfTrue="1">
      <formula>IF(VLOOKUP($ACJ$3,preferredAttributePTDMap,MATCH($A4,attributeMapFeedProductType,0)+1,FALSE)&gt;0,1,0)</formula>
    </cfRule>
    <cfRule type="expression" priority="3816" dxfId="0" stopIfTrue="1">
      <formula>AND(IF(IFERROR(VLOOKUP($ACJ$3,requiredAttributePTDMap,MATCH($A4,attributeMapFeedProductType,0)+1,FALSE),0)&gt;0,0,1),IF(IFERROR(VLOOKUP($ACJ$3,optionalAttributePTDMap,MATCH($A4,attributeMapFeedProductType,0)+1,FALSE),0)&gt;0,0,1),IF(IFERROR(VLOOKUP($ACJ$3,preferredAttributePTDMap,MATCH($A4,attributeMapFeedProductType,0)+1,FALSE),0)&gt;0,0,1),IF(IFERROR(MATCH($A4,attributeMapFeedProductType,0),0)&gt;0,1,0))</formula>
    </cfRule>
  </conditionalFormatting>
  <conditionalFormatting sqref="ACK4:ACK1048576">
    <cfRule type="expression" priority="3817" dxfId="1" stopIfTrue="1">
      <formula>IF(LEN(ACK4)&gt;0,1,0)</formula>
    </cfRule>
    <cfRule type="expression" priority="3818" dxfId="2" stopIfTrue="1">
      <formula>IF(VLOOKUP($ACK$3,requiredAttributePTDMap,MATCH($A4,attributeMapFeedProductType,0)+1,FALSE)&gt;0,1,0)</formula>
    </cfRule>
    <cfRule type="expression" priority="3819" dxfId="3" stopIfTrue="1">
      <formula>IF(VLOOKUP($ACK$3,optionalAttributePTDMap,MATCH($A4,attributeMapFeedProductType,0)+1,FALSE)&gt;0,1,0)</formula>
    </cfRule>
    <cfRule type="expression" priority="3820" dxfId="4" stopIfTrue="1">
      <formula>IF(VLOOKUP($ACK$3,preferredAttributePTDMap,MATCH($A4,attributeMapFeedProductType,0)+1,FALSE)&gt;0,1,0)</formula>
    </cfRule>
    <cfRule type="expression" priority="3821" dxfId="0" stopIfTrue="1">
      <formula>AND(IF(IFERROR(VLOOKUP($ACK$3,requiredAttributePTDMap,MATCH($A4,attributeMapFeedProductType,0)+1,FALSE),0)&gt;0,0,1),IF(IFERROR(VLOOKUP($ACK$3,optionalAttributePTDMap,MATCH($A4,attributeMapFeedProductType,0)+1,FALSE),0)&gt;0,0,1),IF(IFERROR(VLOOKUP($ACK$3,preferredAttributePTDMap,MATCH($A4,attributeMapFeedProductType,0)+1,FALSE),0)&gt;0,0,1),IF(IFERROR(MATCH($A4,attributeMapFeedProductType,0),0)&gt;0,1,0))</formula>
    </cfRule>
  </conditionalFormatting>
  <conditionalFormatting sqref="ACL4:ACL1048576">
    <cfRule type="expression" priority="3822" dxfId="1" stopIfTrue="1">
      <formula>IF(LEN(ACL4)&gt;0,1,0)</formula>
    </cfRule>
    <cfRule type="expression" priority="3823" dxfId="2" stopIfTrue="1">
      <formula>IF(VLOOKUP($ACL$3,requiredAttributePTDMap,MATCH($A4,attributeMapFeedProductType,0)+1,FALSE)&gt;0,1,0)</formula>
    </cfRule>
    <cfRule type="expression" priority="3824" dxfId="3" stopIfTrue="1">
      <formula>IF(VLOOKUP($ACL$3,optionalAttributePTDMap,MATCH($A4,attributeMapFeedProductType,0)+1,FALSE)&gt;0,1,0)</formula>
    </cfRule>
    <cfRule type="expression" priority="3825" dxfId="4" stopIfTrue="1">
      <formula>IF(VLOOKUP($ACL$3,preferredAttributePTDMap,MATCH($A4,attributeMapFeedProductType,0)+1,FALSE)&gt;0,1,0)</formula>
    </cfRule>
    <cfRule type="expression" priority="3826" dxfId="0" stopIfTrue="1">
      <formula>AND(IF(IFERROR(VLOOKUP($ACL$3,requiredAttributePTDMap,MATCH($A4,attributeMapFeedProductType,0)+1,FALSE),0)&gt;0,0,1),IF(IFERROR(VLOOKUP($ACL$3,optionalAttributePTDMap,MATCH($A4,attributeMapFeedProductType,0)+1,FALSE),0)&gt;0,0,1),IF(IFERROR(VLOOKUP($ACL$3,preferredAttributePTDMap,MATCH($A4,attributeMapFeedProductType,0)+1,FALSE),0)&gt;0,0,1),IF(IFERROR(MATCH($A4,attributeMapFeedProductType,0),0)&gt;0,1,0))</formula>
    </cfRule>
  </conditionalFormatting>
  <conditionalFormatting sqref="ACM4:ACM1048576">
    <cfRule type="expression" priority="3827" dxfId="1" stopIfTrue="1">
      <formula>IF(LEN(ACM4)&gt;0,1,0)</formula>
    </cfRule>
    <cfRule type="expression" priority="3828" dxfId="2" stopIfTrue="1">
      <formula>IF(VLOOKUP($ACM$3,requiredAttributePTDMap,MATCH($A4,attributeMapFeedProductType,0)+1,FALSE)&gt;0,1,0)</formula>
    </cfRule>
    <cfRule type="expression" priority="3829" dxfId="3" stopIfTrue="1">
      <formula>IF(VLOOKUP($ACM$3,optionalAttributePTDMap,MATCH($A4,attributeMapFeedProductType,0)+1,FALSE)&gt;0,1,0)</formula>
    </cfRule>
    <cfRule type="expression" priority="3830" dxfId="4" stopIfTrue="1">
      <formula>IF(VLOOKUP($ACM$3,preferredAttributePTDMap,MATCH($A4,attributeMapFeedProductType,0)+1,FALSE)&gt;0,1,0)</formula>
    </cfRule>
    <cfRule type="expression" priority="3831" dxfId="0" stopIfTrue="1">
      <formula>AND(IF(IFERROR(VLOOKUP($ACM$3,requiredAttributePTDMap,MATCH($A4,attributeMapFeedProductType,0)+1,FALSE),0)&gt;0,0,1),IF(IFERROR(VLOOKUP($ACM$3,optionalAttributePTDMap,MATCH($A4,attributeMapFeedProductType,0)+1,FALSE),0)&gt;0,0,1),IF(IFERROR(VLOOKUP($ACM$3,preferredAttributePTDMap,MATCH($A4,attributeMapFeedProductType,0)+1,FALSE),0)&gt;0,0,1),IF(IFERROR(MATCH($A4,attributeMapFeedProductType,0),0)&gt;0,1,0))</formula>
    </cfRule>
  </conditionalFormatting>
  <conditionalFormatting sqref="ACN4:ACN1048576">
    <cfRule type="expression" priority="3832" dxfId="1" stopIfTrue="1">
      <formula>IF(LEN(ACN4)&gt;0,1,0)</formula>
    </cfRule>
    <cfRule type="expression" priority="3833" dxfId="2" stopIfTrue="1">
      <formula>IF(VLOOKUP($ACN$3,requiredAttributePTDMap,MATCH($A4,attributeMapFeedProductType,0)+1,FALSE)&gt;0,1,0)</formula>
    </cfRule>
    <cfRule type="expression" priority="3834" dxfId="3" stopIfTrue="1">
      <formula>IF(VLOOKUP($ACN$3,optionalAttributePTDMap,MATCH($A4,attributeMapFeedProductType,0)+1,FALSE)&gt;0,1,0)</formula>
    </cfRule>
    <cfRule type="expression" priority="3835" dxfId="4" stopIfTrue="1">
      <formula>IF(VLOOKUP($ACN$3,preferredAttributePTDMap,MATCH($A4,attributeMapFeedProductType,0)+1,FALSE)&gt;0,1,0)</formula>
    </cfRule>
    <cfRule type="expression" priority="3836" dxfId="0" stopIfTrue="1">
      <formula>AND(IF(IFERROR(VLOOKUP($ACN$3,requiredAttributePTDMap,MATCH($A4,attributeMapFeedProductType,0)+1,FALSE),0)&gt;0,0,1),IF(IFERROR(VLOOKUP($ACN$3,optionalAttributePTDMap,MATCH($A4,attributeMapFeedProductType,0)+1,FALSE),0)&gt;0,0,1),IF(IFERROR(VLOOKUP($ACN$3,preferredAttributePTDMap,MATCH($A4,attributeMapFeedProductType,0)+1,FALSE),0)&gt;0,0,1),IF(IFERROR(MATCH($A4,attributeMapFeedProductType,0),0)&gt;0,1,0))</formula>
    </cfRule>
  </conditionalFormatting>
  <conditionalFormatting sqref="ACO4:ACO1048576">
    <cfRule type="expression" priority="3837" dxfId="1" stopIfTrue="1">
      <formula>IF(LEN(ACO4)&gt;0,1,0)</formula>
    </cfRule>
    <cfRule type="expression" priority="3838" dxfId="2" stopIfTrue="1">
      <formula>IF(VLOOKUP($ACO$3,requiredAttributePTDMap,MATCH($A4,attributeMapFeedProductType,0)+1,FALSE)&gt;0,1,0)</formula>
    </cfRule>
    <cfRule type="expression" priority="3839" dxfId="3" stopIfTrue="1">
      <formula>IF(VLOOKUP($ACO$3,optionalAttributePTDMap,MATCH($A4,attributeMapFeedProductType,0)+1,FALSE)&gt;0,1,0)</formula>
    </cfRule>
    <cfRule type="expression" priority="3840" dxfId="4" stopIfTrue="1">
      <formula>IF(VLOOKUP($ACO$3,preferredAttributePTDMap,MATCH($A4,attributeMapFeedProductType,0)+1,FALSE)&gt;0,1,0)</formula>
    </cfRule>
    <cfRule type="expression" priority="3841" dxfId="0" stopIfTrue="1">
      <formula>AND(IF(IFERROR(VLOOKUP($ACO$3,requiredAttributePTDMap,MATCH($A4,attributeMapFeedProductType,0)+1,FALSE),0)&gt;0,0,1),IF(IFERROR(VLOOKUP($ACO$3,optionalAttributePTDMap,MATCH($A4,attributeMapFeedProductType,0)+1,FALSE),0)&gt;0,0,1),IF(IFERROR(VLOOKUP($ACO$3,preferredAttributePTDMap,MATCH($A4,attributeMapFeedProductType,0)+1,FALSE),0)&gt;0,0,1),IF(IFERROR(MATCH($A4,attributeMapFeedProductType,0),0)&gt;0,1,0))</formula>
    </cfRule>
  </conditionalFormatting>
  <conditionalFormatting sqref="ACP4:ACP1048576">
    <cfRule type="expression" priority="3842" dxfId="1" stopIfTrue="1">
      <formula>IF(LEN(ACP4)&gt;0,1,0)</formula>
    </cfRule>
    <cfRule type="expression" priority="3843" dxfId="2" stopIfTrue="1">
      <formula>IF(VLOOKUP($ACP$3,requiredAttributePTDMap,MATCH($A4,attributeMapFeedProductType,0)+1,FALSE)&gt;0,1,0)</formula>
    </cfRule>
    <cfRule type="expression" priority="3844" dxfId="3" stopIfTrue="1">
      <formula>IF(VLOOKUP($ACP$3,optionalAttributePTDMap,MATCH($A4,attributeMapFeedProductType,0)+1,FALSE)&gt;0,1,0)</formula>
    </cfRule>
    <cfRule type="expression" priority="3845" dxfId="4" stopIfTrue="1">
      <formula>IF(VLOOKUP($ACP$3,preferredAttributePTDMap,MATCH($A4,attributeMapFeedProductType,0)+1,FALSE)&gt;0,1,0)</formula>
    </cfRule>
    <cfRule type="expression" priority="3846" dxfId="0" stopIfTrue="1">
      <formula>AND(IF(IFERROR(VLOOKUP($ACP$3,requiredAttributePTDMap,MATCH($A4,attributeMapFeedProductType,0)+1,FALSE),0)&gt;0,0,1),IF(IFERROR(VLOOKUP($ACP$3,optionalAttributePTDMap,MATCH($A4,attributeMapFeedProductType,0)+1,FALSE),0)&gt;0,0,1),IF(IFERROR(VLOOKUP($ACP$3,preferredAttributePTDMap,MATCH($A4,attributeMapFeedProductType,0)+1,FALSE),0)&gt;0,0,1),IF(IFERROR(MATCH($A4,attributeMapFeedProductType,0),0)&gt;0,1,0))</formula>
    </cfRule>
  </conditionalFormatting>
  <conditionalFormatting sqref="ACQ4:ACQ1048576">
    <cfRule type="expression" priority="3847" dxfId="1" stopIfTrue="1">
      <formula>IF(LEN(ACQ4)&gt;0,1,0)</formula>
    </cfRule>
    <cfRule type="expression" priority="3848" dxfId="2" stopIfTrue="1">
      <formula>IF(VLOOKUP($ACQ$3,requiredAttributePTDMap,MATCH($A4,attributeMapFeedProductType,0)+1,FALSE)&gt;0,1,0)</formula>
    </cfRule>
    <cfRule type="expression" priority="3849" dxfId="3" stopIfTrue="1">
      <formula>IF(VLOOKUP($ACQ$3,optionalAttributePTDMap,MATCH($A4,attributeMapFeedProductType,0)+1,FALSE)&gt;0,1,0)</formula>
    </cfRule>
    <cfRule type="expression" priority="3850" dxfId="4" stopIfTrue="1">
      <formula>IF(VLOOKUP($ACQ$3,preferredAttributePTDMap,MATCH($A4,attributeMapFeedProductType,0)+1,FALSE)&gt;0,1,0)</formula>
    </cfRule>
    <cfRule type="expression" priority="3851" dxfId="0" stopIfTrue="1">
      <formula>AND(IF(IFERROR(VLOOKUP($ACQ$3,requiredAttributePTDMap,MATCH($A4,attributeMapFeedProductType,0)+1,FALSE),0)&gt;0,0,1),IF(IFERROR(VLOOKUP($ACQ$3,optionalAttributePTDMap,MATCH($A4,attributeMapFeedProductType,0)+1,FALSE),0)&gt;0,0,1),IF(IFERROR(VLOOKUP($ACQ$3,preferredAttributePTDMap,MATCH($A4,attributeMapFeedProductType,0)+1,FALSE),0)&gt;0,0,1),IF(IFERROR(MATCH($A4,attributeMapFeedProductType,0),0)&gt;0,1,0))</formula>
    </cfRule>
  </conditionalFormatting>
  <conditionalFormatting sqref="ACR4:ACR1048576">
    <cfRule type="expression" priority="3852" dxfId="1" stopIfTrue="1">
      <formula>IF(LEN(ACR4)&gt;0,1,0)</formula>
    </cfRule>
    <cfRule type="expression" priority="3853" dxfId="2" stopIfTrue="1">
      <formula>IF(VLOOKUP($ACR$3,requiredAttributePTDMap,MATCH($A4,attributeMapFeedProductType,0)+1,FALSE)&gt;0,1,0)</formula>
    </cfRule>
    <cfRule type="expression" priority="3854" dxfId="3" stopIfTrue="1">
      <formula>IF(VLOOKUP($ACR$3,optionalAttributePTDMap,MATCH($A4,attributeMapFeedProductType,0)+1,FALSE)&gt;0,1,0)</formula>
    </cfRule>
    <cfRule type="expression" priority="3855" dxfId="4" stopIfTrue="1">
      <formula>IF(VLOOKUP($ACR$3,preferredAttributePTDMap,MATCH($A4,attributeMapFeedProductType,0)+1,FALSE)&gt;0,1,0)</formula>
    </cfRule>
    <cfRule type="expression" priority="3856" dxfId="0" stopIfTrue="1">
      <formula>AND(IF(IFERROR(VLOOKUP($ACR$3,requiredAttributePTDMap,MATCH($A4,attributeMapFeedProductType,0)+1,FALSE),0)&gt;0,0,1),IF(IFERROR(VLOOKUP($ACR$3,optionalAttributePTDMap,MATCH($A4,attributeMapFeedProductType,0)+1,FALSE),0)&gt;0,0,1),IF(IFERROR(VLOOKUP($ACR$3,preferredAttributePTDMap,MATCH($A4,attributeMapFeedProductType,0)+1,FALSE),0)&gt;0,0,1),IF(IFERROR(MATCH($A4,attributeMapFeedProductType,0),0)&gt;0,1,0))</formula>
    </cfRule>
  </conditionalFormatting>
  <conditionalFormatting sqref="ACS4:ACS1048576">
    <cfRule type="expression" priority="3857" dxfId="1" stopIfTrue="1">
      <formula>IF(LEN(ACS4)&gt;0,1,0)</formula>
    </cfRule>
    <cfRule type="expression" priority="3858" dxfId="2" stopIfTrue="1">
      <formula>IF(VLOOKUP($ACS$3,requiredAttributePTDMap,MATCH($A4,attributeMapFeedProductType,0)+1,FALSE)&gt;0,1,0)</formula>
    </cfRule>
    <cfRule type="expression" priority="3859" dxfId="3" stopIfTrue="1">
      <formula>IF(VLOOKUP($ACS$3,optionalAttributePTDMap,MATCH($A4,attributeMapFeedProductType,0)+1,FALSE)&gt;0,1,0)</formula>
    </cfRule>
    <cfRule type="expression" priority="3860" dxfId="4" stopIfTrue="1">
      <formula>IF(VLOOKUP($ACS$3,preferredAttributePTDMap,MATCH($A4,attributeMapFeedProductType,0)+1,FALSE)&gt;0,1,0)</formula>
    </cfRule>
    <cfRule type="expression" priority="3861" dxfId="0" stopIfTrue="1">
      <formula>AND(IF(IFERROR(VLOOKUP($ACS$3,requiredAttributePTDMap,MATCH($A4,attributeMapFeedProductType,0)+1,FALSE),0)&gt;0,0,1),IF(IFERROR(VLOOKUP($ACS$3,optionalAttributePTDMap,MATCH($A4,attributeMapFeedProductType,0)+1,FALSE),0)&gt;0,0,1),IF(IFERROR(VLOOKUP($ACS$3,preferredAttributePTDMap,MATCH($A4,attributeMapFeedProductType,0)+1,FALSE),0)&gt;0,0,1),IF(IFERROR(MATCH($A4,attributeMapFeedProductType,0),0)&gt;0,1,0))</formula>
    </cfRule>
  </conditionalFormatting>
  <conditionalFormatting sqref="ACT4:ACT1048576">
    <cfRule type="expression" priority="3862" dxfId="1" stopIfTrue="1">
      <formula>IF(LEN(ACT4)&gt;0,1,0)</formula>
    </cfRule>
    <cfRule type="expression" priority="3863" dxfId="2" stopIfTrue="1">
      <formula>IF(VLOOKUP($ACT$3,requiredAttributePTDMap,MATCH($A4,attributeMapFeedProductType,0)+1,FALSE)&gt;0,1,0)</formula>
    </cfRule>
    <cfRule type="expression" priority="3864" dxfId="3" stopIfTrue="1">
      <formula>IF(VLOOKUP($ACT$3,optionalAttributePTDMap,MATCH($A4,attributeMapFeedProductType,0)+1,FALSE)&gt;0,1,0)</formula>
    </cfRule>
    <cfRule type="expression" priority="3865" dxfId="4" stopIfTrue="1">
      <formula>IF(VLOOKUP($ACT$3,preferredAttributePTDMap,MATCH($A4,attributeMapFeedProductType,0)+1,FALSE)&gt;0,1,0)</formula>
    </cfRule>
    <cfRule type="expression" priority="3866" dxfId="0" stopIfTrue="1">
      <formula>AND(IF(IFERROR(VLOOKUP($ACT$3,requiredAttributePTDMap,MATCH($A4,attributeMapFeedProductType,0)+1,FALSE),0)&gt;0,0,1),IF(IFERROR(VLOOKUP($ACT$3,optionalAttributePTDMap,MATCH($A4,attributeMapFeedProductType,0)+1,FALSE),0)&gt;0,0,1),IF(IFERROR(VLOOKUP($ACT$3,preferredAttributePTDMap,MATCH($A4,attributeMapFeedProductType,0)+1,FALSE),0)&gt;0,0,1),IF(IFERROR(MATCH($A4,attributeMapFeedProductType,0),0)&gt;0,1,0))</formula>
    </cfRule>
  </conditionalFormatting>
  <conditionalFormatting sqref="ACU4:ACU1048576">
    <cfRule type="expression" priority="3867" dxfId="1" stopIfTrue="1">
      <formula>IF(LEN(ACU4)&gt;0,1,0)</formula>
    </cfRule>
    <cfRule type="expression" priority="3868" dxfId="2" stopIfTrue="1">
      <formula>IF(VLOOKUP($ACU$3,requiredAttributePTDMap,MATCH($A4,attributeMapFeedProductType,0)+1,FALSE)&gt;0,1,0)</formula>
    </cfRule>
    <cfRule type="expression" priority="3869" dxfId="3" stopIfTrue="1">
      <formula>IF(VLOOKUP($ACU$3,optionalAttributePTDMap,MATCH($A4,attributeMapFeedProductType,0)+1,FALSE)&gt;0,1,0)</formula>
    </cfRule>
    <cfRule type="expression" priority="3870" dxfId="4" stopIfTrue="1">
      <formula>IF(VLOOKUP($ACU$3,preferredAttributePTDMap,MATCH($A4,attributeMapFeedProductType,0)+1,FALSE)&gt;0,1,0)</formula>
    </cfRule>
    <cfRule type="expression" priority="3871" dxfId="0" stopIfTrue="1">
      <formula>AND(IF(IFERROR(VLOOKUP($ACU$3,requiredAttributePTDMap,MATCH($A4,attributeMapFeedProductType,0)+1,FALSE),0)&gt;0,0,1),IF(IFERROR(VLOOKUP($ACU$3,optionalAttributePTDMap,MATCH($A4,attributeMapFeedProductType,0)+1,FALSE),0)&gt;0,0,1),IF(IFERROR(VLOOKUP($ACU$3,preferredAttributePTDMap,MATCH($A4,attributeMapFeedProductType,0)+1,FALSE),0)&gt;0,0,1),IF(IFERROR(MATCH($A4,attributeMapFeedProductType,0),0)&gt;0,1,0))</formula>
    </cfRule>
  </conditionalFormatting>
  <conditionalFormatting sqref="ACV4:ACV1048576">
    <cfRule type="expression" priority="3872" dxfId="1" stopIfTrue="1">
      <formula>IF(LEN(ACV4)&gt;0,1,0)</formula>
    </cfRule>
    <cfRule type="expression" priority="3873" dxfId="2" stopIfTrue="1">
      <formula>IF(VLOOKUP($ACV$3,requiredAttributePTDMap,MATCH($A4,attributeMapFeedProductType,0)+1,FALSE)&gt;0,1,0)</formula>
    </cfRule>
    <cfRule type="expression" priority="3874" dxfId="3" stopIfTrue="1">
      <formula>IF(VLOOKUP($ACV$3,optionalAttributePTDMap,MATCH($A4,attributeMapFeedProductType,0)+1,FALSE)&gt;0,1,0)</formula>
    </cfRule>
    <cfRule type="expression" priority="3875" dxfId="4" stopIfTrue="1">
      <formula>IF(VLOOKUP($ACV$3,preferredAttributePTDMap,MATCH($A4,attributeMapFeedProductType,0)+1,FALSE)&gt;0,1,0)</formula>
    </cfRule>
    <cfRule type="expression" priority="3876" dxfId="0" stopIfTrue="1">
      <formula>AND(IF(IFERROR(VLOOKUP($ACV$3,requiredAttributePTDMap,MATCH($A4,attributeMapFeedProductType,0)+1,FALSE),0)&gt;0,0,1),IF(IFERROR(VLOOKUP($ACV$3,optionalAttributePTDMap,MATCH($A4,attributeMapFeedProductType,0)+1,FALSE),0)&gt;0,0,1),IF(IFERROR(VLOOKUP($ACV$3,preferredAttributePTDMap,MATCH($A4,attributeMapFeedProductType,0)+1,FALSE),0)&gt;0,0,1),IF(IFERROR(MATCH($A4,attributeMapFeedProductType,0),0)&gt;0,1,0))</formula>
    </cfRule>
  </conditionalFormatting>
  <conditionalFormatting sqref="ACW4:ACW1048576">
    <cfRule type="expression" priority="3877" dxfId="1" stopIfTrue="1">
      <formula>IF(LEN(ACW4)&gt;0,1,0)</formula>
    </cfRule>
    <cfRule type="expression" priority="3878" dxfId="2" stopIfTrue="1">
      <formula>IF(VLOOKUP($ACW$3,requiredAttributePTDMap,MATCH($A4,attributeMapFeedProductType,0)+1,FALSE)&gt;0,1,0)</formula>
    </cfRule>
    <cfRule type="expression" priority="3879" dxfId="3" stopIfTrue="1">
      <formula>IF(VLOOKUP($ACW$3,optionalAttributePTDMap,MATCH($A4,attributeMapFeedProductType,0)+1,FALSE)&gt;0,1,0)</formula>
    </cfRule>
    <cfRule type="expression" priority="3880" dxfId="4" stopIfTrue="1">
      <formula>IF(VLOOKUP($ACW$3,preferredAttributePTDMap,MATCH($A4,attributeMapFeedProductType,0)+1,FALSE)&gt;0,1,0)</formula>
    </cfRule>
    <cfRule type="expression" priority="3881" dxfId="0" stopIfTrue="1">
      <formula>AND(IF(IFERROR(VLOOKUP($ACW$3,requiredAttributePTDMap,MATCH($A4,attributeMapFeedProductType,0)+1,FALSE),0)&gt;0,0,1),IF(IFERROR(VLOOKUP($ACW$3,optionalAttributePTDMap,MATCH($A4,attributeMapFeedProductType,0)+1,FALSE),0)&gt;0,0,1),IF(IFERROR(VLOOKUP($ACW$3,preferredAttributePTDMap,MATCH($A4,attributeMapFeedProductType,0)+1,FALSE),0)&gt;0,0,1),IF(IFERROR(MATCH($A4,attributeMapFeedProductType,0),0)&gt;0,1,0))</formula>
    </cfRule>
  </conditionalFormatting>
  <conditionalFormatting sqref="ACX4:ACX1048576">
    <cfRule type="expression" priority="3882" dxfId="1" stopIfTrue="1">
      <formula>IF(LEN(ACX4)&gt;0,1,0)</formula>
    </cfRule>
    <cfRule type="expression" priority="3883" dxfId="2" stopIfTrue="1">
      <formula>IF(VLOOKUP($ACX$3,requiredAttributePTDMap,MATCH($A4,attributeMapFeedProductType,0)+1,FALSE)&gt;0,1,0)</formula>
    </cfRule>
    <cfRule type="expression" priority="3884" dxfId="3" stopIfTrue="1">
      <formula>IF(VLOOKUP($ACX$3,optionalAttributePTDMap,MATCH($A4,attributeMapFeedProductType,0)+1,FALSE)&gt;0,1,0)</formula>
    </cfRule>
    <cfRule type="expression" priority="3885" dxfId="4" stopIfTrue="1">
      <formula>IF(VLOOKUP($ACX$3,preferredAttributePTDMap,MATCH($A4,attributeMapFeedProductType,0)+1,FALSE)&gt;0,1,0)</formula>
    </cfRule>
    <cfRule type="expression" priority="3886" dxfId="0" stopIfTrue="1">
      <formula>AND(IF(IFERROR(VLOOKUP($ACX$3,requiredAttributePTDMap,MATCH($A4,attributeMapFeedProductType,0)+1,FALSE),0)&gt;0,0,1),IF(IFERROR(VLOOKUP($ACX$3,optionalAttributePTDMap,MATCH($A4,attributeMapFeedProductType,0)+1,FALSE),0)&gt;0,0,1),IF(IFERROR(VLOOKUP($ACX$3,preferredAttributePTDMap,MATCH($A4,attributeMapFeedProductType,0)+1,FALSE),0)&gt;0,0,1),IF(IFERROR(MATCH($A4,attributeMapFeedProductType,0),0)&gt;0,1,0))</formula>
    </cfRule>
  </conditionalFormatting>
  <conditionalFormatting sqref="ACY4:ACY1048576">
    <cfRule type="expression" priority="3887" dxfId="1" stopIfTrue="1">
      <formula>IF(LEN(ACY4)&gt;0,1,0)</formula>
    </cfRule>
    <cfRule type="expression" priority="3888" dxfId="2" stopIfTrue="1">
      <formula>IF(VLOOKUP($ACY$3,requiredAttributePTDMap,MATCH($A4,attributeMapFeedProductType,0)+1,FALSE)&gt;0,1,0)</formula>
    </cfRule>
    <cfRule type="expression" priority="3889" dxfId="3" stopIfTrue="1">
      <formula>IF(VLOOKUP($ACY$3,optionalAttributePTDMap,MATCH($A4,attributeMapFeedProductType,0)+1,FALSE)&gt;0,1,0)</formula>
    </cfRule>
    <cfRule type="expression" priority="3890" dxfId="4" stopIfTrue="1">
      <formula>IF(VLOOKUP($ACY$3,preferredAttributePTDMap,MATCH($A4,attributeMapFeedProductType,0)+1,FALSE)&gt;0,1,0)</formula>
    </cfRule>
    <cfRule type="expression" priority="3891" dxfId="0" stopIfTrue="1">
      <formula>AND(IF(IFERROR(VLOOKUP($ACY$3,requiredAttributePTDMap,MATCH($A4,attributeMapFeedProductType,0)+1,FALSE),0)&gt;0,0,1),IF(IFERROR(VLOOKUP($ACY$3,optionalAttributePTDMap,MATCH($A4,attributeMapFeedProductType,0)+1,FALSE),0)&gt;0,0,1),IF(IFERROR(VLOOKUP($ACY$3,preferredAttributePTDMap,MATCH($A4,attributeMapFeedProductType,0)+1,FALSE),0)&gt;0,0,1),IF(IFERROR(MATCH($A4,attributeMapFeedProductType,0),0)&gt;0,1,0))</formula>
    </cfRule>
  </conditionalFormatting>
  <conditionalFormatting sqref="ACZ4:ACZ1048576">
    <cfRule type="expression" priority="3892" dxfId="1" stopIfTrue="1">
      <formula>IF(LEN(ACZ4)&gt;0,1,0)</formula>
    </cfRule>
    <cfRule type="expression" priority="3893" dxfId="2" stopIfTrue="1">
      <formula>IF(VLOOKUP($ACZ$3,requiredAttributePTDMap,MATCH($A4,attributeMapFeedProductType,0)+1,FALSE)&gt;0,1,0)</formula>
    </cfRule>
    <cfRule type="expression" priority="3894" dxfId="3" stopIfTrue="1">
      <formula>IF(VLOOKUP($ACZ$3,optionalAttributePTDMap,MATCH($A4,attributeMapFeedProductType,0)+1,FALSE)&gt;0,1,0)</formula>
    </cfRule>
    <cfRule type="expression" priority="3895" dxfId="4" stopIfTrue="1">
      <formula>IF(VLOOKUP($ACZ$3,preferredAttributePTDMap,MATCH($A4,attributeMapFeedProductType,0)+1,FALSE)&gt;0,1,0)</formula>
    </cfRule>
    <cfRule type="expression" priority="3896" dxfId="0" stopIfTrue="1">
      <formula>AND(IF(IFERROR(VLOOKUP($ACZ$3,requiredAttributePTDMap,MATCH($A4,attributeMapFeedProductType,0)+1,FALSE),0)&gt;0,0,1),IF(IFERROR(VLOOKUP($ACZ$3,optionalAttributePTDMap,MATCH($A4,attributeMapFeedProductType,0)+1,FALSE),0)&gt;0,0,1),IF(IFERROR(VLOOKUP($ACZ$3,preferredAttributePTDMap,MATCH($A4,attributeMapFeedProductType,0)+1,FALSE),0)&gt;0,0,1),IF(IFERROR(MATCH($A4,attributeMapFeedProductType,0),0)&gt;0,1,0))</formula>
    </cfRule>
  </conditionalFormatting>
  <conditionalFormatting sqref="ADA4:ADA1048576">
    <cfRule type="expression" priority="3897" dxfId="1" stopIfTrue="1">
      <formula>IF(LEN(ADA4)&gt;0,1,0)</formula>
    </cfRule>
    <cfRule type="expression" priority="3898" dxfId="2" stopIfTrue="1">
      <formula>IF(VLOOKUP($ADA$3,requiredAttributePTDMap,MATCH($A4,attributeMapFeedProductType,0)+1,FALSE)&gt;0,1,0)</formula>
    </cfRule>
    <cfRule type="expression" priority="3899" dxfId="3" stopIfTrue="1">
      <formula>IF(VLOOKUP($ADA$3,optionalAttributePTDMap,MATCH($A4,attributeMapFeedProductType,0)+1,FALSE)&gt;0,1,0)</formula>
    </cfRule>
    <cfRule type="expression" priority="3900" dxfId="4" stopIfTrue="1">
      <formula>IF(VLOOKUP($ADA$3,preferredAttributePTDMap,MATCH($A4,attributeMapFeedProductType,0)+1,FALSE)&gt;0,1,0)</formula>
    </cfRule>
    <cfRule type="expression" priority="3901" dxfId="0" stopIfTrue="1">
      <formula>AND(IF(IFERROR(VLOOKUP($ADA$3,requiredAttributePTDMap,MATCH($A4,attributeMapFeedProductType,0)+1,FALSE),0)&gt;0,0,1),IF(IFERROR(VLOOKUP($ADA$3,optionalAttributePTDMap,MATCH($A4,attributeMapFeedProductType,0)+1,FALSE),0)&gt;0,0,1),IF(IFERROR(VLOOKUP($ADA$3,preferredAttributePTDMap,MATCH($A4,attributeMapFeedProductType,0)+1,FALSE),0)&gt;0,0,1),IF(IFERROR(MATCH($A4,attributeMapFeedProductType,0),0)&gt;0,1,0))</formula>
    </cfRule>
  </conditionalFormatting>
  <conditionalFormatting sqref="ADB4:ADB1048576">
    <cfRule type="expression" priority="3902" dxfId="1" stopIfTrue="1">
      <formula>IF(LEN(ADB4)&gt;0,1,0)</formula>
    </cfRule>
    <cfRule type="expression" priority="3903" dxfId="2" stopIfTrue="1">
      <formula>IF(VLOOKUP($ADB$3,requiredAttributePTDMap,MATCH($A4,attributeMapFeedProductType,0)+1,FALSE)&gt;0,1,0)</formula>
    </cfRule>
    <cfRule type="expression" priority="3904" dxfId="3" stopIfTrue="1">
      <formula>IF(VLOOKUP($ADB$3,optionalAttributePTDMap,MATCH($A4,attributeMapFeedProductType,0)+1,FALSE)&gt;0,1,0)</formula>
    </cfRule>
    <cfRule type="expression" priority="3905" dxfId="4" stopIfTrue="1">
      <formula>IF(VLOOKUP($ADB$3,preferredAttributePTDMap,MATCH($A4,attributeMapFeedProductType,0)+1,FALSE)&gt;0,1,0)</formula>
    </cfRule>
    <cfRule type="expression" priority="3906" dxfId="0" stopIfTrue="1">
      <formula>AND(IF(IFERROR(VLOOKUP($ADB$3,requiredAttributePTDMap,MATCH($A4,attributeMapFeedProductType,0)+1,FALSE),0)&gt;0,0,1),IF(IFERROR(VLOOKUP($ADB$3,optionalAttributePTDMap,MATCH($A4,attributeMapFeedProductType,0)+1,FALSE),0)&gt;0,0,1),IF(IFERROR(VLOOKUP($ADB$3,preferredAttributePTDMap,MATCH($A4,attributeMapFeedProductType,0)+1,FALSE),0)&gt;0,0,1),IF(IFERROR(MATCH($A4,attributeMapFeedProductType,0),0)&gt;0,1,0))</formula>
    </cfRule>
  </conditionalFormatting>
  <conditionalFormatting sqref="ADC4:ADC1048576">
    <cfRule type="expression" priority="3907" dxfId="1" stopIfTrue="1">
      <formula>IF(LEN(ADC4)&gt;0,1,0)</formula>
    </cfRule>
    <cfRule type="expression" priority="3908" dxfId="2" stopIfTrue="1">
      <formula>IF(VLOOKUP($ADC$3,requiredAttributePTDMap,MATCH($A4,attributeMapFeedProductType,0)+1,FALSE)&gt;0,1,0)</formula>
    </cfRule>
    <cfRule type="expression" priority="3909" dxfId="3" stopIfTrue="1">
      <formula>IF(VLOOKUP($ADC$3,optionalAttributePTDMap,MATCH($A4,attributeMapFeedProductType,0)+1,FALSE)&gt;0,1,0)</formula>
    </cfRule>
    <cfRule type="expression" priority="3910" dxfId="4" stopIfTrue="1">
      <formula>IF(VLOOKUP($ADC$3,preferredAttributePTDMap,MATCH($A4,attributeMapFeedProductType,0)+1,FALSE)&gt;0,1,0)</formula>
    </cfRule>
    <cfRule type="expression" priority="3911" dxfId="0" stopIfTrue="1">
      <formula>AND(IF(IFERROR(VLOOKUP($ADC$3,requiredAttributePTDMap,MATCH($A4,attributeMapFeedProductType,0)+1,FALSE),0)&gt;0,0,1),IF(IFERROR(VLOOKUP($ADC$3,optionalAttributePTDMap,MATCH($A4,attributeMapFeedProductType,0)+1,FALSE),0)&gt;0,0,1),IF(IFERROR(VLOOKUP($ADC$3,preferredAttributePTDMap,MATCH($A4,attributeMapFeedProductType,0)+1,FALSE),0)&gt;0,0,1),IF(IFERROR(MATCH($A4,attributeMapFeedProductType,0),0)&gt;0,1,0))</formula>
    </cfRule>
  </conditionalFormatting>
  <conditionalFormatting sqref="ADD4:ADD1048576">
    <cfRule type="expression" priority="3912" dxfId="1" stopIfTrue="1">
      <formula>IF(LEN(ADD4)&gt;0,1,0)</formula>
    </cfRule>
    <cfRule type="expression" priority="3913" dxfId="2" stopIfTrue="1">
      <formula>IF(VLOOKUP($ADD$3,requiredAttributePTDMap,MATCH($A4,attributeMapFeedProductType,0)+1,FALSE)&gt;0,1,0)</formula>
    </cfRule>
    <cfRule type="expression" priority="3914" dxfId="3" stopIfTrue="1">
      <formula>IF(VLOOKUP($ADD$3,optionalAttributePTDMap,MATCH($A4,attributeMapFeedProductType,0)+1,FALSE)&gt;0,1,0)</formula>
    </cfRule>
    <cfRule type="expression" priority="3915" dxfId="4" stopIfTrue="1">
      <formula>IF(VLOOKUP($ADD$3,preferredAttributePTDMap,MATCH($A4,attributeMapFeedProductType,0)+1,FALSE)&gt;0,1,0)</formula>
    </cfRule>
    <cfRule type="expression" priority="3916" dxfId="0" stopIfTrue="1">
      <formula>AND(IF(IFERROR(VLOOKUP($ADD$3,requiredAttributePTDMap,MATCH($A4,attributeMapFeedProductType,0)+1,FALSE),0)&gt;0,0,1),IF(IFERROR(VLOOKUP($ADD$3,optionalAttributePTDMap,MATCH($A4,attributeMapFeedProductType,0)+1,FALSE),0)&gt;0,0,1),IF(IFERROR(VLOOKUP($ADD$3,preferredAttributePTDMap,MATCH($A4,attributeMapFeedProductType,0)+1,FALSE),0)&gt;0,0,1),IF(IFERROR(MATCH($A4,attributeMapFeedProductType,0),0)&gt;0,1,0))</formula>
    </cfRule>
  </conditionalFormatting>
  <conditionalFormatting sqref="ADE4:ADE1048576">
    <cfRule type="expression" priority="3917" dxfId="1" stopIfTrue="1">
      <formula>IF(LEN(ADE4)&gt;0,1,0)</formula>
    </cfRule>
    <cfRule type="expression" priority="3918" dxfId="2" stopIfTrue="1">
      <formula>IF(VLOOKUP($ADE$3,requiredAttributePTDMap,MATCH($A4,attributeMapFeedProductType,0)+1,FALSE)&gt;0,1,0)</formula>
    </cfRule>
    <cfRule type="expression" priority="3919" dxfId="3" stopIfTrue="1">
      <formula>IF(VLOOKUP($ADE$3,optionalAttributePTDMap,MATCH($A4,attributeMapFeedProductType,0)+1,FALSE)&gt;0,1,0)</formula>
    </cfRule>
    <cfRule type="expression" priority="3920" dxfId="4" stopIfTrue="1">
      <formula>IF(VLOOKUP($ADE$3,preferredAttributePTDMap,MATCH($A4,attributeMapFeedProductType,0)+1,FALSE)&gt;0,1,0)</formula>
    </cfRule>
    <cfRule type="expression" priority="3921" dxfId="0" stopIfTrue="1">
      <formula>AND(IF(IFERROR(VLOOKUP($ADE$3,requiredAttributePTDMap,MATCH($A4,attributeMapFeedProductType,0)+1,FALSE),0)&gt;0,0,1),IF(IFERROR(VLOOKUP($ADE$3,optionalAttributePTDMap,MATCH($A4,attributeMapFeedProductType,0)+1,FALSE),0)&gt;0,0,1),IF(IFERROR(VLOOKUP($ADE$3,preferredAttributePTDMap,MATCH($A4,attributeMapFeedProductType,0)+1,FALSE),0)&gt;0,0,1),IF(IFERROR(MATCH($A4,attributeMapFeedProductType,0),0)&gt;0,1,0))</formula>
    </cfRule>
  </conditionalFormatting>
  <conditionalFormatting sqref="ADF4:ADF1048576">
    <cfRule type="expression" priority="3922" dxfId="1" stopIfTrue="1">
      <formula>IF(LEN(ADF4)&gt;0,1,0)</formula>
    </cfRule>
    <cfRule type="expression" priority="3923" dxfId="2" stopIfTrue="1">
      <formula>IF(VLOOKUP($ADF$3,requiredAttributePTDMap,MATCH($A4,attributeMapFeedProductType,0)+1,FALSE)&gt;0,1,0)</formula>
    </cfRule>
    <cfRule type="expression" priority="3924" dxfId="3" stopIfTrue="1">
      <formula>IF(VLOOKUP($ADF$3,optionalAttributePTDMap,MATCH($A4,attributeMapFeedProductType,0)+1,FALSE)&gt;0,1,0)</formula>
    </cfRule>
    <cfRule type="expression" priority="3925" dxfId="4" stopIfTrue="1">
      <formula>IF(VLOOKUP($ADF$3,preferredAttributePTDMap,MATCH($A4,attributeMapFeedProductType,0)+1,FALSE)&gt;0,1,0)</formula>
    </cfRule>
    <cfRule type="expression" priority="3926" dxfId="0" stopIfTrue="1">
      <formula>AND(IF(IFERROR(VLOOKUP($ADF$3,requiredAttributePTDMap,MATCH($A4,attributeMapFeedProductType,0)+1,FALSE),0)&gt;0,0,1),IF(IFERROR(VLOOKUP($ADF$3,optionalAttributePTDMap,MATCH($A4,attributeMapFeedProductType,0)+1,FALSE),0)&gt;0,0,1),IF(IFERROR(VLOOKUP($ADF$3,preferredAttributePTDMap,MATCH($A4,attributeMapFeedProductType,0)+1,FALSE),0)&gt;0,0,1),IF(IFERROR(MATCH($A4,attributeMapFeedProductType,0),0)&gt;0,1,0))</formula>
    </cfRule>
  </conditionalFormatting>
  <conditionalFormatting sqref="ADG4:ADG1048576">
    <cfRule type="expression" priority="3927" dxfId="1" stopIfTrue="1">
      <formula>IF(LEN(ADG4)&gt;0,1,0)</formula>
    </cfRule>
    <cfRule type="expression" priority="3928" dxfId="2" stopIfTrue="1">
      <formula>IF(VLOOKUP($ADG$3,requiredAttributePTDMap,MATCH($A4,attributeMapFeedProductType,0)+1,FALSE)&gt;0,1,0)</formula>
    </cfRule>
    <cfRule type="expression" priority="3929" dxfId="3" stopIfTrue="1">
      <formula>IF(VLOOKUP($ADG$3,optionalAttributePTDMap,MATCH($A4,attributeMapFeedProductType,0)+1,FALSE)&gt;0,1,0)</formula>
    </cfRule>
    <cfRule type="expression" priority="3930" dxfId="4" stopIfTrue="1">
      <formula>IF(VLOOKUP($ADG$3,preferredAttributePTDMap,MATCH($A4,attributeMapFeedProductType,0)+1,FALSE)&gt;0,1,0)</formula>
    </cfRule>
    <cfRule type="expression" priority="3931" dxfId="0" stopIfTrue="1">
      <formula>AND(IF(IFERROR(VLOOKUP($ADG$3,requiredAttributePTDMap,MATCH($A4,attributeMapFeedProductType,0)+1,FALSE),0)&gt;0,0,1),IF(IFERROR(VLOOKUP($ADG$3,optionalAttributePTDMap,MATCH($A4,attributeMapFeedProductType,0)+1,FALSE),0)&gt;0,0,1),IF(IFERROR(VLOOKUP($ADG$3,preferredAttributePTDMap,MATCH($A4,attributeMapFeedProductType,0)+1,FALSE),0)&gt;0,0,1),IF(IFERROR(MATCH($A4,attributeMapFeedProductType,0),0)&gt;0,1,0))</formula>
    </cfRule>
  </conditionalFormatting>
  <conditionalFormatting sqref="ADH4:ADH1048576">
    <cfRule type="expression" priority="3932" dxfId="1" stopIfTrue="1">
      <formula>IF(LEN(ADH4)&gt;0,1,0)</formula>
    </cfRule>
    <cfRule type="expression" priority="3933" dxfId="2" stopIfTrue="1">
      <formula>IF(VLOOKUP($ADH$3,requiredAttributePTDMap,MATCH($A4,attributeMapFeedProductType,0)+1,FALSE)&gt;0,1,0)</formula>
    </cfRule>
    <cfRule type="expression" priority="3934" dxfId="3" stopIfTrue="1">
      <formula>IF(VLOOKUP($ADH$3,optionalAttributePTDMap,MATCH($A4,attributeMapFeedProductType,0)+1,FALSE)&gt;0,1,0)</formula>
    </cfRule>
    <cfRule type="expression" priority="3935" dxfId="4" stopIfTrue="1">
      <formula>IF(VLOOKUP($ADH$3,preferredAttributePTDMap,MATCH($A4,attributeMapFeedProductType,0)+1,FALSE)&gt;0,1,0)</formula>
    </cfRule>
    <cfRule type="expression" priority="3936" dxfId="0" stopIfTrue="1">
      <formula>AND(IF(IFERROR(VLOOKUP($ADH$3,requiredAttributePTDMap,MATCH($A4,attributeMapFeedProductType,0)+1,FALSE),0)&gt;0,0,1),IF(IFERROR(VLOOKUP($ADH$3,optionalAttributePTDMap,MATCH($A4,attributeMapFeedProductType,0)+1,FALSE),0)&gt;0,0,1),IF(IFERROR(VLOOKUP($ADH$3,preferredAttributePTDMap,MATCH($A4,attributeMapFeedProductType,0)+1,FALSE),0)&gt;0,0,1),IF(IFERROR(MATCH($A4,attributeMapFeedProductType,0),0)&gt;0,1,0))</formula>
    </cfRule>
  </conditionalFormatting>
  <conditionalFormatting sqref="ADI4:ADI1048576">
    <cfRule type="expression" priority="3937" dxfId="1" stopIfTrue="1">
      <formula>IF(LEN(ADI4)&gt;0,1,0)</formula>
    </cfRule>
    <cfRule type="expression" priority="3938" dxfId="2" stopIfTrue="1">
      <formula>IF(VLOOKUP($ADI$3,requiredAttributePTDMap,MATCH($A4,attributeMapFeedProductType,0)+1,FALSE)&gt;0,1,0)</formula>
    </cfRule>
    <cfRule type="expression" priority="3939" dxfId="3" stopIfTrue="1">
      <formula>IF(VLOOKUP($ADI$3,optionalAttributePTDMap,MATCH($A4,attributeMapFeedProductType,0)+1,FALSE)&gt;0,1,0)</formula>
    </cfRule>
    <cfRule type="expression" priority="3940" dxfId="4" stopIfTrue="1">
      <formula>IF(VLOOKUP($ADI$3,preferredAttributePTDMap,MATCH($A4,attributeMapFeedProductType,0)+1,FALSE)&gt;0,1,0)</formula>
    </cfRule>
    <cfRule type="expression" priority="3941" dxfId="0" stopIfTrue="1">
      <formula>AND(IF(IFERROR(VLOOKUP($ADI$3,requiredAttributePTDMap,MATCH($A4,attributeMapFeedProductType,0)+1,FALSE),0)&gt;0,0,1),IF(IFERROR(VLOOKUP($ADI$3,optionalAttributePTDMap,MATCH($A4,attributeMapFeedProductType,0)+1,FALSE),0)&gt;0,0,1),IF(IFERROR(VLOOKUP($ADI$3,preferredAttributePTDMap,MATCH($A4,attributeMapFeedProductType,0)+1,FALSE),0)&gt;0,0,1),IF(IFERROR(MATCH($A4,attributeMapFeedProductType,0),0)&gt;0,1,0))</formula>
    </cfRule>
  </conditionalFormatting>
  <conditionalFormatting sqref="ADJ4:ADJ1048576">
    <cfRule type="expression" priority="3942" dxfId="1" stopIfTrue="1">
      <formula>IF(LEN(ADJ4)&gt;0,1,0)</formula>
    </cfRule>
    <cfRule type="expression" priority="3943" dxfId="2" stopIfTrue="1">
      <formula>IF(VLOOKUP($ADJ$3,requiredAttributePTDMap,MATCH($A4,attributeMapFeedProductType,0)+1,FALSE)&gt;0,1,0)</formula>
    </cfRule>
    <cfRule type="expression" priority="3944" dxfId="3" stopIfTrue="1">
      <formula>IF(VLOOKUP($ADJ$3,optionalAttributePTDMap,MATCH($A4,attributeMapFeedProductType,0)+1,FALSE)&gt;0,1,0)</formula>
    </cfRule>
    <cfRule type="expression" priority="3945" dxfId="4" stopIfTrue="1">
      <formula>IF(VLOOKUP($ADJ$3,preferredAttributePTDMap,MATCH($A4,attributeMapFeedProductType,0)+1,FALSE)&gt;0,1,0)</formula>
    </cfRule>
    <cfRule type="expression" priority="3946" dxfId="0" stopIfTrue="1">
      <formula>AND(IF(IFERROR(VLOOKUP($ADJ$3,requiredAttributePTDMap,MATCH($A4,attributeMapFeedProductType,0)+1,FALSE),0)&gt;0,0,1),IF(IFERROR(VLOOKUP($ADJ$3,optionalAttributePTDMap,MATCH($A4,attributeMapFeedProductType,0)+1,FALSE),0)&gt;0,0,1),IF(IFERROR(VLOOKUP($ADJ$3,preferredAttributePTDMap,MATCH($A4,attributeMapFeedProductType,0)+1,FALSE),0)&gt;0,0,1),IF(IFERROR(MATCH($A4,attributeMapFeedProductType,0),0)&gt;0,1,0))</formula>
    </cfRule>
  </conditionalFormatting>
  <conditionalFormatting sqref="ADK4:ADK1048576">
    <cfRule type="expression" priority="3947" dxfId="1" stopIfTrue="1">
      <formula>IF(LEN(ADK4)&gt;0,1,0)</formula>
    </cfRule>
    <cfRule type="expression" priority="3948" dxfId="2" stopIfTrue="1">
      <formula>IF(VLOOKUP($ADK$3,requiredAttributePTDMap,MATCH($A4,attributeMapFeedProductType,0)+1,FALSE)&gt;0,1,0)</formula>
    </cfRule>
    <cfRule type="expression" priority="3949" dxfId="3" stopIfTrue="1">
      <formula>IF(VLOOKUP($ADK$3,optionalAttributePTDMap,MATCH($A4,attributeMapFeedProductType,0)+1,FALSE)&gt;0,1,0)</formula>
    </cfRule>
    <cfRule type="expression" priority="3950" dxfId="4" stopIfTrue="1">
      <formula>IF(VLOOKUP($ADK$3,preferredAttributePTDMap,MATCH($A4,attributeMapFeedProductType,0)+1,FALSE)&gt;0,1,0)</formula>
    </cfRule>
    <cfRule type="expression" priority="3951" dxfId="0" stopIfTrue="1">
      <formula>AND(IF(IFERROR(VLOOKUP($ADK$3,requiredAttributePTDMap,MATCH($A4,attributeMapFeedProductType,0)+1,FALSE),0)&gt;0,0,1),IF(IFERROR(VLOOKUP($ADK$3,optionalAttributePTDMap,MATCH($A4,attributeMapFeedProductType,0)+1,FALSE),0)&gt;0,0,1),IF(IFERROR(VLOOKUP($ADK$3,preferredAttributePTDMap,MATCH($A4,attributeMapFeedProductType,0)+1,FALSE),0)&gt;0,0,1),IF(IFERROR(MATCH($A4,attributeMapFeedProductType,0),0)&gt;0,1,0))</formula>
    </cfRule>
  </conditionalFormatting>
  <conditionalFormatting sqref="ADL4:ADL1048576">
    <cfRule type="expression" priority="3952" dxfId="1" stopIfTrue="1">
      <formula>IF(LEN(ADL4)&gt;0,1,0)</formula>
    </cfRule>
    <cfRule type="expression" priority="3953" dxfId="2" stopIfTrue="1">
      <formula>IF(VLOOKUP($ADL$3,requiredAttributePTDMap,MATCH($A4,attributeMapFeedProductType,0)+1,FALSE)&gt;0,1,0)</formula>
    </cfRule>
    <cfRule type="expression" priority="3954" dxfId="3" stopIfTrue="1">
      <formula>IF(VLOOKUP($ADL$3,optionalAttributePTDMap,MATCH($A4,attributeMapFeedProductType,0)+1,FALSE)&gt;0,1,0)</formula>
    </cfRule>
    <cfRule type="expression" priority="3955" dxfId="4" stopIfTrue="1">
      <formula>IF(VLOOKUP($ADL$3,preferredAttributePTDMap,MATCH($A4,attributeMapFeedProductType,0)+1,FALSE)&gt;0,1,0)</formula>
    </cfRule>
    <cfRule type="expression" priority="3956" dxfId="0" stopIfTrue="1">
      <formula>AND(IF(IFERROR(VLOOKUP($ADL$3,requiredAttributePTDMap,MATCH($A4,attributeMapFeedProductType,0)+1,FALSE),0)&gt;0,0,1),IF(IFERROR(VLOOKUP($ADL$3,optionalAttributePTDMap,MATCH($A4,attributeMapFeedProductType,0)+1,FALSE),0)&gt;0,0,1),IF(IFERROR(VLOOKUP($ADL$3,preferredAttributePTDMap,MATCH($A4,attributeMapFeedProductType,0)+1,FALSE),0)&gt;0,0,1),IF(IFERROR(MATCH($A4,attributeMapFeedProductType,0),0)&gt;0,1,0))</formula>
    </cfRule>
  </conditionalFormatting>
  <conditionalFormatting sqref="ADM4:ADM1048576">
    <cfRule type="expression" priority="3957" dxfId="1" stopIfTrue="1">
      <formula>IF(LEN(ADM4)&gt;0,1,0)</formula>
    </cfRule>
    <cfRule type="expression" priority="3958" dxfId="2" stopIfTrue="1">
      <formula>IF(VLOOKUP($ADM$3,requiredAttributePTDMap,MATCH($A4,attributeMapFeedProductType,0)+1,FALSE)&gt;0,1,0)</formula>
    </cfRule>
    <cfRule type="expression" priority="3959" dxfId="3" stopIfTrue="1">
      <formula>IF(VLOOKUP($ADM$3,optionalAttributePTDMap,MATCH($A4,attributeMapFeedProductType,0)+1,FALSE)&gt;0,1,0)</formula>
    </cfRule>
    <cfRule type="expression" priority="3960" dxfId="4" stopIfTrue="1">
      <formula>IF(VLOOKUP($ADM$3,preferredAttributePTDMap,MATCH($A4,attributeMapFeedProductType,0)+1,FALSE)&gt;0,1,0)</formula>
    </cfRule>
    <cfRule type="expression" priority="3961" dxfId="0" stopIfTrue="1">
      <formula>AND(IF(IFERROR(VLOOKUP($ADM$3,requiredAttributePTDMap,MATCH($A4,attributeMapFeedProductType,0)+1,FALSE),0)&gt;0,0,1),IF(IFERROR(VLOOKUP($ADM$3,optionalAttributePTDMap,MATCH($A4,attributeMapFeedProductType,0)+1,FALSE),0)&gt;0,0,1),IF(IFERROR(VLOOKUP($ADM$3,preferredAttributePTDMap,MATCH($A4,attributeMapFeedProductType,0)+1,FALSE),0)&gt;0,0,1),IF(IFERROR(MATCH($A4,attributeMapFeedProductType,0),0)&gt;0,1,0))</formula>
    </cfRule>
  </conditionalFormatting>
  <conditionalFormatting sqref="ADN4:ADN1048576">
    <cfRule type="expression" priority="3962" dxfId="1" stopIfTrue="1">
      <formula>IF(LEN(ADN4)&gt;0,1,0)</formula>
    </cfRule>
    <cfRule type="expression" priority="3963" dxfId="2" stopIfTrue="1">
      <formula>IF(VLOOKUP($ADN$3,requiredAttributePTDMap,MATCH($A4,attributeMapFeedProductType,0)+1,FALSE)&gt;0,1,0)</formula>
    </cfRule>
    <cfRule type="expression" priority="3964" dxfId="3" stopIfTrue="1">
      <formula>IF(VLOOKUP($ADN$3,optionalAttributePTDMap,MATCH($A4,attributeMapFeedProductType,0)+1,FALSE)&gt;0,1,0)</formula>
    </cfRule>
    <cfRule type="expression" priority="3965" dxfId="4" stopIfTrue="1">
      <formula>IF(VLOOKUP($ADN$3,preferredAttributePTDMap,MATCH($A4,attributeMapFeedProductType,0)+1,FALSE)&gt;0,1,0)</formula>
    </cfRule>
    <cfRule type="expression" priority="3966" dxfId="0" stopIfTrue="1">
      <formula>AND(IF(IFERROR(VLOOKUP($ADN$3,requiredAttributePTDMap,MATCH($A4,attributeMapFeedProductType,0)+1,FALSE),0)&gt;0,0,1),IF(IFERROR(VLOOKUP($ADN$3,optionalAttributePTDMap,MATCH($A4,attributeMapFeedProductType,0)+1,FALSE),0)&gt;0,0,1),IF(IFERROR(VLOOKUP($ADN$3,preferredAttributePTDMap,MATCH($A4,attributeMapFeedProductType,0)+1,FALSE),0)&gt;0,0,1),IF(IFERROR(MATCH($A4,attributeMapFeedProductType,0),0)&gt;0,1,0))</formula>
    </cfRule>
  </conditionalFormatting>
  <conditionalFormatting sqref="ADO4:ADO1048576">
    <cfRule type="expression" priority="3967" dxfId="1" stopIfTrue="1">
      <formula>IF(LEN(ADO4)&gt;0,1,0)</formula>
    </cfRule>
    <cfRule type="expression" priority="3968" dxfId="2" stopIfTrue="1">
      <formula>IF(VLOOKUP($ADO$3,requiredAttributePTDMap,MATCH($A4,attributeMapFeedProductType,0)+1,FALSE)&gt;0,1,0)</formula>
    </cfRule>
    <cfRule type="expression" priority="3969" dxfId="3" stopIfTrue="1">
      <formula>IF(VLOOKUP($ADO$3,optionalAttributePTDMap,MATCH($A4,attributeMapFeedProductType,0)+1,FALSE)&gt;0,1,0)</formula>
    </cfRule>
    <cfRule type="expression" priority="3970" dxfId="4" stopIfTrue="1">
      <formula>IF(VLOOKUP($ADO$3,preferredAttributePTDMap,MATCH($A4,attributeMapFeedProductType,0)+1,FALSE)&gt;0,1,0)</formula>
    </cfRule>
    <cfRule type="expression" priority="3971" dxfId="0" stopIfTrue="1">
      <formula>AND(IF(IFERROR(VLOOKUP($ADO$3,requiredAttributePTDMap,MATCH($A4,attributeMapFeedProductType,0)+1,FALSE),0)&gt;0,0,1),IF(IFERROR(VLOOKUP($ADO$3,optionalAttributePTDMap,MATCH($A4,attributeMapFeedProductType,0)+1,FALSE),0)&gt;0,0,1),IF(IFERROR(VLOOKUP($ADO$3,preferredAttributePTDMap,MATCH($A4,attributeMapFeedProductType,0)+1,FALSE),0)&gt;0,0,1),IF(IFERROR(MATCH($A4,attributeMapFeedProductType,0),0)&gt;0,1,0))</formula>
    </cfRule>
  </conditionalFormatting>
  <conditionalFormatting sqref="ADP4:ADP1048576">
    <cfRule type="expression" priority="3972" dxfId="1" stopIfTrue="1">
      <formula>IF(LEN(ADP4)&gt;0,1,0)</formula>
    </cfRule>
    <cfRule type="expression" priority="3973" dxfId="2" stopIfTrue="1">
      <formula>IF(VLOOKUP($ADP$3,requiredAttributePTDMap,MATCH($A4,attributeMapFeedProductType,0)+1,FALSE)&gt;0,1,0)</formula>
    </cfRule>
    <cfRule type="expression" priority="3974" dxfId="3" stopIfTrue="1">
      <formula>IF(VLOOKUP($ADP$3,optionalAttributePTDMap,MATCH($A4,attributeMapFeedProductType,0)+1,FALSE)&gt;0,1,0)</formula>
    </cfRule>
    <cfRule type="expression" priority="3975" dxfId="4" stopIfTrue="1">
      <formula>IF(VLOOKUP($ADP$3,preferredAttributePTDMap,MATCH($A4,attributeMapFeedProductType,0)+1,FALSE)&gt;0,1,0)</formula>
    </cfRule>
    <cfRule type="expression" priority="3976" dxfId="0" stopIfTrue="1">
      <formula>AND(IF(IFERROR(VLOOKUP($ADP$3,requiredAttributePTDMap,MATCH($A4,attributeMapFeedProductType,0)+1,FALSE),0)&gt;0,0,1),IF(IFERROR(VLOOKUP($ADP$3,optionalAttributePTDMap,MATCH($A4,attributeMapFeedProductType,0)+1,FALSE),0)&gt;0,0,1),IF(IFERROR(VLOOKUP($ADP$3,preferredAttributePTDMap,MATCH($A4,attributeMapFeedProductType,0)+1,FALSE),0)&gt;0,0,1),IF(IFERROR(MATCH($A4,attributeMapFeedProductType,0),0)&gt;0,1,0))</formula>
    </cfRule>
  </conditionalFormatting>
  <conditionalFormatting sqref="ADQ4:ADQ1048576">
    <cfRule type="expression" priority="3977" dxfId="1" stopIfTrue="1">
      <formula>IF(LEN(ADQ4)&gt;0,1,0)</formula>
    </cfRule>
    <cfRule type="expression" priority="3978" dxfId="2" stopIfTrue="1">
      <formula>IF(VLOOKUP($ADQ$3,requiredAttributePTDMap,MATCH($A4,attributeMapFeedProductType,0)+1,FALSE)&gt;0,1,0)</formula>
    </cfRule>
    <cfRule type="expression" priority="3979" dxfId="3" stopIfTrue="1">
      <formula>IF(VLOOKUP($ADQ$3,optionalAttributePTDMap,MATCH($A4,attributeMapFeedProductType,0)+1,FALSE)&gt;0,1,0)</formula>
    </cfRule>
    <cfRule type="expression" priority="3980" dxfId="4" stopIfTrue="1">
      <formula>IF(VLOOKUP($ADQ$3,preferredAttributePTDMap,MATCH($A4,attributeMapFeedProductType,0)+1,FALSE)&gt;0,1,0)</formula>
    </cfRule>
    <cfRule type="expression" priority="3981" dxfId="0" stopIfTrue="1">
      <formula>AND(IF(IFERROR(VLOOKUP($ADQ$3,requiredAttributePTDMap,MATCH($A4,attributeMapFeedProductType,0)+1,FALSE),0)&gt;0,0,1),IF(IFERROR(VLOOKUP($ADQ$3,optionalAttributePTDMap,MATCH($A4,attributeMapFeedProductType,0)+1,FALSE),0)&gt;0,0,1),IF(IFERROR(VLOOKUP($ADQ$3,preferredAttributePTDMap,MATCH($A4,attributeMapFeedProductType,0)+1,FALSE),0)&gt;0,0,1),IF(IFERROR(MATCH($A4,attributeMapFeedProductType,0),0)&gt;0,1,0))</formula>
    </cfRule>
  </conditionalFormatting>
  <conditionalFormatting sqref="ADR4:ADR1048576">
    <cfRule type="expression" priority="3982" dxfId="1" stopIfTrue="1">
      <formula>IF(LEN(ADR4)&gt;0,1,0)</formula>
    </cfRule>
    <cfRule type="expression" priority="3983" dxfId="2" stopIfTrue="1">
      <formula>IF(VLOOKUP($ADR$3,requiredAttributePTDMap,MATCH($A4,attributeMapFeedProductType,0)+1,FALSE)&gt;0,1,0)</formula>
    </cfRule>
    <cfRule type="expression" priority="3984" dxfId="3" stopIfTrue="1">
      <formula>IF(VLOOKUP($ADR$3,optionalAttributePTDMap,MATCH($A4,attributeMapFeedProductType,0)+1,FALSE)&gt;0,1,0)</formula>
    </cfRule>
    <cfRule type="expression" priority="3985" dxfId="4" stopIfTrue="1">
      <formula>IF(VLOOKUP($ADR$3,preferredAttributePTDMap,MATCH($A4,attributeMapFeedProductType,0)+1,FALSE)&gt;0,1,0)</formula>
    </cfRule>
    <cfRule type="expression" priority="3986" dxfId="0" stopIfTrue="1">
      <formula>AND(IF(IFERROR(VLOOKUP($ADR$3,requiredAttributePTDMap,MATCH($A4,attributeMapFeedProductType,0)+1,FALSE),0)&gt;0,0,1),IF(IFERROR(VLOOKUP($ADR$3,optionalAttributePTDMap,MATCH($A4,attributeMapFeedProductType,0)+1,FALSE),0)&gt;0,0,1),IF(IFERROR(VLOOKUP($ADR$3,preferredAttributePTDMap,MATCH($A4,attributeMapFeedProductType,0)+1,FALSE),0)&gt;0,0,1),IF(IFERROR(MATCH($A4,attributeMapFeedProductType,0),0)&gt;0,1,0))</formula>
    </cfRule>
  </conditionalFormatting>
  <conditionalFormatting sqref="ADS4:ADS1048576">
    <cfRule type="expression" priority="3987" dxfId="1" stopIfTrue="1">
      <formula>IF(LEN(ADS4)&gt;0,1,0)</formula>
    </cfRule>
    <cfRule type="expression" priority="3988" dxfId="2" stopIfTrue="1">
      <formula>IF(VLOOKUP($ADS$3,requiredAttributePTDMap,MATCH($A4,attributeMapFeedProductType,0)+1,FALSE)&gt;0,1,0)</formula>
    </cfRule>
    <cfRule type="expression" priority="3989" dxfId="3" stopIfTrue="1">
      <formula>IF(VLOOKUP($ADS$3,optionalAttributePTDMap,MATCH($A4,attributeMapFeedProductType,0)+1,FALSE)&gt;0,1,0)</formula>
    </cfRule>
    <cfRule type="expression" priority="3990" dxfId="4" stopIfTrue="1">
      <formula>IF(VLOOKUP($ADS$3,preferredAttributePTDMap,MATCH($A4,attributeMapFeedProductType,0)+1,FALSE)&gt;0,1,0)</formula>
    </cfRule>
    <cfRule type="expression" priority="3991" dxfId="0" stopIfTrue="1">
      <formula>AND(IF(IFERROR(VLOOKUP($ADS$3,requiredAttributePTDMap,MATCH($A4,attributeMapFeedProductType,0)+1,FALSE),0)&gt;0,0,1),IF(IFERROR(VLOOKUP($ADS$3,optionalAttributePTDMap,MATCH($A4,attributeMapFeedProductType,0)+1,FALSE),0)&gt;0,0,1),IF(IFERROR(VLOOKUP($ADS$3,preferredAttributePTDMap,MATCH($A4,attributeMapFeedProductType,0)+1,FALSE),0)&gt;0,0,1),IF(IFERROR(MATCH($A4,attributeMapFeedProductType,0),0)&gt;0,1,0))</formula>
    </cfRule>
  </conditionalFormatting>
  <conditionalFormatting sqref="ADT4:ADT1048576">
    <cfRule type="expression" priority="3992" dxfId="1" stopIfTrue="1">
      <formula>IF(LEN(ADT4)&gt;0,1,0)</formula>
    </cfRule>
    <cfRule type="expression" priority="3993" dxfId="2" stopIfTrue="1">
      <formula>IF(VLOOKUP($ADT$3,requiredAttributePTDMap,MATCH($A4,attributeMapFeedProductType,0)+1,FALSE)&gt;0,1,0)</formula>
    </cfRule>
    <cfRule type="expression" priority="3994" dxfId="3" stopIfTrue="1">
      <formula>IF(VLOOKUP($ADT$3,optionalAttributePTDMap,MATCH($A4,attributeMapFeedProductType,0)+1,FALSE)&gt;0,1,0)</formula>
    </cfRule>
    <cfRule type="expression" priority="3995" dxfId="4" stopIfTrue="1">
      <formula>IF(VLOOKUP($ADT$3,preferredAttributePTDMap,MATCH($A4,attributeMapFeedProductType,0)+1,FALSE)&gt;0,1,0)</formula>
    </cfRule>
    <cfRule type="expression" priority="3996" dxfId="0" stopIfTrue="1">
      <formula>AND(IF(IFERROR(VLOOKUP($ADT$3,requiredAttributePTDMap,MATCH($A4,attributeMapFeedProductType,0)+1,FALSE),0)&gt;0,0,1),IF(IFERROR(VLOOKUP($ADT$3,optionalAttributePTDMap,MATCH($A4,attributeMapFeedProductType,0)+1,FALSE),0)&gt;0,0,1),IF(IFERROR(VLOOKUP($ADT$3,preferredAttributePTDMap,MATCH($A4,attributeMapFeedProductType,0)+1,FALSE),0)&gt;0,0,1),IF(IFERROR(MATCH($A4,attributeMapFeedProductType,0),0)&gt;0,1,0))</formula>
    </cfRule>
  </conditionalFormatting>
  <conditionalFormatting sqref="ADU4:ADU1048576">
    <cfRule type="expression" priority="3997" dxfId="1" stopIfTrue="1">
      <formula>IF(LEN(ADU4)&gt;0,1,0)</formula>
    </cfRule>
    <cfRule type="expression" priority="3998" dxfId="2" stopIfTrue="1">
      <formula>IF(VLOOKUP($ADU$3,requiredAttributePTDMap,MATCH($A4,attributeMapFeedProductType,0)+1,FALSE)&gt;0,1,0)</formula>
    </cfRule>
    <cfRule type="expression" priority="3999" dxfId="3" stopIfTrue="1">
      <formula>IF(VLOOKUP($ADU$3,optionalAttributePTDMap,MATCH($A4,attributeMapFeedProductType,0)+1,FALSE)&gt;0,1,0)</formula>
    </cfRule>
    <cfRule type="expression" priority="4000" dxfId="4" stopIfTrue="1">
      <formula>IF(VLOOKUP($ADU$3,preferredAttributePTDMap,MATCH($A4,attributeMapFeedProductType,0)+1,FALSE)&gt;0,1,0)</formula>
    </cfRule>
    <cfRule type="expression" priority="4001" dxfId="0" stopIfTrue="1">
      <formula>AND(IF(IFERROR(VLOOKUP($ADU$3,requiredAttributePTDMap,MATCH($A4,attributeMapFeedProductType,0)+1,FALSE),0)&gt;0,0,1),IF(IFERROR(VLOOKUP($ADU$3,optionalAttributePTDMap,MATCH($A4,attributeMapFeedProductType,0)+1,FALSE),0)&gt;0,0,1),IF(IFERROR(VLOOKUP($ADU$3,preferredAttributePTDMap,MATCH($A4,attributeMapFeedProductType,0)+1,FALSE),0)&gt;0,0,1),IF(IFERROR(MATCH($A4,attributeMapFeedProductType,0),0)&gt;0,1,0))</formula>
    </cfRule>
  </conditionalFormatting>
  <conditionalFormatting sqref="ADV4:ADV1048576">
    <cfRule type="expression" priority="4002" dxfId="1" stopIfTrue="1">
      <formula>IF(LEN(ADV4)&gt;0,1,0)</formula>
    </cfRule>
    <cfRule type="expression" priority="4003" dxfId="2" stopIfTrue="1">
      <formula>IF(VLOOKUP($ADV$3,requiredAttributePTDMap,MATCH($A4,attributeMapFeedProductType,0)+1,FALSE)&gt;0,1,0)</formula>
    </cfRule>
    <cfRule type="expression" priority="4004" dxfId="3" stopIfTrue="1">
      <formula>IF(VLOOKUP($ADV$3,optionalAttributePTDMap,MATCH($A4,attributeMapFeedProductType,0)+1,FALSE)&gt;0,1,0)</formula>
    </cfRule>
    <cfRule type="expression" priority="4005" dxfId="4" stopIfTrue="1">
      <formula>IF(VLOOKUP($ADV$3,preferredAttributePTDMap,MATCH($A4,attributeMapFeedProductType,0)+1,FALSE)&gt;0,1,0)</formula>
    </cfRule>
    <cfRule type="expression" priority="4006" dxfId="0" stopIfTrue="1">
      <formula>AND(IF(IFERROR(VLOOKUP($ADV$3,requiredAttributePTDMap,MATCH($A4,attributeMapFeedProductType,0)+1,FALSE),0)&gt;0,0,1),IF(IFERROR(VLOOKUP($ADV$3,optionalAttributePTDMap,MATCH($A4,attributeMapFeedProductType,0)+1,FALSE),0)&gt;0,0,1),IF(IFERROR(VLOOKUP($ADV$3,preferredAttributePTDMap,MATCH($A4,attributeMapFeedProductType,0)+1,FALSE),0)&gt;0,0,1),IF(IFERROR(MATCH($A4,attributeMapFeedProductType,0),0)&gt;0,1,0))</formula>
    </cfRule>
  </conditionalFormatting>
  <conditionalFormatting sqref="ADW4:ADW1048576">
    <cfRule type="expression" priority="4007" dxfId="1" stopIfTrue="1">
      <formula>IF(LEN(ADW4)&gt;0,1,0)</formula>
    </cfRule>
    <cfRule type="expression" priority="4008" dxfId="2" stopIfTrue="1">
      <formula>IF(VLOOKUP($ADW$3,requiredAttributePTDMap,MATCH($A4,attributeMapFeedProductType,0)+1,FALSE)&gt;0,1,0)</formula>
    </cfRule>
    <cfRule type="expression" priority="4009" dxfId="3" stopIfTrue="1">
      <formula>IF(VLOOKUP($ADW$3,optionalAttributePTDMap,MATCH($A4,attributeMapFeedProductType,0)+1,FALSE)&gt;0,1,0)</formula>
    </cfRule>
    <cfRule type="expression" priority="4010" dxfId="4" stopIfTrue="1">
      <formula>IF(VLOOKUP($ADW$3,preferredAttributePTDMap,MATCH($A4,attributeMapFeedProductType,0)+1,FALSE)&gt;0,1,0)</formula>
    </cfRule>
    <cfRule type="expression" priority="4011" dxfId="0" stopIfTrue="1">
      <formula>AND(IF(IFERROR(VLOOKUP($ADW$3,requiredAttributePTDMap,MATCH($A4,attributeMapFeedProductType,0)+1,FALSE),0)&gt;0,0,1),IF(IFERROR(VLOOKUP($ADW$3,optionalAttributePTDMap,MATCH($A4,attributeMapFeedProductType,0)+1,FALSE),0)&gt;0,0,1),IF(IFERROR(VLOOKUP($ADW$3,preferredAttributePTDMap,MATCH($A4,attributeMapFeedProductType,0)+1,FALSE),0)&gt;0,0,1),IF(IFERROR(MATCH($A4,attributeMapFeedProductType,0),0)&gt;0,1,0))</formula>
    </cfRule>
  </conditionalFormatting>
  <conditionalFormatting sqref="ADX4:ADX1048576">
    <cfRule type="expression" priority="4012" dxfId="1" stopIfTrue="1">
      <formula>IF(LEN(ADX4)&gt;0,1,0)</formula>
    </cfRule>
    <cfRule type="expression" priority="4013" dxfId="2" stopIfTrue="1">
      <formula>IF(VLOOKUP($ADX$3,requiredAttributePTDMap,MATCH($A4,attributeMapFeedProductType,0)+1,FALSE)&gt;0,1,0)</formula>
    </cfRule>
    <cfRule type="expression" priority="4014" dxfId="3" stopIfTrue="1">
      <formula>IF(VLOOKUP($ADX$3,optionalAttributePTDMap,MATCH($A4,attributeMapFeedProductType,0)+1,FALSE)&gt;0,1,0)</formula>
    </cfRule>
    <cfRule type="expression" priority="4015" dxfId="4" stopIfTrue="1">
      <formula>IF(VLOOKUP($ADX$3,preferredAttributePTDMap,MATCH($A4,attributeMapFeedProductType,0)+1,FALSE)&gt;0,1,0)</formula>
    </cfRule>
    <cfRule type="expression" priority="4016" dxfId="0" stopIfTrue="1">
      <formula>AND(IF(IFERROR(VLOOKUP($ADX$3,requiredAttributePTDMap,MATCH($A4,attributeMapFeedProductType,0)+1,FALSE),0)&gt;0,0,1),IF(IFERROR(VLOOKUP($ADX$3,optionalAttributePTDMap,MATCH($A4,attributeMapFeedProductType,0)+1,FALSE),0)&gt;0,0,1),IF(IFERROR(VLOOKUP($ADX$3,preferredAttributePTDMap,MATCH($A4,attributeMapFeedProductType,0)+1,FALSE),0)&gt;0,0,1),IF(IFERROR(MATCH($A4,attributeMapFeedProductType,0),0)&gt;0,1,0))</formula>
    </cfRule>
  </conditionalFormatting>
  <conditionalFormatting sqref="ADY4:ADY1048576">
    <cfRule type="expression" priority="4017" dxfId="1" stopIfTrue="1">
      <formula>IF(LEN(ADY4)&gt;0,1,0)</formula>
    </cfRule>
    <cfRule type="expression" priority="4018" dxfId="2" stopIfTrue="1">
      <formula>IF(VLOOKUP($ADY$3,requiredAttributePTDMap,MATCH($A4,attributeMapFeedProductType,0)+1,FALSE)&gt;0,1,0)</formula>
    </cfRule>
    <cfRule type="expression" priority="4019" dxfId="3" stopIfTrue="1">
      <formula>IF(VLOOKUP($ADY$3,optionalAttributePTDMap,MATCH($A4,attributeMapFeedProductType,0)+1,FALSE)&gt;0,1,0)</formula>
    </cfRule>
    <cfRule type="expression" priority="4020" dxfId="4" stopIfTrue="1">
      <formula>IF(VLOOKUP($ADY$3,preferredAttributePTDMap,MATCH($A4,attributeMapFeedProductType,0)+1,FALSE)&gt;0,1,0)</formula>
    </cfRule>
    <cfRule type="expression" priority="4021" dxfId="0" stopIfTrue="1">
      <formula>AND(IF(IFERROR(VLOOKUP($ADY$3,requiredAttributePTDMap,MATCH($A4,attributeMapFeedProductType,0)+1,FALSE),0)&gt;0,0,1),IF(IFERROR(VLOOKUP($ADY$3,optionalAttributePTDMap,MATCH($A4,attributeMapFeedProductType,0)+1,FALSE),0)&gt;0,0,1),IF(IFERROR(VLOOKUP($ADY$3,preferredAttributePTDMap,MATCH($A4,attributeMapFeedProductType,0)+1,FALSE),0)&gt;0,0,1),IF(IFERROR(MATCH($A4,attributeMapFeedProductType,0),0)&gt;0,1,0))</formula>
    </cfRule>
  </conditionalFormatting>
  <conditionalFormatting sqref="ADZ4:ADZ1048576">
    <cfRule type="expression" priority="4022" dxfId="1" stopIfTrue="1">
      <formula>IF(LEN(ADZ4)&gt;0,1,0)</formula>
    </cfRule>
    <cfRule type="expression" priority="4023" dxfId="2" stopIfTrue="1">
      <formula>IF(VLOOKUP($ADZ$3,requiredAttributePTDMap,MATCH($A4,attributeMapFeedProductType,0)+1,FALSE)&gt;0,1,0)</formula>
    </cfRule>
    <cfRule type="expression" priority="4024" dxfId="3" stopIfTrue="1">
      <formula>IF(VLOOKUP($ADZ$3,optionalAttributePTDMap,MATCH($A4,attributeMapFeedProductType,0)+1,FALSE)&gt;0,1,0)</formula>
    </cfRule>
    <cfRule type="expression" priority="4025" dxfId="4" stopIfTrue="1">
      <formula>IF(VLOOKUP($ADZ$3,preferredAttributePTDMap,MATCH($A4,attributeMapFeedProductType,0)+1,FALSE)&gt;0,1,0)</formula>
    </cfRule>
    <cfRule type="expression" priority="4026" dxfId="0" stopIfTrue="1">
      <formula>AND(IF(IFERROR(VLOOKUP($ADZ$3,requiredAttributePTDMap,MATCH($A4,attributeMapFeedProductType,0)+1,FALSE),0)&gt;0,0,1),IF(IFERROR(VLOOKUP($ADZ$3,optionalAttributePTDMap,MATCH($A4,attributeMapFeedProductType,0)+1,FALSE),0)&gt;0,0,1),IF(IFERROR(VLOOKUP($ADZ$3,preferredAttributePTDMap,MATCH($A4,attributeMapFeedProductType,0)+1,FALSE),0)&gt;0,0,1),IF(IFERROR(MATCH($A4,attributeMapFeedProductType,0),0)&gt;0,1,0))</formula>
    </cfRule>
  </conditionalFormatting>
  <conditionalFormatting sqref="AEA4:AEA1048576">
    <cfRule type="expression" priority="4027" dxfId="1" stopIfTrue="1">
      <formula>IF(LEN(AEA4)&gt;0,1,0)</formula>
    </cfRule>
    <cfRule type="expression" priority="4028" dxfId="2" stopIfTrue="1">
      <formula>IF(VLOOKUP($AEA$3,requiredAttributePTDMap,MATCH($A4,attributeMapFeedProductType,0)+1,FALSE)&gt;0,1,0)</formula>
    </cfRule>
    <cfRule type="expression" priority="4029" dxfId="3" stopIfTrue="1">
      <formula>IF(VLOOKUP($AEA$3,optionalAttributePTDMap,MATCH($A4,attributeMapFeedProductType,0)+1,FALSE)&gt;0,1,0)</formula>
    </cfRule>
    <cfRule type="expression" priority="4030" dxfId="4" stopIfTrue="1">
      <formula>IF(VLOOKUP($AEA$3,preferredAttributePTDMap,MATCH($A4,attributeMapFeedProductType,0)+1,FALSE)&gt;0,1,0)</formula>
    </cfRule>
    <cfRule type="expression" priority="4031" dxfId="0" stopIfTrue="1">
      <formula>AND(IF(IFERROR(VLOOKUP($AEA$3,requiredAttributePTDMap,MATCH($A4,attributeMapFeedProductType,0)+1,FALSE),0)&gt;0,0,1),IF(IFERROR(VLOOKUP($AEA$3,optionalAttributePTDMap,MATCH($A4,attributeMapFeedProductType,0)+1,FALSE),0)&gt;0,0,1),IF(IFERROR(VLOOKUP($AEA$3,preferredAttributePTDMap,MATCH($A4,attributeMapFeedProductType,0)+1,FALSE),0)&gt;0,0,1),IF(IFERROR(MATCH($A4,attributeMapFeedProductType,0),0)&gt;0,1,0))</formula>
    </cfRule>
  </conditionalFormatting>
  <conditionalFormatting sqref="AEB4:AEB1048576">
    <cfRule type="expression" priority="4032" dxfId="1" stopIfTrue="1">
      <formula>IF(LEN(AEB4)&gt;0,1,0)</formula>
    </cfRule>
    <cfRule type="expression" priority="4033" dxfId="2" stopIfTrue="1">
      <formula>IF(VLOOKUP($AEB$3,requiredAttributePTDMap,MATCH($A4,attributeMapFeedProductType,0)+1,FALSE)&gt;0,1,0)</formula>
    </cfRule>
    <cfRule type="expression" priority="4034" dxfId="3" stopIfTrue="1">
      <formula>IF(VLOOKUP($AEB$3,optionalAttributePTDMap,MATCH($A4,attributeMapFeedProductType,0)+1,FALSE)&gt;0,1,0)</formula>
    </cfRule>
    <cfRule type="expression" priority="4035" dxfId="4" stopIfTrue="1">
      <formula>IF(VLOOKUP($AEB$3,preferredAttributePTDMap,MATCH($A4,attributeMapFeedProductType,0)+1,FALSE)&gt;0,1,0)</formula>
    </cfRule>
    <cfRule type="expression" priority="4036" dxfId="0" stopIfTrue="1">
      <formula>AND(IF(IFERROR(VLOOKUP($AEB$3,requiredAttributePTDMap,MATCH($A4,attributeMapFeedProductType,0)+1,FALSE),0)&gt;0,0,1),IF(IFERROR(VLOOKUP($AEB$3,optionalAttributePTDMap,MATCH($A4,attributeMapFeedProductType,0)+1,FALSE),0)&gt;0,0,1),IF(IFERROR(VLOOKUP($AEB$3,preferredAttributePTDMap,MATCH($A4,attributeMapFeedProductType,0)+1,FALSE),0)&gt;0,0,1),IF(IFERROR(MATCH($A4,attributeMapFeedProductType,0),0)&gt;0,1,0))</formula>
    </cfRule>
  </conditionalFormatting>
  <conditionalFormatting sqref="AEC4:AEC1048576">
    <cfRule type="expression" priority="4037" dxfId="1" stopIfTrue="1">
      <formula>IF(LEN(AEC4)&gt;0,1,0)</formula>
    </cfRule>
    <cfRule type="expression" priority="4038" dxfId="2" stopIfTrue="1">
      <formula>IF(VLOOKUP($AEC$3,requiredAttributePTDMap,MATCH($A4,attributeMapFeedProductType,0)+1,FALSE)&gt;0,1,0)</formula>
    </cfRule>
    <cfRule type="expression" priority="4039" dxfId="3" stopIfTrue="1">
      <formula>IF(VLOOKUP($AEC$3,optionalAttributePTDMap,MATCH($A4,attributeMapFeedProductType,0)+1,FALSE)&gt;0,1,0)</formula>
    </cfRule>
    <cfRule type="expression" priority="4040" dxfId="4" stopIfTrue="1">
      <formula>IF(VLOOKUP($AEC$3,preferredAttributePTDMap,MATCH($A4,attributeMapFeedProductType,0)+1,FALSE)&gt;0,1,0)</formula>
    </cfRule>
    <cfRule type="expression" priority="4041" dxfId="0" stopIfTrue="1">
      <formula>AND(IF(IFERROR(VLOOKUP($AEC$3,requiredAttributePTDMap,MATCH($A4,attributeMapFeedProductType,0)+1,FALSE),0)&gt;0,0,1),IF(IFERROR(VLOOKUP($AEC$3,optionalAttributePTDMap,MATCH($A4,attributeMapFeedProductType,0)+1,FALSE),0)&gt;0,0,1),IF(IFERROR(VLOOKUP($AEC$3,preferredAttributePTDMap,MATCH($A4,attributeMapFeedProductType,0)+1,FALSE),0)&gt;0,0,1),IF(IFERROR(MATCH($A4,attributeMapFeedProductType,0),0)&gt;0,1,0))</formula>
    </cfRule>
  </conditionalFormatting>
  <conditionalFormatting sqref="AED4:AED1048576">
    <cfRule type="expression" priority="4042" dxfId="1" stopIfTrue="1">
      <formula>IF(LEN(AED4)&gt;0,1,0)</formula>
    </cfRule>
    <cfRule type="expression" priority="4043" dxfId="2" stopIfTrue="1">
      <formula>IF(VLOOKUP($AED$3,requiredAttributePTDMap,MATCH($A4,attributeMapFeedProductType,0)+1,FALSE)&gt;0,1,0)</formula>
    </cfRule>
    <cfRule type="expression" priority="4044" dxfId="3" stopIfTrue="1">
      <formula>IF(VLOOKUP($AED$3,optionalAttributePTDMap,MATCH($A4,attributeMapFeedProductType,0)+1,FALSE)&gt;0,1,0)</formula>
    </cfRule>
    <cfRule type="expression" priority="4045" dxfId="4" stopIfTrue="1">
      <formula>IF(VLOOKUP($AED$3,preferredAttributePTDMap,MATCH($A4,attributeMapFeedProductType,0)+1,FALSE)&gt;0,1,0)</formula>
    </cfRule>
    <cfRule type="expression" priority="4046" dxfId="0" stopIfTrue="1">
      <formula>AND(IF(IFERROR(VLOOKUP($AED$3,requiredAttributePTDMap,MATCH($A4,attributeMapFeedProductType,0)+1,FALSE),0)&gt;0,0,1),IF(IFERROR(VLOOKUP($AED$3,optionalAttributePTDMap,MATCH($A4,attributeMapFeedProductType,0)+1,FALSE),0)&gt;0,0,1),IF(IFERROR(VLOOKUP($AED$3,preferredAttributePTDMap,MATCH($A4,attributeMapFeedProductType,0)+1,FALSE),0)&gt;0,0,1),IF(IFERROR(MATCH($A4,attributeMapFeedProductType,0),0)&gt;0,1,0))</formula>
    </cfRule>
  </conditionalFormatting>
  <conditionalFormatting sqref="AEE4:AEE1048576">
    <cfRule type="expression" priority="4047" dxfId="1" stopIfTrue="1">
      <formula>IF(LEN(AEE4)&gt;0,1,0)</formula>
    </cfRule>
    <cfRule type="expression" priority="4048" dxfId="2" stopIfTrue="1">
      <formula>IF(VLOOKUP($AEE$3,requiredAttributePTDMap,MATCH($A4,attributeMapFeedProductType,0)+1,FALSE)&gt;0,1,0)</formula>
    </cfRule>
    <cfRule type="expression" priority="4049" dxfId="3" stopIfTrue="1">
      <formula>IF(VLOOKUP($AEE$3,optionalAttributePTDMap,MATCH($A4,attributeMapFeedProductType,0)+1,FALSE)&gt;0,1,0)</formula>
    </cfRule>
    <cfRule type="expression" priority="4050" dxfId="4" stopIfTrue="1">
      <formula>IF(VLOOKUP($AEE$3,preferredAttributePTDMap,MATCH($A4,attributeMapFeedProductType,0)+1,FALSE)&gt;0,1,0)</formula>
    </cfRule>
    <cfRule type="expression" priority="4051" dxfId="0" stopIfTrue="1">
      <formula>AND(IF(IFERROR(VLOOKUP($AEE$3,requiredAttributePTDMap,MATCH($A4,attributeMapFeedProductType,0)+1,FALSE),0)&gt;0,0,1),IF(IFERROR(VLOOKUP($AEE$3,optionalAttributePTDMap,MATCH($A4,attributeMapFeedProductType,0)+1,FALSE),0)&gt;0,0,1),IF(IFERROR(VLOOKUP($AEE$3,preferredAttributePTDMap,MATCH($A4,attributeMapFeedProductType,0)+1,FALSE),0)&gt;0,0,1),IF(IFERROR(MATCH($A4,attributeMapFeedProductType,0),0)&gt;0,1,0))</formula>
    </cfRule>
  </conditionalFormatting>
  <conditionalFormatting sqref="AEF4:AEF1048576">
    <cfRule type="expression" priority="4052" dxfId="1" stopIfTrue="1">
      <formula>IF(LEN(AEF4)&gt;0,1,0)</formula>
    </cfRule>
    <cfRule type="expression" priority="4053" dxfId="2" stopIfTrue="1">
      <formula>IF(VLOOKUP($AEF$3,requiredAttributePTDMap,MATCH($A4,attributeMapFeedProductType,0)+1,FALSE)&gt;0,1,0)</formula>
    </cfRule>
    <cfRule type="expression" priority="4054" dxfId="3" stopIfTrue="1">
      <formula>IF(VLOOKUP($AEF$3,optionalAttributePTDMap,MATCH($A4,attributeMapFeedProductType,0)+1,FALSE)&gt;0,1,0)</formula>
    </cfRule>
    <cfRule type="expression" priority="4055" dxfId="4" stopIfTrue="1">
      <formula>IF(VLOOKUP($AEF$3,preferredAttributePTDMap,MATCH($A4,attributeMapFeedProductType,0)+1,FALSE)&gt;0,1,0)</formula>
    </cfRule>
    <cfRule type="expression" priority="4056" dxfId="0" stopIfTrue="1">
      <formula>AND(IF(IFERROR(VLOOKUP($AEF$3,requiredAttributePTDMap,MATCH($A4,attributeMapFeedProductType,0)+1,FALSE),0)&gt;0,0,1),IF(IFERROR(VLOOKUP($AEF$3,optionalAttributePTDMap,MATCH($A4,attributeMapFeedProductType,0)+1,FALSE),0)&gt;0,0,1),IF(IFERROR(VLOOKUP($AEF$3,preferredAttributePTDMap,MATCH($A4,attributeMapFeedProductType,0)+1,FALSE),0)&gt;0,0,1),IF(IFERROR(MATCH($A4,attributeMapFeedProductType,0),0)&gt;0,1,0))</formula>
    </cfRule>
  </conditionalFormatting>
  <conditionalFormatting sqref="AEG4:AEG1048576">
    <cfRule type="expression" priority="4057" dxfId="1" stopIfTrue="1">
      <formula>IF(LEN(AEG4)&gt;0,1,0)</formula>
    </cfRule>
    <cfRule type="expression" priority="4058" dxfId="2" stopIfTrue="1">
      <formula>IF(VLOOKUP($AEG$3,requiredAttributePTDMap,MATCH($A4,attributeMapFeedProductType,0)+1,FALSE)&gt;0,1,0)</formula>
    </cfRule>
    <cfRule type="expression" priority="4059" dxfId="3" stopIfTrue="1">
      <formula>IF(VLOOKUP($AEG$3,optionalAttributePTDMap,MATCH($A4,attributeMapFeedProductType,0)+1,FALSE)&gt;0,1,0)</formula>
    </cfRule>
    <cfRule type="expression" priority="4060" dxfId="4" stopIfTrue="1">
      <formula>IF(VLOOKUP($AEG$3,preferredAttributePTDMap,MATCH($A4,attributeMapFeedProductType,0)+1,FALSE)&gt;0,1,0)</formula>
    </cfRule>
    <cfRule type="expression" priority="4061" dxfId="0" stopIfTrue="1">
      <formula>AND(IF(IFERROR(VLOOKUP($AEG$3,requiredAttributePTDMap,MATCH($A4,attributeMapFeedProductType,0)+1,FALSE),0)&gt;0,0,1),IF(IFERROR(VLOOKUP($AEG$3,optionalAttributePTDMap,MATCH($A4,attributeMapFeedProductType,0)+1,FALSE),0)&gt;0,0,1),IF(IFERROR(VLOOKUP($AEG$3,preferredAttributePTDMap,MATCH($A4,attributeMapFeedProductType,0)+1,FALSE),0)&gt;0,0,1),IF(IFERROR(MATCH($A4,attributeMapFeedProductType,0),0)&gt;0,1,0))</formula>
    </cfRule>
  </conditionalFormatting>
  <conditionalFormatting sqref="AEH4:AEH1048576">
    <cfRule type="expression" priority="4062" dxfId="1" stopIfTrue="1">
      <formula>IF(LEN(AEH4)&gt;0,1,0)</formula>
    </cfRule>
    <cfRule type="expression" priority="4063" dxfId="2" stopIfTrue="1">
      <formula>IF(VLOOKUP($AEH$3,requiredAttributePTDMap,MATCH($A4,attributeMapFeedProductType,0)+1,FALSE)&gt;0,1,0)</formula>
    </cfRule>
    <cfRule type="expression" priority="4064" dxfId="3" stopIfTrue="1">
      <formula>IF(VLOOKUP($AEH$3,optionalAttributePTDMap,MATCH($A4,attributeMapFeedProductType,0)+1,FALSE)&gt;0,1,0)</formula>
    </cfRule>
    <cfRule type="expression" priority="4065" dxfId="4" stopIfTrue="1">
      <formula>IF(VLOOKUP($AEH$3,preferredAttributePTDMap,MATCH($A4,attributeMapFeedProductType,0)+1,FALSE)&gt;0,1,0)</formula>
    </cfRule>
    <cfRule type="expression" priority="4066" dxfId="0" stopIfTrue="1">
      <formula>AND(IF(IFERROR(VLOOKUP($AEH$3,requiredAttributePTDMap,MATCH($A4,attributeMapFeedProductType,0)+1,FALSE),0)&gt;0,0,1),IF(IFERROR(VLOOKUP($AEH$3,optionalAttributePTDMap,MATCH($A4,attributeMapFeedProductType,0)+1,FALSE),0)&gt;0,0,1),IF(IFERROR(VLOOKUP($AEH$3,preferredAttributePTDMap,MATCH($A4,attributeMapFeedProductType,0)+1,FALSE),0)&gt;0,0,1),IF(IFERROR(MATCH($A4,attributeMapFeedProductType,0),0)&gt;0,1,0))</formula>
    </cfRule>
  </conditionalFormatting>
  <conditionalFormatting sqref="AEI4:AEI1048576">
    <cfRule type="expression" priority="4067" dxfId="1" stopIfTrue="1">
      <formula>IF(LEN(AEI4)&gt;0,1,0)</formula>
    </cfRule>
    <cfRule type="expression" priority="4068" dxfId="2" stopIfTrue="1">
      <formula>IF(VLOOKUP($AEI$3,requiredAttributePTDMap,MATCH($A4,attributeMapFeedProductType,0)+1,FALSE)&gt;0,1,0)</formula>
    </cfRule>
    <cfRule type="expression" priority="4069" dxfId="3" stopIfTrue="1">
      <formula>IF(VLOOKUP($AEI$3,optionalAttributePTDMap,MATCH($A4,attributeMapFeedProductType,0)+1,FALSE)&gt;0,1,0)</formula>
    </cfRule>
    <cfRule type="expression" priority="4070" dxfId="4" stopIfTrue="1">
      <formula>IF(VLOOKUP($AEI$3,preferredAttributePTDMap,MATCH($A4,attributeMapFeedProductType,0)+1,FALSE)&gt;0,1,0)</formula>
    </cfRule>
    <cfRule type="expression" priority="4071" dxfId="0" stopIfTrue="1">
      <formula>AND(IF(IFERROR(VLOOKUP($AEI$3,requiredAttributePTDMap,MATCH($A4,attributeMapFeedProductType,0)+1,FALSE),0)&gt;0,0,1),IF(IFERROR(VLOOKUP($AEI$3,optionalAttributePTDMap,MATCH($A4,attributeMapFeedProductType,0)+1,FALSE),0)&gt;0,0,1),IF(IFERROR(VLOOKUP($AEI$3,preferredAttributePTDMap,MATCH($A4,attributeMapFeedProductType,0)+1,FALSE),0)&gt;0,0,1),IF(IFERROR(MATCH($A4,attributeMapFeedProductType,0),0)&gt;0,1,0))</formula>
    </cfRule>
  </conditionalFormatting>
  <conditionalFormatting sqref="AEJ4:AEJ1048576">
    <cfRule type="expression" priority="4072" dxfId="1" stopIfTrue="1">
      <formula>IF(LEN(AEJ4)&gt;0,1,0)</formula>
    </cfRule>
    <cfRule type="expression" priority="4073" dxfId="2" stopIfTrue="1">
      <formula>IF(VLOOKUP($AEJ$3,requiredAttributePTDMap,MATCH($A4,attributeMapFeedProductType,0)+1,FALSE)&gt;0,1,0)</formula>
    </cfRule>
    <cfRule type="expression" priority="4074" dxfId="3" stopIfTrue="1">
      <formula>IF(VLOOKUP($AEJ$3,optionalAttributePTDMap,MATCH($A4,attributeMapFeedProductType,0)+1,FALSE)&gt;0,1,0)</formula>
    </cfRule>
    <cfRule type="expression" priority="4075" dxfId="4" stopIfTrue="1">
      <formula>IF(VLOOKUP($AEJ$3,preferredAttributePTDMap,MATCH($A4,attributeMapFeedProductType,0)+1,FALSE)&gt;0,1,0)</formula>
    </cfRule>
    <cfRule type="expression" priority="4076" dxfId="0" stopIfTrue="1">
      <formula>AND(IF(IFERROR(VLOOKUP($AEJ$3,requiredAttributePTDMap,MATCH($A4,attributeMapFeedProductType,0)+1,FALSE),0)&gt;0,0,1),IF(IFERROR(VLOOKUP($AEJ$3,optionalAttributePTDMap,MATCH($A4,attributeMapFeedProductType,0)+1,FALSE),0)&gt;0,0,1),IF(IFERROR(VLOOKUP($AEJ$3,preferredAttributePTDMap,MATCH($A4,attributeMapFeedProductType,0)+1,FALSE),0)&gt;0,0,1),IF(IFERROR(MATCH($A4,attributeMapFeedProductType,0),0)&gt;0,1,0))</formula>
    </cfRule>
  </conditionalFormatting>
  <conditionalFormatting sqref="AEK4:AEK1048576">
    <cfRule type="expression" priority="4077" dxfId="1" stopIfTrue="1">
      <formula>IF(LEN(AEK4)&gt;0,1,0)</formula>
    </cfRule>
    <cfRule type="expression" priority="4078" dxfId="2" stopIfTrue="1">
      <formula>IF(VLOOKUP($AEK$3,requiredAttributePTDMap,MATCH($A4,attributeMapFeedProductType,0)+1,FALSE)&gt;0,1,0)</formula>
    </cfRule>
    <cfRule type="expression" priority="4079" dxfId="3" stopIfTrue="1">
      <formula>IF(VLOOKUP($AEK$3,optionalAttributePTDMap,MATCH($A4,attributeMapFeedProductType,0)+1,FALSE)&gt;0,1,0)</formula>
    </cfRule>
    <cfRule type="expression" priority="4080" dxfId="4" stopIfTrue="1">
      <formula>IF(VLOOKUP($AEK$3,preferredAttributePTDMap,MATCH($A4,attributeMapFeedProductType,0)+1,FALSE)&gt;0,1,0)</formula>
    </cfRule>
    <cfRule type="expression" priority="4081" dxfId="0" stopIfTrue="1">
      <formula>AND(IF(IFERROR(VLOOKUP($AEK$3,requiredAttributePTDMap,MATCH($A4,attributeMapFeedProductType,0)+1,FALSE),0)&gt;0,0,1),IF(IFERROR(VLOOKUP($AEK$3,optionalAttributePTDMap,MATCH($A4,attributeMapFeedProductType,0)+1,FALSE),0)&gt;0,0,1),IF(IFERROR(VLOOKUP($AEK$3,preferredAttributePTDMap,MATCH($A4,attributeMapFeedProductType,0)+1,FALSE),0)&gt;0,0,1),IF(IFERROR(MATCH($A4,attributeMapFeedProductType,0),0)&gt;0,1,0))</formula>
    </cfRule>
  </conditionalFormatting>
  <conditionalFormatting sqref="AEL4:AEL1048576">
    <cfRule type="expression" priority="4082" dxfId="1" stopIfTrue="1">
      <formula>IF(LEN(AEL4)&gt;0,1,0)</formula>
    </cfRule>
    <cfRule type="expression" priority="4083" dxfId="2" stopIfTrue="1">
      <formula>IF(VLOOKUP($AEL$3,requiredAttributePTDMap,MATCH($A4,attributeMapFeedProductType,0)+1,FALSE)&gt;0,1,0)</formula>
    </cfRule>
    <cfRule type="expression" priority="4084" dxfId="3" stopIfTrue="1">
      <formula>IF(VLOOKUP($AEL$3,optionalAttributePTDMap,MATCH($A4,attributeMapFeedProductType,0)+1,FALSE)&gt;0,1,0)</formula>
    </cfRule>
    <cfRule type="expression" priority="4085" dxfId="4" stopIfTrue="1">
      <formula>IF(VLOOKUP($AEL$3,preferredAttributePTDMap,MATCH($A4,attributeMapFeedProductType,0)+1,FALSE)&gt;0,1,0)</formula>
    </cfRule>
    <cfRule type="expression" priority="4086" dxfId="0" stopIfTrue="1">
      <formula>AND(IF(IFERROR(VLOOKUP($AEL$3,requiredAttributePTDMap,MATCH($A4,attributeMapFeedProductType,0)+1,FALSE),0)&gt;0,0,1),IF(IFERROR(VLOOKUP($AEL$3,optionalAttributePTDMap,MATCH($A4,attributeMapFeedProductType,0)+1,FALSE),0)&gt;0,0,1),IF(IFERROR(VLOOKUP($AEL$3,preferredAttributePTDMap,MATCH($A4,attributeMapFeedProductType,0)+1,FALSE),0)&gt;0,0,1),IF(IFERROR(MATCH($A4,attributeMapFeedProductType,0),0)&gt;0,1,0))</formula>
    </cfRule>
  </conditionalFormatting>
  <conditionalFormatting sqref="AEM4:AEM1048576">
    <cfRule type="expression" priority="4087" dxfId="1" stopIfTrue="1">
      <formula>IF(LEN(AEM4)&gt;0,1,0)</formula>
    </cfRule>
    <cfRule type="expression" priority="4088" dxfId="2" stopIfTrue="1">
      <formula>IF(VLOOKUP($AEM$3,requiredAttributePTDMap,MATCH($A4,attributeMapFeedProductType,0)+1,FALSE)&gt;0,1,0)</formula>
    </cfRule>
    <cfRule type="expression" priority="4089" dxfId="3" stopIfTrue="1">
      <formula>IF(VLOOKUP($AEM$3,optionalAttributePTDMap,MATCH($A4,attributeMapFeedProductType,0)+1,FALSE)&gt;0,1,0)</formula>
    </cfRule>
    <cfRule type="expression" priority="4090" dxfId="4" stopIfTrue="1">
      <formula>IF(VLOOKUP($AEM$3,preferredAttributePTDMap,MATCH($A4,attributeMapFeedProductType,0)+1,FALSE)&gt;0,1,0)</formula>
    </cfRule>
    <cfRule type="expression" priority="4091" dxfId="0" stopIfTrue="1">
      <formula>AND(IF(IFERROR(VLOOKUP($AEM$3,requiredAttributePTDMap,MATCH($A4,attributeMapFeedProductType,0)+1,FALSE),0)&gt;0,0,1),IF(IFERROR(VLOOKUP($AEM$3,optionalAttributePTDMap,MATCH($A4,attributeMapFeedProductType,0)+1,FALSE),0)&gt;0,0,1),IF(IFERROR(VLOOKUP($AEM$3,preferredAttributePTDMap,MATCH($A4,attributeMapFeedProductType,0)+1,FALSE),0)&gt;0,0,1),IF(IFERROR(MATCH($A4,attributeMapFeedProductType,0),0)&gt;0,1,0))</formula>
    </cfRule>
  </conditionalFormatting>
  <conditionalFormatting sqref="AEN4:AEN1048576">
    <cfRule type="expression" priority="4092" dxfId="1" stopIfTrue="1">
      <formula>IF(LEN(AEN4)&gt;0,1,0)</formula>
    </cfRule>
    <cfRule type="expression" priority="4093" dxfId="2" stopIfTrue="1">
      <formula>IF(VLOOKUP($AEN$3,requiredAttributePTDMap,MATCH($A4,attributeMapFeedProductType,0)+1,FALSE)&gt;0,1,0)</formula>
    </cfRule>
    <cfRule type="expression" priority="4094" dxfId="3" stopIfTrue="1">
      <formula>IF(VLOOKUP($AEN$3,optionalAttributePTDMap,MATCH($A4,attributeMapFeedProductType,0)+1,FALSE)&gt;0,1,0)</formula>
    </cfRule>
    <cfRule type="expression" priority="4095" dxfId="4" stopIfTrue="1">
      <formula>IF(VLOOKUP($AEN$3,preferredAttributePTDMap,MATCH($A4,attributeMapFeedProductType,0)+1,FALSE)&gt;0,1,0)</formula>
    </cfRule>
    <cfRule type="expression" priority="4096" dxfId="0" stopIfTrue="1">
      <formula>AND(IF(IFERROR(VLOOKUP($AEN$3,requiredAttributePTDMap,MATCH($A4,attributeMapFeedProductType,0)+1,FALSE),0)&gt;0,0,1),IF(IFERROR(VLOOKUP($AEN$3,optionalAttributePTDMap,MATCH($A4,attributeMapFeedProductType,0)+1,FALSE),0)&gt;0,0,1),IF(IFERROR(VLOOKUP($AEN$3,preferredAttributePTDMap,MATCH($A4,attributeMapFeedProductType,0)+1,FALSE),0)&gt;0,0,1),IF(IFERROR(MATCH($A4,attributeMapFeedProductType,0),0)&gt;0,1,0))</formula>
    </cfRule>
  </conditionalFormatting>
  <conditionalFormatting sqref="AEO4:AEO1048576">
    <cfRule type="expression" priority="4097" dxfId="1" stopIfTrue="1">
      <formula>IF(LEN(AEO4)&gt;0,1,0)</formula>
    </cfRule>
    <cfRule type="expression" priority="4098" dxfId="2" stopIfTrue="1">
      <formula>IF(VLOOKUP($AEO$3,requiredAttributePTDMap,MATCH($A4,attributeMapFeedProductType,0)+1,FALSE)&gt;0,1,0)</formula>
    </cfRule>
    <cfRule type="expression" priority="4099" dxfId="3" stopIfTrue="1">
      <formula>IF(VLOOKUP($AEO$3,optionalAttributePTDMap,MATCH($A4,attributeMapFeedProductType,0)+1,FALSE)&gt;0,1,0)</formula>
    </cfRule>
    <cfRule type="expression" priority="4100" dxfId="4" stopIfTrue="1">
      <formula>IF(VLOOKUP($AEO$3,preferredAttributePTDMap,MATCH($A4,attributeMapFeedProductType,0)+1,FALSE)&gt;0,1,0)</formula>
    </cfRule>
    <cfRule type="expression" priority="4101" dxfId="0" stopIfTrue="1">
      <formula>AND(IF(IFERROR(VLOOKUP($AEO$3,requiredAttributePTDMap,MATCH($A4,attributeMapFeedProductType,0)+1,FALSE),0)&gt;0,0,1),IF(IFERROR(VLOOKUP($AEO$3,optionalAttributePTDMap,MATCH($A4,attributeMapFeedProductType,0)+1,FALSE),0)&gt;0,0,1),IF(IFERROR(VLOOKUP($AEO$3,preferredAttributePTDMap,MATCH($A4,attributeMapFeedProductType,0)+1,FALSE),0)&gt;0,0,1),IF(IFERROR(MATCH($A4,attributeMapFeedProductType,0),0)&gt;0,1,0))</formula>
    </cfRule>
  </conditionalFormatting>
  <conditionalFormatting sqref="AEP4:AEP1048576">
    <cfRule type="expression" priority="4102" dxfId="1" stopIfTrue="1">
      <formula>IF(LEN(AEP4)&gt;0,1,0)</formula>
    </cfRule>
    <cfRule type="expression" priority="4103" dxfId="2" stopIfTrue="1">
      <formula>IF(VLOOKUP($AEP$3,requiredAttributePTDMap,MATCH($A4,attributeMapFeedProductType,0)+1,FALSE)&gt;0,1,0)</formula>
    </cfRule>
    <cfRule type="expression" priority="4104" dxfId="3" stopIfTrue="1">
      <formula>IF(VLOOKUP($AEP$3,optionalAttributePTDMap,MATCH($A4,attributeMapFeedProductType,0)+1,FALSE)&gt;0,1,0)</formula>
    </cfRule>
    <cfRule type="expression" priority="4105" dxfId="4" stopIfTrue="1">
      <formula>IF(VLOOKUP($AEP$3,preferredAttributePTDMap,MATCH($A4,attributeMapFeedProductType,0)+1,FALSE)&gt;0,1,0)</formula>
    </cfRule>
    <cfRule type="expression" priority="4106" dxfId="0" stopIfTrue="1">
      <formula>AND(IF(IFERROR(VLOOKUP($AEP$3,requiredAttributePTDMap,MATCH($A4,attributeMapFeedProductType,0)+1,FALSE),0)&gt;0,0,1),IF(IFERROR(VLOOKUP($AEP$3,optionalAttributePTDMap,MATCH($A4,attributeMapFeedProductType,0)+1,FALSE),0)&gt;0,0,1),IF(IFERROR(VLOOKUP($AEP$3,preferredAttributePTDMap,MATCH($A4,attributeMapFeedProductType,0)+1,FALSE),0)&gt;0,0,1),IF(IFERROR(MATCH($A4,attributeMapFeedProductType,0),0)&gt;0,1,0))</formula>
    </cfRule>
  </conditionalFormatting>
  <conditionalFormatting sqref="AEQ4:AEQ1048576">
    <cfRule type="expression" priority="4107" dxfId="1" stopIfTrue="1">
      <formula>IF(LEN(AEQ4)&gt;0,1,0)</formula>
    </cfRule>
    <cfRule type="expression" priority="4108" dxfId="2" stopIfTrue="1">
      <formula>IF(VLOOKUP($AEQ$3,requiredAttributePTDMap,MATCH($A4,attributeMapFeedProductType,0)+1,FALSE)&gt;0,1,0)</formula>
    </cfRule>
    <cfRule type="expression" priority="4109" dxfId="3" stopIfTrue="1">
      <formula>IF(VLOOKUP($AEQ$3,optionalAttributePTDMap,MATCH($A4,attributeMapFeedProductType,0)+1,FALSE)&gt;0,1,0)</formula>
    </cfRule>
    <cfRule type="expression" priority="4110" dxfId="4" stopIfTrue="1">
      <formula>IF(VLOOKUP($AEQ$3,preferredAttributePTDMap,MATCH($A4,attributeMapFeedProductType,0)+1,FALSE)&gt;0,1,0)</formula>
    </cfRule>
    <cfRule type="expression" priority="4111" dxfId="0" stopIfTrue="1">
      <formula>AND(IF(IFERROR(VLOOKUP($AEQ$3,requiredAttributePTDMap,MATCH($A4,attributeMapFeedProductType,0)+1,FALSE),0)&gt;0,0,1),IF(IFERROR(VLOOKUP($AEQ$3,optionalAttributePTDMap,MATCH($A4,attributeMapFeedProductType,0)+1,FALSE),0)&gt;0,0,1),IF(IFERROR(VLOOKUP($AEQ$3,preferredAttributePTDMap,MATCH($A4,attributeMapFeedProductType,0)+1,FALSE),0)&gt;0,0,1),IF(IFERROR(MATCH($A4,attributeMapFeedProductType,0),0)&gt;0,1,0))</formula>
    </cfRule>
  </conditionalFormatting>
  <conditionalFormatting sqref="AER4:AER1048576">
    <cfRule type="expression" priority="4112" dxfId="1" stopIfTrue="1">
      <formula>IF(LEN(AER4)&gt;0,1,0)</formula>
    </cfRule>
    <cfRule type="expression" priority="4113" dxfId="2" stopIfTrue="1">
      <formula>IF(VLOOKUP($AER$3,requiredAttributePTDMap,MATCH($A4,attributeMapFeedProductType,0)+1,FALSE)&gt;0,1,0)</formula>
    </cfRule>
    <cfRule type="expression" priority="4114" dxfId="3" stopIfTrue="1">
      <formula>IF(VLOOKUP($AER$3,optionalAttributePTDMap,MATCH($A4,attributeMapFeedProductType,0)+1,FALSE)&gt;0,1,0)</formula>
    </cfRule>
    <cfRule type="expression" priority="4115" dxfId="4" stopIfTrue="1">
      <formula>IF(VLOOKUP($AER$3,preferredAttributePTDMap,MATCH($A4,attributeMapFeedProductType,0)+1,FALSE)&gt;0,1,0)</formula>
    </cfRule>
    <cfRule type="expression" priority="4116" dxfId="0" stopIfTrue="1">
      <formula>AND(IF(IFERROR(VLOOKUP($AER$3,requiredAttributePTDMap,MATCH($A4,attributeMapFeedProductType,0)+1,FALSE),0)&gt;0,0,1),IF(IFERROR(VLOOKUP($AER$3,optionalAttributePTDMap,MATCH($A4,attributeMapFeedProductType,0)+1,FALSE),0)&gt;0,0,1),IF(IFERROR(VLOOKUP($AER$3,preferredAttributePTDMap,MATCH($A4,attributeMapFeedProductType,0)+1,FALSE),0)&gt;0,0,1),IF(IFERROR(MATCH($A4,attributeMapFeedProductType,0),0)&gt;0,1,0))</formula>
    </cfRule>
  </conditionalFormatting>
  <conditionalFormatting sqref="AES4:AES1048576">
    <cfRule type="expression" priority="4117" dxfId="1" stopIfTrue="1">
      <formula>IF(LEN(AES4)&gt;0,1,0)</formula>
    </cfRule>
    <cfRule type="expression" priority="4118" dxfId="2" stopIfTrue="1">
      <formula>IF(VLOOKUP($AES$3,requiredAttributePTDMap,MATCH($A4,attributeMapFeedProductType,0)+1,FALSE)&gt;0,1,0)</formula>
    </cfRule>
    <cfRule type="expression" priority="4119" dxfId="3" stopIfTrue="1">
      <formula>IF(VLOOKUP($AES$3,optionalAttributePTDMap,MATCH($A4,attributeMapFeedProductType,0)+1,FALSE)&gt;0,1,0)</formula>
    </cfRule>
    <cfRule type="expression" priority="4120" dxfId="4" stopIfTrue="1">
      <formula>IF(VLOOKUP($AES$3,preferredAttributePTDMap,MATCH($A4,attributeMapFeedProductType,0)+1,FALSE)&gt;0,1,0)</formula>
    </cfRule>
    <cfRule type="expression" priority="4121" dxfId="0" stopIfTrue="1">
      <formula>AND(IF(IFERROR(VLOOKUP($AES$3,requiredAttributePTDMap,MATCH($A4,attributeMapFeedProductType,0)+1,FALSE),0)&gt;0,0,1),IF(IFERROR(VLOOKUP($AES$3,optionalAttributePTDMap,MATCH($A4,attributeMapFeedProductType,0)+1,FALSE),0)&gt;0,0,1),IF(IFERROR(VLOOKUP($AES$3,preferredAttributePTDMap,MATCH($A4,attributeMapFeedProductType,0)+1,FALSE),0)&gt;0,0,1),IF(IFERROR(MATCH($A4,attributeMapFeedProductType,0),0)&gt;0,1,0))</formula>
    </cfRule>
  </conditionalFormatting>
  <conditionalFormatting sqref="AEU4:AEU1048576">
    <cfRule type="expression" priority="4127" dxfId="1" stopIfTrue="1">
      <formula>IF(LEN(AEU4)&gt;0,1,0)</formula>
    </cfRule>
    <cfRule type="expression" priority="4128" dxfId="2" stopIfTrue="1">
      <formula>IF(VLOOKUP($AEU$3,requiredAttributePTDMap,MATCH($A4,attributeMapFeedProductType,0)+1,FALSE)&gt;0,1,0)</formula>
    </cfRule>
    <cfRule type="expression" priority="4129" dxfId="3" stopIfTrue="1">
      <formula>IF(VLOOKUP($AEU$3,optionalAttributePTDMap,MATCH($A4,attributeMapFeedProductType,0)+1,FALSE)&gt;0,1,0)</formula>
    </cfRule>
    <cfRule type="expression" priority="4130" dxfId="4" stopIfTrue="1">
      <formula>IF(VLOOKUP($AEU$3,preferredAttributePTDMap,MATCH($A4,attributeMapFeedProductType,0)+1,FALSE)&gt;0,1,0)</formula>
    </cfRule>
    <cfRule type="expression" priority="4131" dxfId="0" stopIfTrue="1">
      <formula>AND(IF(IFERROR(VLOOKUP($AEU$3,requiredAttributePTDMap,MATCH($A4,attributeMapFeedProductType,0)+1,FALSE),0)&gt;0,0,1),IF(IFERROR(VLOOKUP($AEU$3,optionalAttributePTDMap,MATCH($A4,attributeMapFeedProductType,0)+1,FALSE),0)&gt;0,0,1),IF(IFERROR(VLOOKUP($AEU$3,preferredAttributePTDMap,MATCH($A4,attributeMapFeedProductType,0)+1,FALSE),0)&gt;0,0,1),IF(IFERROR(MATCH($A4,attributeMapFeedProductType,0),0)&gt;0,1,0))</formula>
    </cfRule>
  </conditionalFormatting>
  <conditionalFormatting sqref="AEV4:AEV1048576">
    <cfRule type="expression" priority="4132" dxfId="1" stopIfTrue="1">
      <formula>IF(LEN(AEV4)&gt;0,1,0)</formula>
    </cfRule>
    <cfRule type="expression" priority="4133" dxfId="2" stopIfTrue="1">
      <formula>IF(VLOOKUP($AEV$3,requiredAttributePTDMap,MATCH($A4,attributeMapFeedProductType,0)+1,FALSE)&gt;0,1,0)</formula>
    </cfRule>
    <cfRule type="expression" priority="4134" dxfId="3" stopIfTrue="1">
      <formula>IF(VLOOKUP($AEV$3,optionalAttributePTDMap,MATCH($A4,attributeMapFeedProductType,0)+1,FALSE)&gt;0,1,0)</formula>
    </cfRule>
    <cfRule type="expression" priority="4135" dxfId="4" stopIfTrue="1">
      <formula>IF(VLOOKUP($AEV$3,preferredAttributePTDMap,MATCH($A4,attributeMapFeedProductType,0)+1,FALSE)&gt;0,1,0)</formula>
    </cfRule>
    <cfRule type="expression" priority="4136" dxfId="0" stopIfTrue="1">
      <formula>AND(IF(IFERROR(VLOOKUP($AEV$3,requiredAttributePTDMap,MATCH($A4,attributeMapFeedProductType,0)+1,FALSE),0)&gt;0,0,1),IF(IFERROR(VLOOKUP($AEV$3,optionalAttributePTDMap,MATCH($A4,attributeMapFeedProductType,0)+1,FALSE),0)&gt;0,0,1),IF(IFERROR(VLOOKUP($AEV$3,preferredAttributePTDMap,MATCH($A4,attributeMapFeedProductType,0)+1,FALSE),0)&gt;0,0,1),IF(IFERROR(MATCH($A4,attributeMapFeedProductType,0),0)&gt;0,1,0))</formula>
    </cfRule>
  </conditionalFormatting>
  <conditionalFormatting sqref="AEW4:AEW1048576">
    <cfRule type="expression" priority="4137" dxfId="1" stopIfTrue="1">
      <formula>IF(LEN(AEW4)&gt;0,1,0)</formula>
    </cfRule>
    <cfRule type="expression" priority="4138" dxfId="2" stopIfTrue="1">
      <formula>IF(VLOOKUP($AEW$3,requiredAttributePTDMap,MATCH($A4,attributeMapFeedProductType,0)+1,FALSE)&gt;0,1,0)</formula>
    </cfRule>
    <cfRule type="expression" priority="4139" dxfId="3" stopIfTrue="1">
      <formula>IF(VLOOKUP($AEW$3,optionalAttributePTDMap,MATCH($A4,attributeMapFeedProductType,0)+1,FALSE)&gt;0,1,0)</formula>
    </cfRule>
    <cfRule type="expression" priority="4140" dxfId="4" stopIfTrue="1">
      <formula>IF(VLOOKUP($AEW$3,preferredAttributePTDMap,MATCH($A4,attributeMapFeedProductType,0)+1,FALSE)&gt;0,1,0)</formula>
    </cfRule>
    <cfRule type="expression" priority="4141" dxfId="0" stopIfTrue="1">
      <formula>AND(IF(IFERROR(VLOOKUP($AEW$3,requiredAttributePTDMap,MATCH($A4,attributeMapFeedProductType,0)+1,FALSE),0)&gt;0,0,1),IF(IFERROR(VLOOKUP($AEW$3,optionalAttributePTDMap,MATCH($A4,attributeMapFeedProductType,0)+1,FALSE),0)&gt;0,0,1),IF(IFERROR(VLOOKUP($AEW$3,preferredAttributePTDMap,MATCH($A4,attributeMapFeedProductType,0)+1,FALSE),0)&gt;0,0,1),IF(IFERROR(MATCH($A4,attributeMapFeedProductType,0),0)&gt;0,1,0))</formula>
    </cfRule>
  </conditionalFormatting>
  <conditionalFormatting sqref="AEX4:AEX1048576">
    <cfRule type="expression" priority="4142" dxfId="1" stopIfTrue="1">
      <formula>IF(LEN(AEX4)&gt;0,1,0)</formula>
    </cfRule>
    <cfRule type="expression" priority="4143" dxfId="2" stopIfTrue="1">
      <formula>IF(VLOOKUP($AEX$3,requiredAttributePTDMap,MATCH($A4,attributeMapFeedProductType,0)+1,FALSE)&gt;0,1,0)</formula>
    </cfRule>
    <cfRule type="expression" priority="4144" dxfId="3" stopIfTrue="1">
      <formula>IF(VLOOKUP($AEX$3,optionalAttributePTDMap,MATCH($A4,attributeMapFeedProductType,0)+1,FALSE)&gt;0,1,0)</formula>
    </cfRule>
    <cfRule type="expression" priority="4145" dxfId="4" stopIfTrue="1">
      <formula>IF(VLOOKUP($AEX$3,preferredAttributePTDMap,MATCH($A4,attributeMapFeedProductType,0)+1,FALSE)&gt;0,1,0)</formula>
    </cfRule>
    <cfRule type="expression" priority="4146" dxfId="0" stopIfTrue="1">
      <formula>AND(IF(IFERROR(VLOOKUP($AEX$3,requiredAttributePTDMap,MATCH($A4,attributeMapFeedProductType,0)+1,FALSE),0)&gt;0,0,1),IF(IFERROR(VLOOKUP($AEX$3,optionalAttributePTDMap,MATCH($A4,attributeMapFeedProductType,0)+1,FALSE),0)&gt;0,0,1),IF(IFERROR(VLOOKUP($AEX$3,preferredAttributePTDMap,MATCH($A4,attributeMapFeedProductType,0)+1,FALSE),0)&gt;0,0,1),IF(IFERROR(MATCH($A4,attributeMapFeedProductType,0),0)&gt;0,1,0))</formula>
    </cfRule>
  </conditionalFormatting>
  <conditionalFormatting sqref="AEY4:AEY1048576">
    <cfRule type="expression" priority="4147" dxfId="1" stopIfTrue="1">
      <formula>IF(LEN(AEY4)&gt;0,1,0)</formula>
    </cfRule>
    <cfRule type="expression" priority="4148" dxfId="2" stopIfTrue="1">
      <formula>IF(VLOOKUP($AEY$3,requiredAttributePTDMap,MATCH($A4,attributeMapFeedProductType,0)+1,FALSE)&gt;0,1,0)</formula>
    </cfRule>
    <cfRule type="expression" priority="4149" dxfId="3" stopIfTrue="1">
      <formula>IF(VLOOKUP($AEY$3,optionalAttributePTDMap,MATCH($A4,attributeMapFeedProductType,0)+1,FALSE)&gt;0,1,0)</formula>
    </cfRule>
    <cfRule type="expression" priority="4150" dxfId="4" stopIfTrue="1">
      <formula>IF(VLOOKUP($AEY$3,preferredAttributePTDMap,MATCH($A4,attributeMapFeedProductType,0)+1,FALSE)&gt;0,1,0)</formula>
    </cfRule>
    <cfRule type="expression" priority="4151" dxfId="0" stopIfTrue="1">
      <formula>AND(IF(IFERROR(VLOOKUP($AEY$3,requiredAttributePTDMap,MATCH($A4,attributeMapFeedProductType,0)+1,FALSE),0)&gt;0,0,1),IF(IFERROR(VLOOKUP($AEY$3,optionalAttributePTDMap,MATCH($A4,attributeMapFeedProductType,0)+1,FALSE),0)&gt;0,0,1),IF(IFERROR(VLOOKUP($AEY$3,preferredAttributePTDMap,MATCH($A4,attributeMapFeedProductType,0)+1,FALSE),0)&gt;0,0,1),IF(IFERROR(MATCH($A4,attributeMapFeedProductType,0),0)&gt;0,1,0))</formula>
    </cfRule>
  </conditionalFormatting>
  <conditionalFormatting sqref="AEZ4:AEZ1048576">
    <cfRule type="expression" priority="4152" dxfId="1" stopIfTrue="1">
      <formula>IF(LEN(AEZ4)&gt;0,1,0)</formula>
    </cfRule>
    <cfRule type="expression" priority="4153" dxfId="2" stopIfTrue="1">
      <formula>IF(VLOOKUP($AEZ$3,requiredAttributePTDMap,MATCH($A4,attributeMapFeedProductType,0)+1,FALSE)&gt;0,1,0)</formula>
    </cfRule>
    <cfRule type="expression" priority="4154" dxfId="3" stopIfTrue="1">
      <formula>IF(VLOOKUP($AEZ$3,optionalAttributePTDMap,MATCH($A4,attributeMapFeedProductType,0)+1,FALSE)&gt;0,1,0)</formula>
    </cfRule>
    <cfRule type="expression" priority="4155" dxfId="4" stopIfTrue="1">
      <formula>IF(VLOOKUP($AEZ$3,preferredAttributePTDMap,MATCH($A4,attributeMapFeedProductType,0)+1,FALSE)&gt;0,1,0)</formula>
    </cfRule>
    <cfRule type="expression" priority="4156" dxfId="0" stopIfTrue="1">
      <formula>AND(IF(IFERROR(VLOOKUP($AEZ$3,requiredAttributePTDMap,MATCH($A4,attributeMapFeedProductType,0)+1,FALSE),0)&gt;0,0,1),IF(IFERROR(VLOOKUP($AEZ$3,optionalAttributePTDMap,MATCH($A4,attributeMapFeedProductType,0)+1,FALSE),0)&gt;0,0,1),IF(IFERROR(VLOOKUP($AEZ$3,preferredAttributePTDMap,MATCH($A4,attributeMapFeedProductType,0)+1,FALSE),0)&gt;0,0,1),IF(IFERROR(MATCH($A4,attributeMapFeedProductType,0),0)&gt;0,1,0))</formula>
    </cfRule>
  </conditionalFormatting>
  <conditionalFormatting sqref="AFA4:AFA1048576">
    <cfRule type="expression" priority="4157" dxfId="1" stopIfTrue="1">
      <formula>IF(LEN(AFA4)&gt;0,1,0)</formula>
    </cfRule>
    <cfRule type="expression" priority="4158" dxfId="2" stopIfTrue="1">
      <formula>IF(VLOOKUP($AFA$3,requiredAttributePTDMap,MATCH($A4,attributeMapFeedProductType,0)+1,FALSE)&gt;0,1,0)</formula>
    </cfRule>
    <cfRule type="expression" priority="4159" dxfId="3" stopIfTrue="1">
      <formula>IF(VLOOKUP($AFA$3,optionalAttributePTDMap,MATCH($A4,attributeMapFeedProductType,0)+1,FALSE)&gt;0,1,0)</formula>
    </cfRule>
    <cfRule type="expression" priority="4160" dxfId="4" stopIfTrue="1">
      <formula>IF(VLOOKUP($AFA$3,preferredAttributePTDMap,MATCH($A4,attributeMapFeedProductType,0)+1,FALSE)&gt;0,1,0)</formula>
    </cfRule>
    <cfRule type="expression" priority="4161" dxfId="0" stopIfTrue="1">
      <formula>AND(IF(IFERROR(VLOOKUP($AFA$3,requiredAttributePTDMap,MATCH($A4,attributeMapFeedProductType,0)+1,FALSE),0)&gt;0,0,1),IF(IFERROR(VLOOKUP($AFA$3,optionalAttributePTDMap,MATCH($A4,attributeMapFeedProductType,0)+1,FALSE),0)&gt;0,0,1),IF(IFERROR(VLOOKUP($AFA$3,preferredAttributePTDMap,MATCH($A4,attributeMapFeedProductType,0)+1,FALSE),0)&gt;0,0,1),IF(IFERROR(MATCH($A4,attributeMapFeedProductType,0),0)&gt;0,1,0))</formula>
    </cfRule>
  </conditionalFormatting>
  <conditionalFormatting sqref="AFB4:AFB1048576">
    <cfRule type="expression" priority="4162" dxfId="0" stopIfTrue="1">
      <formula>AND(AND((0)),1=1)</formula>
    </cfRule>
    <cfRule type="expression" priority="4163" dxfId="0" stopIfTrue="1">
      <formula>AND(AND(OR(AND(AND(IF(COUNTIF(CONDITION_LIST_0, AFK4)&gt;0,FALSE,TRUE)))),A4&lt;&gt;""))</formula>
    </cfRule>
    <cfRule type="expression" priority="4164" dxfId="1" stopIfTrue="1">
      <formula>IF(LEN(AFB4)&gt;0,1,0)</formula>
    </cfRule>
    <cfRule type="expression" priority="4165" dxfId="2" stopIfTrue="1">
      <formula>IF(VLOOKUP($AFB$3,requiredAttributePTDMap,MATCH($A4,attributeMapFeedProductType,0)+1,FALSE)&gt;0,1,0)</formula>
    </cfRule>
    <cfRule type="expression" priority="4166" dxfId="3" stopIfTrue="1">
      <formula>IF(VLOOKUP($AFB$3,optionalAttributePTDMap,MATCH($A4,attributeMapFeedProductType,0)+1,FALSE)&gt;0,1,0)</formula>
    </cfRule>
    <cfRule type="expression" priority="4167" dxfId="4" stopIfTrue="1">
      <formula>IF(VLOOKUP($AFB$3,preferredAttributePTDMap,MATCH($A4,attributeMapFeedProductType,0)+1,FALSE)&gt;0,1,0)</formula>
    </cfRule>
    <cfRule type="expression" priority="4168" dxfId="0" stopIfTrue="1">
      <formula>AND(IF(IFERROR(VLOOKUP($AFB$3,requiredAttributePTDMap,MATCH($A4,attributeMapFeedProductType,0)+1,FALSE),0)&gt;0,0,1),IF(IFERROR(VLOOKUP($AFB$3,optionalAttributePTDMap,MATCH($A4,attributeMapFeedProductType,0)+1,FALSE),0)&gt;0,0,1),IF(IFERROR(VLOOKUP($AFB$3,preferredAttributePTDMap,MATCH($A4,attributeMapFeedProductType,0)+1,FALSE),0)&gt;0,0,1),IF(IFERROR(MATCH($A4,attributeMapFeedProductType,0),0)&gt;0,1,0))</formula>
    </cfRule>
  </conditionalFormatting>
  <conditionalFormatting sqref="AFC4:AFC1048576">
    <cfRule type="expression" priority="4169" dxfId="0" stopIfTrue="1">
      <formula>AND(AND((0)),1=1)</formula>
    </cfRule>
    <cfRule type="expression" priority="4170" dxfId="0" stopIfTrue="1">
      <formula>AND(AND(OR(AND(AND(IF(COUNTIF(CONDITION_LIST_1, AFB4)&gt;0,FALSE,TRUE)))),A4&lt;&gt;""))</formula>
    </cfRule>
    <cfRule type="expression" priority="4171" dxfId="1" stopIfTrue="1">
      <formula>IF(LEN(AFC4)&gt;0,1,0)</formula>
    </cfRule>
    <cfRule type="expression" priority="4172" dxfId="2" stopIfTrue="1">
      <formula>IF(VLOOKUP($AFC$3,requiredAttributePTDMap,MATCH($A4,attributeMapFeedProductType,0)+1,FALSE)&gt;0,1,0)</formula>
    </cfRule>
    <cfRule type="expression" priority="4173" dxfId="3" stopIfTrue="1">
      <formula>IF(VLOOKUP($AFC$3,optionalAttributePTDMap,MATCH($A4,attributeMapFeedProductType,0)+1,FALSE)&gt;0,1,0)</formula>
    </cfRule>
    <cfRule type="expression" priority="4174" dxfId="4" stopIfTrue="1">
      <formula>IF(VLOOKUP($AFC$3,preferredAttributePTDMap,MATCH($A4,attributeMapFeedProductType,0)+1,FALSE)&gt;0,1,0)</formula>
    </cfRule>
    <cfRule type="expression" priority="4175" dxfId="0" stopIfTrue="1">
      <formula>AND(IF(IFERROR(VLOOKUP($AFC$3,requiredAttributePTDMap,MATCH($A4,attributeMapFeedProductType,0)+1,FALSE),0)&gt;0,0,1),IF(IFERROR(VLOOKUP($AFC$3,optionalAttributePTDMap,MATCH($A4,attributeMapFeedProductType,0)+1,FALSE),0)&gt;0,0,1),IF(IFERROR(VLOOKUP($AFC$3,preferredAttributePTDMap,MATCH($A4,attributeMapFeedProductType,0)+1,FALSE),0)&gt;0,0,1),IF(IFERROR(MATCH($A4,attributeMapFeedProductType,0),0)&gt;0,1,0))</formula>
    </cfRule>
  </conditionalFormatting>
  <conditionalFormatting sqref="AFD4:AFD1048576">
    <cfRule type="expression" priority="4176" dxfId="0" stopIfTrue="1">
      <formula>AND(AND((0)),1=1)</formula>
    </cfRule>
    <cfRule type="expression" priority="4177" dxfId="0" stopIfTrue="1">
      <formula>AND(AND(OR(AND(AND(IF(COUNTIF(CONDITION_LIST_1, AFB4)&gt;0,FALSE,TRUE)))),A4&lt;&gt;""))</formula>
    </cfRule>
    <cfRule type="expression" priority="4178" dxfId="1" stopIfTrue="1">
      <formula>IF(LEN(AFD4)&gt;0,1,0)</formula>
    </cfRule>
    <cfRule type="expression" priority="4179" dxfId="2" stopIfTrue="1">
      <formula>IF(VLOOKUP($AFD$3,requiredAttributePTDMap,MATCH($A4,attributeMapFeedProductType,0)+1,FALSE)&gt;0,1,0)</formula>
    </cfRule>
    <cfRule type="expression" priority="4180" dxfId="3" stopIfTrue="1">
      <formula>IF(VLOOKUP($AFD$3,optionalAttributePTDMap,MATCH($A4,attributeMapFeedProductType,0)+1,FALSE)&gt;0,1,0)</formula>
    </cfRule>
    <cfRule type="expression" priority="4181" dxfId="4" stopIfTrue="1">
      <formula>IF(VLOOKUP($AFD$3,preferredAttributePTDMap,MATCH($A4,attributeMapFeedProductType,0)+1,FALSE)&gt;0,1,0)</formula>
    </cfRule>
    <cfRule type="expression" priority="4182" dxfId="0" stopIfTrue="1">
      <formula>AND(IF(IFERROR(VLOOKUP($AFD$3,requiredAttributePTDMap,MATCH($A4,attributeMapFeedProductType,0)+1,FALSE),0)&gt;0,0,1),IF(IFERROR(VLOOKUP($AFD$3,optionalAttributePTDMap,MATCH($A4,attributeMapFeedProductType,0)+1,FALSE),0)&gt;0,0,1),IF(IFERROR(VLOOKUP($AFD$3,preferredAttributePTDMap,MATCH($A4,attributeMapFeedProductType,0)+1,FALSE),0)&gt;0,0,1),IF(IFERROR(MATCH($A4,attributeMapFeedProductType,0),0)&gt;0,1,0))</formula>
    </cfRule>
  </conditionalFormatting>
  <conditionalFormatting sqref="AFE4:AFE1048576">
    <cfRule type="expression" priority="4183" dxfId="0" stopIfTrue="1">
      <formula>AND(AND((0)),1=1)</formula>
    </cfRule>
    <cfRule type="expression" priority="4184" dxfId="0" stopIfTrue="1">
      <formula>AND(AND(OR(AND(AND(IF(COUNTIF(CONDITION_LIST_1, AFB4)&gt;0,FALSE,TRUE)))),A4&lt;&gt;""))</formula>
    </cfRule>
    <cfRule type="expression" priority="4185" dxfId="1" stopIfTrue="1">
      <formula>IF(LEN(AFE4)&gt;0,1,0)</formula>
    </cfRule>
    <cfRule type="expression" priority="4186" dxfId="2" stopIfTrue="1">
      <formula>IF(VLOOKUP($AFE$3,requiredAttributePTDMap,MATCH($A4,attributeMapFeedProductType,0)+1,FALSE)&gt;0,1,0)</formula>
    </cfRule>
    <cfRule type="expression" priority="4187" dxfId="3" stopIfTrue="1">
      <formula>IF(VLOOKUP($AFE$3,optionalAttributePTDMap,MATCH($A4,attributeMapFeedProductType,0)+1,FALSE)&gt;0,1,0)</formula>
    </cfRule>
    <cfRule type="expression" priority="4188" dxfId="4" stopIfTrue="1">
      <formula>IF(VLOOKUP($AFE$3,preferredAttributePTDMap,MATCH($A4,attributeMapFeedProductType,0)+1,FALSE)&gt;0,1,0)</formula>
    </cfRule>
    <cfRule type="expression" priority="4189" dxfId="0" stopIfTrue="1">
      <formula>AND(IF(IFERROR(VLOOKUP($AFE$3,requiredAttributePTDMap,MATCH($A4,attributeMapFeedProductType,0)+1,FALSE),0)&gt;0,0,1),IF(IFERROR(VLOOKUP($AFE$3,optionalAttributePTDMap,MATCH($A4,attributeMapFeedProductType,0)+1,FALSE),0)&gt;0,0,1),IF(IFERROR(VLOOKUP($AFE$3,preferredAttributePTDMap,MATCH($A4,attributeMapFeedProductType,0)+1,FALSE),0)&gt;0,0,1),IF(IFERROR(MATCH($A4,attributeMapFeedProductType,0),0)&gt;0,1,0))</formula>
    </cfRule>
  </conditionalFormatting>
  <conditionalFormatting sqref="AFF4:AFF1048576">
    <cfRule type="expression" priority="4190" dxfId="0" stopIfTrue="1">
      <formula>AND(AND((0)),1=1)</formula>
    </cfRule>
    <cfRule type="expression" priority="4191" dxfId="0" stopIfTrue="1">
      <formula>AND(AND(OR(AND(AND(IF(COUNTIF(CONDITION_LIST_1, AFB4)&gt;0,FALSE,TRUE)))),A4&lt;&gt;""))</formula>
    </cfRule>
    <cfRule type="expression" priority="4192" dxfId="1" stopIfTrue="1">
      <formula>IF(LEN(AFF4)&gt;0,1,0)</formula>
    </cfRule>
    <cfRule type="expression" priority="4193" dxfId="2" stopIfTrue="1">
      <formula>IF(VLOOKUP($AFF$3,requiredAttributePTDMap,MATCH($A4,attributeMapFeedProductType,0)+1,FALSE)&gt;0,1,0)</formula>
    </cfRule>
    <cfRule type="expression" priority="4194" dxfId="3" stopIfTrue="1">
      <formula>IF(VLOOKUP($AFF$3,optionalAttributePTDMap,MATCH($A4,attributeMapFeedProductType,0)+1,FALSE)&gt;0,1,0)</formula>
    </cfRule>
    <cfRule type="expression" priority="4195" dxfId="4" stopIfTrue="1">
      <formula>IF(VLOOKUP($AFF$3,preferredAttributePTDMap,MATCH($A4,attributeMapFeedProductType,0)+1,FALSE)&gt;0,1,0)</formula>
    </cfRule>
    <cfRule type="expression" priority="4196" dxfId="0" stopIfTrue="1">
      <formula>AND(IF(IFERROR(VLOOKUP($AFF$3,requiredAttributePTDMap,MATCH($A4,attributeMapFeedProductType,0)+1,FALSE),0)&gt;0,0,1),IF(IFERROR(VLOOKUP($AFF$3,optionalAttributePTDMap,MATCH($A4,attributeMapFeedProductType,0)+1,FALSE),0)&gt;0,0,1),IF(IFERROR(VLOOKUP($AFF$3,preferredAttributePTDMap,MATCH($A4,attributeMapFeedProductType,0)+1,FALSE),0)&gt;0,0,1),IF(IFERROR(MATCH($A4,attributeMapFeedProductType,0),0)&gt;0,1,0))</formula>
    </cfRule>
  </conditionalFormatting>
  <conditionalFormatting sqref="AFG4:AFG1048576">
    <cfRule type="expression" priority="4197" dxfId="0" stopIfTrue="1">
      <formula>AND(AND((0)),1=1)</formula>
    </cfRule>
    <cfRule type="expression" priority="4198" dxfId="0" stopIfTrue="1">
      <formula>AND(AND(OR(AND(AND(IF(COUNTIF(CONDITION_LIST_1, AFB4)&gt;0,FALSE,TRUE)))),A4&lt;&gt;""))</formula>
    </cfRule>
    <cfRule type="expression" priority="4199" dxfId="1" stopIfTrue="1">
      <formula>IF(LEN(AFG4)&gt;0,1,0)</formula>
    </cfRule>
    <cfRule type="expression" priority="4200" dxfId="2" stopIfTrue="1">
      <formula>IF(VLOOKUP($AFG$3,requiredAttributePTDMap,MATCH($A4,attributeMapFeedProductType,0)+1,FALSE)&gt;0,1,0)</formula>
    </cfRule>
    <cfRule type="expression" priority="4201" dxfId="3" stopIfTrue="1">
      <formula>IF(VLOOKUP($AFG$3,optionalAttributePTDMap,MATCH($A4,attributeMapFeedProductType,0)+1,FALSE)&gt;0,1,0)</formula>
    </cfRule>
    <cfRule type="expression" priority="4202" dxfId="4" stopIfTrue="1">
      <formula>IF(VLOOKUP($AFG$3,preferredAttributePTDMap,MATCH($A4,attributeMapFeedProductType,0)+1,FALSE)&gt;0,1,0)</formula>
    </cfRule>
    <cfRule type="expression" priority="4203" dxfId="0" stopIfTrue="1">
      <formula>AND(IF(IFERROR(VLOOKUP($AFG$3,requiredAttributePTDMap,MATCH($A4,attributeMapFeedProductType,0)+1,FALSE),0)&gt;0,0,1),IF(IFERROR(VLOOKUP($AFG$3,optionalAttributePTDMap,MATCH($A4,attributeMapFeedProductType,0)+1,FALSE),0)&gt;0,0,1),IF(IFERROR(VLOOKUP($AFG$3,preferredAttributePTDMap,MATCH($A4,attributeMapFeedProductType,0)+1,FALSE),0)&gt;0,0,1),IF(IFERROR(MATCH($A4,attributeMapFeedProductType,0),0)&gt;0,1,0))</formula>
    </cfRule>
  </conditionalFormatting>
  <conditionalFormatting sqref="AFH4:AFH1048576">
    <cfRule type="expression" priority="4204" dxfId="0" stopIfTrue="1">
      <formula>AND(AND((0)),1=1)</formula>
    </cfRule>
    <cfRule type="expression" priority="4205" dxfId="0" stopIfTrue="1">
      <formula>AND(AND(OR(AND(AND(IF(COUNTIF(CONDITION_LIST_1, AFB4)&gt;0,FALSE,TRUE)))),A4&lt;&gt;""))</formula>
    </cfRule>
    <cfRule type="expression" priority="4206" dxfId="1" stopIfTrue="1">
      <formula>IF(LEN(AFH4)&gt;0,1,0)</formula>
    </cfRule>
    <cfRule type="expression" priority="4207" dxfId="2" stopIfTrue="1">
      <formula>IF(VLOOKUP($AFH$3,requiredAttributePTDMap,MATCH($A4,attributeMapFeedProductType,0)+1,FALSE)&gt;0,1,0)</formula>
    </cfRule>
    <cfRule type="expression" priority="4208" dxfId="3" stopIfTrue="1">
      <formula>IF(VLOOKUP($AFH$3,optionalAttributePTDMap,MATCH($A4,attributeMapFeedProductType,0)+1,FALSE)&gt;0,1,0)</formula>
    </cfRule>
    <cfRule type="expression" priority="4209" dxfId="4" stopIfTrue="1">
      <formula>IF(VLOOKUP($AFH$3,preferredAttributePTDMap,MATCH($A4,attributeMapFeedProductType,0)+1,FALSE)&gt;0,1,0)</formula>
    </cfRule>
    <cfRule type="expression" priority="4210" dxfId="0" stopIfTrue="1">
      <formula>AND(IF(IFERROR(VLOOKUP($AFH$3,requiredAttributePTDMap,MATCH($A4,attributeMapFeedProductType,0)+1,FALSE),0)&gt;0,0,1),IF(IFERROR(VLOOKUP($AFH$3,optionalAttributePTDMap,MATCH($A4,attributeMapFeedProductType,0)+1,FALSE),0)&gt;0,0,1),IF(IFERROR(VLOOKUP($AFH$3,preferredAttributePTDMap,MATCH($A4,attributeMapFeedProductType,0)+1,FALSE),0)&gt;0,0,1),IF(IFERROR(MATCH($A4,attributeMapFeedProductType,0),0)&gt;0,1,0))</formula>
    </cfRule>
  </conditionalFormatting>
  <conditionalFormatting sqref="AFI4:AFI1048576">
    <cfRule type="expression" priority="4211" dxfId="0" stopIfTrue="1">
      <formula>AND(AND((0)),1=1)</formula>
    </cfRule>
    <cfRule type="expression" priority="4212" dxfId="0" stopIfTrue="1">
      <formula>AND(AND(OR(AND(AND(IF(COUNTIF(CONDITION_LIST_1, AFB4)&gt;0,FALSE,TRUE)))),A4&lt;&gt;""))</formula>
    </cfRule>
    <cfRule type="expression" priority="4213" dxfId="1" stopIfTrue="1">
      <formula>IF(LEN(AFI4)&gt;0,1,0)</formula>
    </cfRule>
    <cfRule type="expression" priority="4214" dxfId="2" stopIfTrue="1">
      <formula>IF(VLOOKUP($AFI$3,requiredAttributePTDMap,MATCH($A4,attributeMapFeedProductType,0)+1,FALSE)&gt;0,1,0)</formula>
    </cfRule>
    <cfRule type="expression" priority="4215" dxfId="3" stopIfTrue="1">
      <formula>IF(VLOOKUP($AFI$3,optionalAttributePTDMap,MATCH($A4,attributeMapFeedProductType,0)+1,FALSE)&gt;0,1,0)</formula>
    </cfRule>
    <cfRule type="expression" priority="4216" dxfId="4" stopIfTrue="1">
      <formula>IF(VLOOKUP($AFI$3,preferredAttributePTDMap,MATCH($A4,attributeMapFeedProductType,0)+1,FALSE)&gt;0,1,0)</formula>
    </cfRule>
    <cfRule type="expression" priority="4217" dxfId="0" stopIfTrue="1">
      <formula>AND(IF(IFERROR(VLOOKUP($AFI$3,requiredAttributePTDMap,MATCH($A4,attributeMapFeedProductType,0)+1,FALSE),0)&gt;0,0,1),IF(IFERROR(VLOOKUP($AFI$3,optionalAttributePTDMap,MATCH($A4,attributeMapFeedProductType,0)+1,FALSE),0)&gt;0,0,1),IF(IFERROR(VLOOKUP($AFI$3,preferredAttributePTDMap,MATCH($A4,attributeMapFeedProductType,0)+1,FALSE),0)&gt;0,0,1),IF(IFERROR(MATCH($A4,attributeMapFeedProductType,0),0)&gt;0,1,0))</formula>
    </cfRule>
  </conditionalFormatting>
  <conditionalFormatting sqref="AFJ4:AFJ1048576">
    <cfRule type="expression" priority="4218" dxfId="0" stopIfTrue="1">
      <formula>AND(AND((0)),1=1)</formula>
    </cfRule>
    <cfRule type="expression" priority="4219" dxfId="0" stopIfTrue="1">
      <formula>AND(AND(OR(AND(AND(IF(COUNTIF(CONDITION_LIST_1, AFB4)&gt;0,FALSE,TRUE)))),A4&lt;&gt;""))</formula>
    </cfRule>
    <cfRule type="expression" priority="4220" dxfId="1" stopIfTrue="1">
      <formula>IF(LEN(AFJ4)&gt;0,1,0)</formula>
    </cfRule>
    <cfRule type="expression" priority="4221" dxfId="2" stopIfTrue="1">
      <formula>IF(VLOOKUP($AFJ$3,requiredAttributePTDMap,MATCH($A4,attributeMapFeedProductType,0)+1,FALSE)&gt;0,1,0)</formula>
    </cfRule>
    <cfRule type="expression" priority="4222" dxfId="3" stopIfTrue="1">
      <formula>IF(VLOOKUP($AFJ$3,optionalAttributePTDMap,MATCH($A4,attributeMapFeedProductType,0)+1,FALSE)&gt;0,1,0)</formula>
    </cfRule>
    <cfRule type="expression" priority="4223" dxfId="4" stopIfTrue="1">
      <formula>IF(VLOOKUP($AFJ$3,preferredAttributePTDMap,MATCH($A4,attributeMapFeedProductType,0)+1,FALSE)&gt;0,1,0)</formula>
    </cfRule>
    <cfRule type="expression" priority="4224" dxfId="0" stopIfTrue="1">
      <formula>AND(IF(IFERROR(VLOOKUP($AFJ$3,requiredAttributePTDMap,MATCH($A4,attributeMapFeedProductType,0)+1,FALSE),0)&gt;0,0,1),IF(IFERROR(VLOOKUP($AFJ$3,optionalAttributePTDMap,MATCH($A4,attributeMapFeedProductType,0)+1,FALSE),0)&gt;0,0,1),IF(IFERROR(VLOOKUP($AFJ$3,preferredAttributePTDMap,MATCH($A4,attributeMapFeedProductType,0)+1,FALSE),0)&gt;0,0,1),IF(IFERROR(MATCH($A4,attributeMapFeedProductType,0),0)&gt;0,1,0))</formula>
    </cfRule>
  </conditionalFormatting>
  <conditionalFormatting sqref="AFK4:AFK1048576">
    <cfRule type="expression" priority="4225" dxfId="0" stopIfTrue="1">
      <formula>AND(AND((0)),1=1)</formula>
    </cfRule>
    <cfRule type="expression" priority="4226" dxfId="0" stopIfTrue="1">
      <formula>AND(AND(OR(AND(AND(IF(COUNTIF(CONDITION_LIST_0, AFL4)&gt;0,FALSE,TRUE)))),A4&lt;&gt;""))</formula>
    </cfRule>
    <cfRule type="expression" priority="4227" dxfId="1" stopIfTrue="1">
      <formula>IF(LEN(AFK4)&gt;0,1,0)</formula>
    </cfRule>
    <cfRule type="expression" priority="4228" dxfId="2" stopIfTrue="1">
      <formula>IF(VLOOKUP($AFK$3,requiredAttributePTDMap,MATCH($A4,attributeMapFeedProductType,0)+1,FALSE)&gt;0,1,0)</formula>
    </cfRule>
    <cfRule type="expression" priority="4229" dxfId="3" stopIfTrue="1">
      <formula>IF(VLOOKUP($AFK$3,optionalAttributePTDMap,MATCH($A4,attributeMapFeedProductType,0)+1,FALSE)&gt;0,1,0)</formula>
    </cfRule>
    <cfRule type="expression" priority="4230" dxfId="4" stopIfTrue="1">
      <formula>IF(VLOOKUP($AFK$3,preferredAttributePTDMap,MATCH($A4,attributeMapFeedProductType,0)+1,FALSE)&gt;0,1,0)</formula>
    </cfRule>
    <cfRule type="expression" priority="4231" dxfId="0" stopIfTrue="1">
      <formula>AND(IF(IFERROR(VLOOKUP($AFK$3,requiredAttributePTDMap,MATCH($A4,attributeMapFeedProductType,0)+1,FALSE),0)&gt;0,0,1),IF(IFERROR(VLOOKUP($AFK$3,optionalAttributePTDMap,MATCH($A4,attributeMapFeedProductType,0)+1,FALSE),0)&gt;0,0,1),IF(IFERROR(VLOOKUP($AFK$3,preferredAttributePTDMap,MATCH($A4,attributeMapFeedProductType,0)+1,FALSE),0)&gt;0,0,1),IF(IFERROR(MATCH($A4,attributeMapFeedProductType,0),0)&gt;0,1,0))</formula>
    </cfRule>
  </conditionalFormatting>
  <conditionalFormatting sqref="AFL4:AFL1048576">
    <cfRule type="expression" priority="4232" dxfId="0" stopIfTrue="1">
      <formula>AND(AND((0)),1=1)</formula>
    </cfRule>
    <cfRule type="expression" priority="4233" dxfId="0" stopIfTrue="1">
      <formula>AND(AND(OR(AND(OR(OR(NOT(AET4&lt;&gt;"DEFAULT"),AET4="")))),A4&lt;&gt;""))</formula>
    </cfRule>
    <cfRule type="expression" priority="4234" dxfId="1" stopIfTrue="1">
      <formula>IF(LEN(AFL4)&gt;0,1,0)</formula>
    </cfRule>
    <cfRule type="expression" priority="4235" dxfId="2" stopIfTrue="1">
      <formula>IF(VLOOKUP($AFL$3,requiredAttributePTDMap,MATCH($A4,attributeMapFeedProductType,0)+1,FALSE)&gt;0,1,0)</formula>
    </cfRule>
    <cfRule type="expression" priority="4236" dxfId="3" stopIfTrue="1">
      <formula>IF(VLOOKUP($AFL$3,optionalAttributePTDMap,MATCH($A4,attributeMapFeedProductType,0)+1,FALSE)&gt;0,1,0)</formula>
    </cfRule>
    <cfRule type="expression" priority="4237" dxfId="4" stopIfTrue="1">
      <formula>IF(VLOOKUP($AFL$3,preferredAttributePTDMap,MATCH($A4,attributeMapFeedProductType,0)+1,FALSE)&gt;0,1,0)</formula>
    </cfRule>
    <cfRule type="expression" priority="4238" dxfId="0" stopIfTrue="1">
      <formula>AND(IF(IFERROR(VLOOKUP($AFL$3,requiredAttributePTDMap,MATCH($A4,attributeMapFeedProductType,0)+1,FALSE),0)&gt;0,0,1),IF(IFERROR(VLOOKUP($AFL$3,optionalAttributePTDMap,MATCH($A4,attributeMapFeedProductType,0)+1,FALSE),0)&gt;0,0,1),IF(IFERROR(VLOOKUP($AFL$3,preferredAttributePTDMap,MATCH($A4,attributeMapFeedProductType,0)+1,FALSE),0)&gt;0,0,1),IF(IFERROR(MATCH($A4,attributeMapFeedProductType,0),0)&gt;0,1,0))</formula>
    </cfRule>
  </conditionalFormatting>
  <conditionalFormatting sqref="AFM4:AFM1048576">
    <cfRule type="expression" priority="4239" dxfId="0" stopIfTrue="1">
      <formula>AND(AND((0)),1=1)</formula>
    </cfRule>
    <cfRule type="expression" priority="4240" dxfId="0" stopIfTrue="1">
      <formula>AND(AND(OR(AND(AND(IF(COUNTIF(CONDITION_LIST_1, AFB4)&gt;0,FALSE,TRUE)))),A4&lt;&gt;""))</formula>
    </cfRule>
    <cfRule type="expression" priority="4241" dxfId="1" stopIfTrue="1">
      <formula>IF(LEN(AFM4)&gt;0,1,0)</formula>
    </cfRule>
    <cfRule type="expression" priority="4242" dxfId="2" stopIfTrue="1">
      <formula>IF(VLOOKUP($AFM$3,requiredAttributePTDMap,MATCH($A4,attributeMapFeedProductType,0)+1,FALSE)&gt;0,1,0)</formula>
    </cfRule>
    <cfRule type="expression" priority="4243" dxfId="3" stopIfTrue="1">
      <formula>IF(VLOOKUP($AFM$3,optionalAttributePTDMap,MATCH($A4,attributeMapFeedProductType,0)+1,FALSE)&gt;0,1,0)</formula>
    </cfRule>
    <cfRule type="expression" priority="4244" dxfId="4" stopIfTrue="1">
      <formula>IF(VLOOKUP($AFM$3,preferredAttributePTDMap,MATCH($A4,attributeMapFeedProductType,0)+1,FALSE)&gt;0,1,0)</formula>
    </cfRule>
    <cfRule type="expression" priority="4245" dxfId="0" stopIfTrue="1">
      <formula>AND(IF(IFERROR(VLOOKUP($AFM$3,requiredAttributePTDMap,MATCH($A4,attributeMapFeedProductType,0)+1,FALSE),0)&gt;0,0,1),IF(IFERROR(VLOOKUP($AFM$3,optionalAttributePTDMap,MATCH($A4,attributeMapFeedProductType,0)+1,FALSE),0)&gt;0,0,1),IF(IFERROR(VLOOKUP($AFM$3,preferredAttributePTDMap,MATCH($A4,attributeMapFeedProductType,0)+1,FALSE),0)&gt;0,0,1),IF(IFERROR(MATCH($A4,attributeMapFeedProductType,0),0)&gt;0,1,0))</formula>
    </cfRule>
  </conditionalFormatting>
  <conditionalFormatting sqref="AFN4:AFN1048576">
    <cfRule type="expression" priority="4246" dxfId="0" stopIfTrue="1">
      <formula>AND(AND((0)),1=1)</formula>
    </cfRule>
    <cfRule type="expression" priority="4247" dxfId="0" stopIfTrue="1">
      <formula>AND(AND(OR(AND(AND(IF(COUNTIF(CONDITION_LIST_1, AFB4)&gt;0,FALSE,TRUE)))),A4&lt;&gt;""))</formula>
    </cfRule>
    <cfRule type="expression" priority="4248" dxfId="1" stopIfTrue="1">
      <formula>IF(LEN(AFN4)&gt;0,1,0)</formula>
    </cfRule>
    <cfRule type="expression" priority="4249" dxfId="2" stopIfTrue="1">
      <formula>IF(VLOOKUP($AFN$3,requiredAttributePTDMap,MATCH($A4,attributeMapFeedProductType,0)+1,FALSE)&gt;0,1,0)</formula>
    </cfRule>
    <cfRule type="expression" priority="4250" dxfId="3" stopIfTrue="1">
      <formula>IF(VLOOKUP($AFN$3,optionalAttributePTDMap,MATCH($A4,attributeMapFeedProductType,0)+1,FALSE)&gt;0,1,0)</formula>
    </cfRule>
    <cfRule type="expression" priority="4251" dxfId="4" stopIfTrue="1">
      <formula>IF(VLOOKUP($AFN$3,preferredAttributePTDMap,MATCH($A4,attributeMapFeedProductType,0)+1,FALSE)&gt;0,1,0)</formula>
    </cfRule>
    <cfRule type="expression" priority="4252" dxfId="0" stopIfTrue="1">
      <formula>AND(IF(IFERROR(VLOOKUP($AFN$3,requiredAttributePTDMap,MATCH($A4,attributeMapFeedProductType,0)+1,FALSE),0)&gt;0,0,1),IF(IFERROR(VLOOKUP($AFN$3,optionalAttributePTDMap,MATCH($A4,attributeMapFeedProductType,0)+1,FALSE),0)&gt;0,0,1),IF(IFERROR(VLOOKUP($AFN$3,preferredAttributePTDMap,MATCH($A4,attributeMapFeedProductType,0)+1,FALSE),0)&gt;0,0,1),IF(IFERROR(MATCH($A4,attributeMapFeedProductType,0),0)&gt;0,1,0))</formula>
    </cfRule>
  </conditionalFormatting>
  <conditionalFormatting sqref="AFO4:AFO1048576">
    <cfRule type="expression" priority="4253" dxfId="0" stopIfTrue="1">
      <formula>AND(AND((0)),1=1)</formula>
    </cfRule>
    <cfRule type="expression" priority="4254" dxfId="0" stopIfTrue="1">
      <formula>AND(AND(OR(AND(AND(IF(COUNTIF(CONDITION_LIST_1, AFB4)&gt;0,FALSE,TRUE)))),A4&lt;&gt;""))</formula>
    </cfRule>
    <cfRule type="expression" priority="4255" dxfId="1" stopIfTrue="1">
      <formula>IF(LEN(AFO4)&gt;0,1,0)</formula>
    </cfRule>
    <cfRule type="expression" priority="4256" dxfId="2" stopIfTrue="1">
      <formula>IF(VLOOKUP($AFO$3,requiredAttributePTDMap,MATCH($A4,attributeMapFeedProductType,0)+1,FALSE)&gt;0,1,0)</formula>
    </cfRule>
    <cfRule type="expression" priority="4257" dxfId="3" stopIfTrue="1">
      <formula>IF(VLOOKUP($AFO$3,optionalAttributePTDMap,MATCH($A4,attributeMapFeedProductType,0)+1,FALSE)&gt;0,1,0)</formula>
    </cfRule>
    <cfRule type="expression" priority="4258" dxfId="4" stopIfTrue="1">
      <formula>IF(VLOOKUP($AFO$3,preferredAttributePTDMap,MATCH($A4,attributeMapFeedProductType,0)+1,FALSE)&gt;0,1,0)</formula>
    </cfRule>
    <cfRule type="expression" priority="4259" dxfId="0" stopIfTrue="1">
      <formula>AND(IF(IFERROR(VLOOKUP($AFO$3,requiredAttributePTDMap,MATCH($A4,attributeMapFeedProductType,0)+1,FALSE),0)&gt;0,0,1),IF(IFERROR(VLOOKUP($AFO$3,optionalAttributePTDMap,MATCH($A4,attributeMapFeedProductType,0)+1,FALSE),0)&gt;0,0,1),IF(IFERROR(VLOOKUP($AFO$3,preferredAttributePTDMap,MATCH($A4,attributeMapFeedProductType,0)+1,FALSE),0)&gt;0,0,1),IF(IFERROR(MATCH($A4,attributeMapFeedProductType,0),0)&gt;0,1,0))</formula>
    </cfRule>
  </conditionalFormatting>
  <conditionalFormatting sqref="AFP4:AFP1048576">
    <cfRule type="expression" priority="4260" dxfId="0" stopIfTrue="1">
      <formula>AND(AND((0)),1=1)</formula>
    </cfRule>
    <cfRule type="expression" priority="4261" dxfId="0" stopIfTrue="1">
      <formula>AND(AND(OR(AND(AND(IF(COUNTIF(CONDITION_LIST_1, AFB4)&gt;0,FALSE,TRUE)))),A4&lt;&gt;""))</formula>
    </cfRule>
    <cfRule type="expression" priority="4262" dxfId="1" stopIfTrue="1">
      <formula>IF(LEN(AFP4)&gt;0,1,0)</formula>
    </cfRule>
    <cfRule type="expression" priority="4263" dxfId="2" stopIfTrue="1">
      <formula>IF(VLOOKUP($AFP$3,requiredAttributePTDMap,MATCH($A4,attributeMapFeedProductType,0)+1,FALSE)&gt;0,1,0)</formula>
    </cfRule>
    <cfRule type="expression" priority="4264" dxfId="3" stopIfTrue="1">
      <formula>IF(VLOOKUP($AFP$3,optionalAttributePTDMap,MATCH($A4,attributeMapFeedProductType,0)+1,FALSE)&gt;0,1,0)</formula>
    </cfRule>
    <cfRule type="expression" priority="4265" dxfId="4" stopIfTrue="1">
      <formula>IF(VLOOKUP($AFP$3,preferredAttributePTDMap,MATCH($A4,attributeMapFeedProductType,0)+1,FALSE)&gt;0,1,0)</formula>
    </cfRule>
    <cfRule type="expression" priority="4266" dxfId="0" stopIfTrue="1">
      <formula>AND(IF(IFERROR(VLOOKUP($AFP$3,requiredAttributePTDMap,MATCH($A4,attributeMapFeedProductType,0)+1,FALSE),0)&gt;0,0,1),IF(IFERROR(VLOOKUP($AFP$3,optionalAttributePTDMap,MATCH($A4,attributeMapFeedProductType,0)+1,FALSE),0)&gt;0,0,1),IF(IFERROR(VLOOKUP($AFP$3,preferredAttributePTDMap,MATCH($A4,attributeMapFeedProductType,0)+1,FALSE),0)&gt;0,0,1),IF(IFERROR(MATCH($A4,attributeMapFeedProductType,0),0)&gt;0,1,0))</formula>
    </cfRule>
  </conditionalFormatting>
  <conditionalFormatting sqref="AFQ4:AFQ1048576">
    <cfRule type="expression" priority="4267" dxfId="0" stopIfTrue="1">
      <formula>AND(AND((0)),1=1)</formula>
    </cfRule>
    <cfRule type="expression" priority="4268" dxfId="0" stopIfTrue="1">
      <formula>AND(AND(OR(AND(AND(IF(COUNTIF(CONDITION_LIST_1, AFB4)&gt;0,FALSE,TRUE)))),A4&lt;&gt;""))</formula>
    </cfRule>
    <cfRule type="expression" priority="4269" dxfId="1" stopIfTrue="1">
      <formula>IF(LEN(AFQ4)&gt;0,1,0)</formula>
    </cfRule>
    <cfRule type="expression" priority="4270" dxfId="2" stopIfTrue="1">
      <formula>IF(VLOOKUP($AFQ$3,requiredAttributePTDMap,MATCH($A4,attributeMapFeedProductType,0)+1,FALSE)&gt;0,1,0)</formula>
    </cfRule>
    <cfRule type="expression" priority="4271" dxfId="3" stopIfTrue="1">
      <formula>IF(VLOOKUP($AFQ$3,optionalAttributePTDMap,MATCH($A4,attributeMapFeedProductType,0)+1,FALSE)&gt;0,1,0)</formula>
    </cfRule>
    <cfRule type="expression" priority="4272" dxfId="4" stopIfTrue="1">
      <formula>IF(VLOOKUP($AFQ$3,preferredAttributePTDMap,MATCH($A4,attributeMapFeedProductType,0)+1,FALSE)&gt;0,1,0)</formula>
    </cfRule>
    <cfRule type="expression" priority="4273" dxfId="0" stopIfTrue="1">
      <formula>AND(IF(IFERROR(VLOOKUP($AFQ$3,requiredAttributePTDMap,MATCH($A4,attributeMapFeedProductType,0)+1,FALSE),0)&gt;0,0,1),IF(IFERROR(VLOOKUP($AFQ$3,optionalAttributePTDMap,MATCH($A4,attributeMapFeedProductType,0)+1,FALSE),0)&gt;0,0,1),IF(IFERROR(VLOOKUP($AFQ$3,preferredAttributePTDMap,MATCH($A4,attributeMapFeedProductType,0)+1,FALSE),0)&gt;0,0,1),IF(IFERROR(MATCH($A4,attributeMapFeedProductType,0),0)&gt;0,1,0))</formula>
    </cfRule>
  </conditionalFormatting>
  <conditionalFormatting sqref="AFR4:AFR1048576">
    <cfRule type="expression" priority="4274" dxfId="0" stopIfTrue="1">
      <formula>AND(AND((0)),1=1)</formula>
    </cfRule>
    <cfRule type="expression" priority="4275" dxfId="0" stopIfTrue="1">
      <formula>AND(AND(OR(AND(AND(IF(COUNTIF(CONDITION_LIST_1, AFB4)&gt;0,FALSE,TRUE)))),A4&lt;&gt;""))</formula>
    </cfRule>
    <cfRule type="expression" priority="4276" dxfId="1" stopIfTrue="1">
      <formula>IF(LEN(AFR4)&gt;0,1,0)</formula>
    </cfRule>
    <cfRule type="expression" priority="4277" dxfId="2" stopIfTrue="1">
      <formula>IF(VLOOKUP($AFR$3,requiredAttributePTDMap,MATCH($A4,attributeMapFeedProductType,0)+1,FALSE)&gt;0,1,0)</formula>
    </cfRule>
    <cfRule type="expression" priority="4278" dxfId="3" stopIfTrue="1">
      <formula>IF(VLOOKUP($AFR$3,optionalAttributePTDMap,MATCH($A4,attributeMapFeedProductType,0)+1,FALSE)&gt;0,1,0)</formula>
    </cfRule>
    <cfRule type="expression" priority="4279" dxfId="4" stopIfTrue="1">
      <formula>IF(VLOOKUP($AFR$3,preferredAttributePTDMap,MATCH($A4,attributeMapFeedProductType,0)+1,FALSE)&gt;0,1,0)</formula>
    </cfRule>
    <cfRule type="expression" priority="4280" dxfId="0" stopIfTrue="1">
      <formula>AND(IF(IFERROR(VLOOKUP($AFR$3,requiredAttributePTDMap,MATCH($A4,attributeMapFeedProductType,0)+1,FALSE),0)&gt;0,0,1),IF(IFERROR(VLOOKUP($AFR$3,optionalAttributePTDMap,MATCH($A4,attributeMapFeedProductType,0)+1,FALSE),0)&gt;0,0,1),IF(IFERROR(VLOOKUP($AFR$3,preferredAttributePTDMap,MATCH($A4,attributeMapFeedProductType,0)+1,FALSE),0)&gt;0,0,1),IF(IFERROR(MATCH($A4,attributeMapFeedProductType,0),0)&gt;0,1,0))</formula>
    </cfRule>
  </conditionalFormatting>
  <conditionalFormatting sqref="AFS4:AFS1048576">
    <cfRule type="expression" priority="4281" dxfId="0" stopIfTrue="1">
      <formula>AND(AND((0)),1=1)</formula>
    </cfRule>
    <cfRule type="expression" priority="4282" dxfId="0" stopIfTrue="1">
      <formula>AND(AND(OR(AND(AND(IF(COUNTIF(CONDITION_LIST_1, AFB4)&gt;0,FALSE,TRUE)))),A4&lt;&gt;""))</formula>
    </cfRule>
    <cfRule type="expression" priority="4283" dxfId="1" stopIfTrue="1">
      <formula>IF(LEN(AFS4)&gt;0,1,0)</formula>
    </cfRule>
    <cfRule type="expression" priority="4284" dxfId="2" stopIfTrue="1">
      <formula>IF(VLOOKUP($AFS$3,requiredAttributePTDMap,MATCH($A4,attributeMapFeedProductType,0)+1,FALSE)&gt;0,1,0)</formula>
    </cfRule>
    <cfRule type="expression" priority="4285" dxfId="3" stopIfTrue="1">
      <formula>IF(VLOOKUP($AFS$3,optionalAttributePTDMap,MATCH($A4,attributeMapFeedProductType,0)+1,FALSE)&gt;0,1,0)</formula>
    </cfRule>
    <cfRule type="expression" priority="4286" dxfId="4" stopIfTrue="1">
      <formula>IF(VLOOKUP($AFS$3,preferredAttributePTDMap,MATCH($A4,attributeMapFeedProductType,0)+1,FALSE)&gt;0,1,0)</formula>
    </cfRule>
    <cfRule type="expression" priority="4287" dxfId="0" stopIfTrue="1">
      <formula>AND(IF(IFERROR(VLOOKUP($AFS$3,requiredAttributePTDMap,MATCH($A4,attributeMapFeedProductType,0)+1,FALSE),0)&gt;0,0,1),IF(IFERROR(VLOOKUP($AFS$3,optionalAttributePTDMap,MATCH($A4,attributeMapFeedProductType,0)+1,FALSE),0)&gt;0,0,1),IF(IFERROR(VLOOKUP($AFS$3,preferredAttributePTDMap,MATCH($A4,attributeMapFeedProductType,0)+1,FALSE),0)&gt;0,0,1),IF(IFERROR(MATCH($A4,attributeMapFeedProductType,0),0)&gt;0,1,0))</formula>
    </cfRule>
  </conditionalFormatting>
  <conditionalFormatting sqref="AFT4:AFT1048576">
    <cfRule type="expression" priority="4288" dxfId="0" stopIfTrue="1">
      <formula>AND(AND((0)),1=1)</formula>
    </cfRule>
    <cfRule type="expression" priority="4289" dxfId="0" stopIfTrue="1">
      <formula>AND(AND(OR(AND(AND(IF(COUNTIF(CONDITION_LIST_2, AGD4)&gt;0,FALSE,TRUE)),AND(IF(COUNTIF(CONDITION_LIST_2, AGE4)&gt;0,FALSE,TRUE)),AND(IF(COUNTIF(CONDITION_LIST_2, AGF4)&gt;0,FALSE,TRUE)),AND(IF(COUNTIF(CONDITION_LIST_2, AGG4)&gt;0,FALSE,TRUE)),AND(IF(COUNTIF(CONDITION_LIST_2, AGH4)&gt;0,FALSE,TRUE)))),A4&lt;&gt;""))</formula>
    </cfRule>
    <cfRule type="expression" priority="4290" dxfId="1" stopIfTrue="1">
      <formula>IF(LEN(AFT4)&gt;0,1,0)</formula>
    </cfRule>
    <cfRule type="expression" priority="4291" dxfId="2" stopIfTrue="1">
      <formula>IF(VLOOKUP($AFT$3,requiredAttributePTDMap,MATCH($A4,attributeMapFeedProductType,0)+1,FALSE)&gt;0,1,0)</formula>
    </cfRule>
    <cfRule type="expression" priority="4292" dxfId="3" stopIfTrue="1">
      <formula>IF(VLOOKUP($AFT$3,optionalAttributePTDMap,MATCH($A4,attributeMapFeedProductType,0)+1,FALSE)&gt;0,1,0)</formula>
    </cfRule>
    <cfRule type="expression" priority="4293" dxfId="4" stopIfTrue="1">
      <formula>IF(VLOOKUP($AFT$3,preferredAttributePTDMap,MATCH($A4,attributeMapFeedProductType,0)+1,FALSE)&gt;0,1,0)</formula>
    </cfRule>
    <cfRule type="expression" priority="4294" dxfId="0" stopIfTrue="1">
      <formula>AND(IF(IFERROR(VLOOKUP($AFT$3,requiredAttributePTDMap,MATCH($A4,attributeMapFeedProductType,0)+1,FALSE),0)&gt;0,0,1),IF(IFERROR(VLOOKUP($AFT$3,optionalAttributePTDMap,MATCH($A4,attributeMapFeedProductType,0)+1,FALSE),0)&gt;0,0,1),IF(IFERROR(VLOOKUP($AFT$3,preferredAttributePTDMap,MATCH($A4,attributeMapFeedProductType,0)+1,FALSE),0)&gt;0,0,1),IF(IFERROR(MATCH($A4,attributeMapFeedProductType,0),0)&gt;0,1,0))</formula>
    </cfRule>
  </conditionalFormatting>
  <conditionalFormatting sqref="AFU4:AFU1048576">
    <cfRule type="expression" priority="4295" dxfId="0" stopIfTrue="1">
      <formula>AND(AND((0)),1=1)</formula>
    </cfRule>
    <cfRule type="expression" priority="4296" dxfId="0" stopIfTrue="1">
      <formula>AND(AND(OR(AND(OR(OR(NOT(AGD4&lt;&gt;"GHS"),AGD4="")),OR(OR(NOT(AGE4&lt;&gt;"GHS"),AGE4="")),OR(OR(NOT(AGF4&lt;&gt;"GHS"),AGF4="")),OR(OR(NOT(AGG4&lt;&gt;"GHS"),AGG4="")),OR(OR(NOT(AGH4&lt;&gt;"GHS"),AGH4="")))),A4&lt;&gt;""))</formula>
    </cfRule>
    <cfRule type="expression" priority="4297" dxfId="1" stopIfTrue="1">
      <formula>IF(LEN(AFU4)&gt;0,1,0)</formula>
    </cfRule>
    <cfRule type="expression" priority="4298" dxfId="2" stopIfTrue="1">
      <formula>IF(VLOOKUP($AFU$3,requiredAttributePTDMap,MATCH($A4,attributeMapFeedProductType,0)+1,FALSE)&gt;0,1,0)</formula>
    </cfRule>
    <cfRule type="expression" priority="4299" dxfId="3" stopIfTrue="1">
      <formula>IF(VLOOKUP($AFU$3,optionalAttributePTDMap,MATCH($A4,attributeMapFeedProductType,0)+1,FALSE)&gt;0,1,0)</formula>
    </cfRule>
    <cfRule type="expression" priority="4300" dxfId="4" stopIfTrue="1">
      <formula>IF(VLOOKUP($AFU$3,preferredAttributePTDMap,MATCH($A4,attributeMapFeedProductType,0)+1,FALSE)&gt;0,1,0)</formula>
    </cfRule>
    <cfRule type="expression" priority="4301" dxfId="0" stopIfTrue="1">
      <formula>AND(IF(IFERROR(VLOOKUP($AFU$3,requiredAttributePTDMap,MATCH($A4,attributeMapFeedProductType,0)+1,FALSE),0)&gt;0,0,1),IF(IFERROR(VLOOKUP($AFU$3,optionalAttributePTDMap,MATCH($A4,attributeMapFeedProductType,0)+1,FALSE),0)&gt;0,0,1),IF(IFERROR(VLOOKUP($AFU$3,preferredAttributePTDMap,MATCH($A4,attributeMapFeedProductType,0)+1,FALSE),0)&gt;0,0,1),IF(IFERROR(MATCH($A4,attributeMapFeedProductType,0),0)&gt;0,1,0))</formula>
    </cfRule>
  </conditionalFormatting>
  <conditionalFormatting sqref="AFV4:AFV1048576">
    <cfRule type="expression" priority="4302" dxfId="0" stopIfTrue="1">
      <formula>AND(AND((0)),1=1)</formula>
    </cfRule>
    <cfRule type="expression" priority="4303" dxfId="0" stopIfTrue="1">
      <formula>AND(AND(OR(AND(OR(OR(NOT(AGD4&lt;&gt;"not_applicable"),AGD4="")),OR(OR(NOT(AGE4&lt;&gt;"not_applicable"),AGE4="")),OR(OR(NOT(AGF4&lt;&gt;"not_applicable"),AGF4="")),OR(OR(NOT(AGG4&lt;&gt;"not_applicable"),AGG4="")),OR(OR(NOT(AGH4&lt;&gt;"not_applicable"),AGH4="")))),A4&lt;&gt;""))</formula>
    </cfRule>
    <cfRule type="expression" priority="4304" dxfId="1" stopIfTrue="1">
      <formula>IF(LEN(AFV4)&gt;0,1,0)</formula>
    </cfRule>
    <cfRule type="expression" priority="4305" dxfId="2" stopIfTrue="1">
      <formula>IF(VLOOKUP($AFV$3,requiredAttributePTDMap,MATCH($A4,attributeMapFeedProductType,0)+1,FALSE)&gt;0,1,0)</formula>
    </cfRule>
    <cfRule type="expression" priority="4306" dxfId="3" stopIfTrue="1">
      <formula>IF(VLOOKUP($AFV$3,optionalAttributePTDMap,MATCH($A4,attributeMapFeedProductType,0)+1,FALSE)&gt;0,1,0)</formula>
    </cfRule>
    <cfRule type="expression" priority="4307" dxfId="4" stopIfTrue="1">
      <formula>IF(VLOOKUP($AFV$3,preferredAttributePTDMap,MATCH($A4,attributeMapFeedProductType,0)+1,FALSE)&gt;0,1,0)</formula>
    </cfRule>
    <cfRule type="expression" priority="4308" dxfId="0" stopIfTrue="1">
      <formula>AND(IF(IFERROR(VLOOKUP($AFV$3,requiredAttributePTDMap,MATCH($A4,attributeMapFeedProductType,0)+1,FALSE),0)&gt;0,0,1),IF(IFERROR(VLOOKUP($AFV$3,optionalAttributePTDMap,MATCH($A4,attributeMapFeedProductType,0)+1,FALSE),0)&gt;0,0,1),IF(IFERROR(VLOOKUP($AFV$3,preferredAttributePTDMap,MATCH($A4,attributeMapFeedProductType,0)+1,FALSE),0)&gt;0,0,1),IF(IFERROR(MATCH($A4,attributeMapFeedProductType,0),0)&gt;0,1,0))</formula>
    </cfRule>
  </conditionalFormatting>
  <conditionalFormatting sqref="AFW4:AFW1048576">
    <cfRule type="expression" priority="4309" dxfId="0" stopIfTrue="1">
      <formula>AND(AND((0)),1=1)</formula>
    </cfRule>
    <cfRule type="expression" priority="4310" dxfId="0" stopIfTrue="1">
      <formula>AND(AND(OR(AND(OR(OR(NOT(AGD4&lt;&gt;"not_applicable"),AGD4="")),OR(OR(NOT(AGE4&lt;&gt;"not_applicable"),AGE4="")),OR(OR(NOT(AGF4&lt;&gt;"not_applicable"),AGF4="")),OR(OR(NOT(AGG4&lt;&gt;"not_applicable"),AGG4="")),OR(OR(NOT(AGH4&lt;&gt;"not_applicable"),AGH4="")))),A4&lt;&gt;""))</formula>
    </cfRule>
    <cfRule type="expression" priority="4311" dxfId="1" stopIfTrue="1">
      <formula>IF(LEN(AFW4)&gt;0,1,0)</formula>
    </cfRule>
    <cfRule type="expression" priority="4312" dxfId="2" stopIfTrue="1">
      <formula>IF(VLOOKUP($AFW$3,requiredAttributePTDMap,MATCH($A4,attributeMapFeedProductType,0)+1,FALSE)&gt;0,1,0)</formula>
    </cfRule>
    <cfRule type="expression" priority="4313" dxfId="3" stopIfTrue="1">
      <formula>IF(VLOOKUP($AFW$3,optionalAttributePTDMap,MATCH($A4,attributeMapFeedProductType,0)+1,FALSE)&gt;0,1,0)</formula>
    </cfRule>
    <cfRule type="expression" priority="4314" dxfId="4" stopIfTrue="1">
      <formula>IF(VLOOKUP($AFW$3,preferredAttributePTDMap,MATCH($A4,attributeMapFeedProductType,0)+1,FALSE)&gt;0,1,0)</formula>
    </cfRule>
    <cfRule type="expression" priority="4315" dxfId="0" stopIfTrue="1">
      <formula>AND(IF(IFERROR(VLOOKUP($AFW$3,requiredAttributePTDMap,MATCH($A4,attributeMapFeedProductType,0)+1,FALSE),0)&gt;0,0,1),IF(IFERROR(VLOOKUP($AFW$3,optionalAttributePTDMap,MATCH($A4,attributeMapFeedProductType,0)+1,FALSE),0)&gt;0,0,1),IF(IFERROR(VLOOKUP($AFW$3,preferredAttributePTDMap,MATCH($A4,attributeMapFeedProductType,0)+1,FALSE),0)&gt;0,0,1),IF(IFERROR(MATCH($A4,attributeMapFeedProductType,0),0)&gt;0,1,0))</formula>
    </cfRule>
  </conditionalFormatting>
  <conditionalFormatting sqref="AFX4:AFX1048576">
    <cfRule type="expression" priority="4316" dxfId="1" stopIfTrue="1">
      <formula>IF(LEN(AFX4)&gt;0,1,0)</formula>
    </cfRule>
    <cfRule type="expression" priority="4317" dxfId="2" stopIfTrue="1">
      <formula>IF(VLOOKUP($AFX$3,requiredAttributePTDMap,MATCH($A4,attributeMapFeedProductType,0)+1,FALSE)&gt;0,1,0)</formula>
    </cfRule>
    <cfRule type="expression" priority="4318" dxfId="3" stopIfTrue="1">
      <formula>IF(VLOOKUP($AFX$3,optionalAttributePTDMap,MATCH($A4,attributeMapFeedProductType,0)+1,FALSE)&gt;0,1,0)</formula>
    </cfRule>
    <cfRule type="expression" priority="4319" dxfId="4" stopIfTrue="1">
      <formula>IF(VLOOKUP($AFX$3,preferredAttributePTDMap,MATCH($A4,attributeMapFeedProductType,0)+1,FALSE)&gt;0,1,0)</formula>
    </cfRule>
    <cfRule type="expression" priority="4320" dxfId="0" stopIfTrue="1">
      <formula>AND(IF(IFERROR(VLOOKUP($AFX$3,requiredAttributePTDMap,MATCH($A4,attributeMapFeedProductType,0)+1,FALSE),0)&gt;0,0,1),IF(IFERROR(VLOOKUP($AFX$3,optionalAttributePTDMap,MATCH($A4,attributeMapFeedProductType,0)+1,FALSE),0)&gt;0,0,1),IF(IFERROR(VLOOKUP($AFX$3,preferredAttributePTDMap,MATCH($A4,attributeMapFeedProductType,0)+1,FALSE),0)&gt;0,0,1),IF(IFERROR(MATCH($A4,attributeMapFeedProductType,0),0)&gt;0,1,0))</formula>
    </cfRule>
  </conditionalFormatting>
  <conditionalFormatting sqref="AFY4:AFY1048576">
    <cfRule type="expression" priority="4321" dxfId="0" stopIfTrue="1">
      <formula>AND(AND((0)),1=1)</formula>
    </cfRule>
    <cfRule type="expression" priority="4322" dxfId="0" stopIfTrue="1">
      <formula>AND(AND(OR(AND(OR(OR(NOT(AGD4&lt;&gt;"not_applicable"),AGD4="")),OR(OR(NOT(AGE4&lt;&gt;"not_applicable"),AGE4="")),OR(OR(NOT(AGF4&lt;&gt;"not_applicable"),AGF4="")),OR(OR(NOT(AGG4&lt;&gt;"not_applicable"),AGG4="")),OR(OR(NOT(AGH4&lt;&gt;"not_applicable"),AGH4="")))),A4&lt;&gt;""))</formula>
    </cfRule>
    <cfRule type="expression" priority="4323" dxfId="1" stopIfTrue="1">
      <formula>IF(LEN(AFY4)&gt;0,1,0)</formula>
    </cfRule>
    <cfRule type="expression" priority="4324" dxfId="2" stopIfTrue="1">
      <formula>IF(VLOOKUP($AFY$3,requiredAttributePTDMap,MATCH($A4,attributeMapFeedProductType,0)+1,FALSE)&gt;0,1,0)</formula>
    </cfRule>
    <cfRule type="expression" priority="4325" dxfId="3" stopIfTrue="1">
      <formula>IF(VLOOKUP($AFY$3,optionalAttributePTDMap,MATCH($A4,attributeMapFeedProductType,0)+1,FALSE)&gt;0,1,0)</formula>
    </cfRule>
    <cfRule type="expression" priority="4326" dxfId="4" stopIfTrue="1">
      <formula>IF(VLOOKUP($AFY$3,preferredAttributePTDMap,MATCH($A4,attributeMapFeedProductType,0)+1,FALSE)&gt;0,1,0)</formula>
    </cfRule>
    <cfRule type="expression" priority="4327" dxfId="0" stopIfTrue="1">
      <formula>AND(IF(IFERROR(VLOOKUP($AFY$3,requiredAttributePTDMap,MATCH($A4,attributeMapFeedProductType,0)+1,FALSE),0)&gt;0,0,1),IF(IFERROR(VLOOKUP($AFY$3,optionalAttributePTDMap,MATCH($A4,attributeMapFeedProductType,0)+1,FALSE),0)&gt;0,0,1),IF(IFERROR(VLOOKUP($AFY$3,preferredAttributePTDMap,MATCH($A4,attributeMapFeedProductType,0)+1,FALSE),0)&gt;0,0,1),IF(IFERROR(MATCH($A4,attributeMapFeedProductType,0),0)&gt;0,1,0))</formula>
    </cfRule>
  </conditionalFormatting>
  <conditionalFormatting sqref="AFZ4:AFZ1048576">
    <cfRule type="expression" priority="4328" dxfId="0" stopIfTrue="1">
      <formula>AND(AND((0)),1=1)</formula>
    </cfRule>
    <cfRule type="expression" priority="4329" dxfId="0" stopIfTrue="1">
      <formula>AND(AND(OR(AND(OR(OR(NOT(AGD4&lt;&gt;"not_applicable"),AGD4="")),OR(OR(NOT(AGE4&lt;&gt;"not_applicable"),AGE4="")),OR(OR(NOT(AGF4&lt;&gt;"not_applicable"),AGF4="")),OR(OR(NOT(AGG4&lt;&gt;"not_applicable"),AGG4="")),OR(OR(NOT(AGH4&lt;&gt;"not_applicable"),AGH4="")))),A4&lt;&gt;""))</formula>
    </cfRule>
    <cfRule type="expression" priority="4330" dxfId="1" stopIfTrue="1">
      <formula>IF(LEN(AFZ4)&gt;0,1,0)</formula>
    </cfRule>
    <cfRule type="expression" priority="4331" dxfId="2" stopIfTrue="1">
      <formula>IF(VLOOKUP($AFZ$3,requiredAttributePTDMap,MATCH($A4,attributeMapFeedProductType,0)+1,FALSE)&gt;0,1,0)</formula>
    </cfRule>
    <cfRule type="expression" priority="4332" dxfId="3" stopIfTrue="1">
      <formula>IF(VLOOKUP($AFZ$3,optionalAttributePTDMap,MATCH($A4,attributeMapFeedProductType,0)+1,FALSE)&gt;0,1,0)</formula>
    </cfRule>
    <cfRule type="expression" priority="4333" dxfId="4" stopIfTrue="1">
      <formula>IF(VLOOKUP($AFZ$3,preferredAttributePTDMap,MATCH($A4,attributeMapFeedProductType,0)+1,FALSE)&gt;0,1,0)</formula>
    </cfRule>
    <cfRule type="expression" priority="4334" dxfId="0" stopIfTrue="1">
      <formula>AND(IF(IFERROR(VLOOKUP($AFZ$3,requiredAttributePTDMap,MATCH($A4,attributeMapFeedProductType,0)+1,FALSE),0)&gt;0,0,1),IF(IFERROR(VLOOKUP($AFZ$3,optionalAttributePTDMap,MATCH($A4,attributeMapFeedProductType,0)+1,FALSE),0)&gt;0,0,1),IF(IFERROR(VLOOKUP($AFZ$3,preferredAttributePTDMap,MATCH($A4,attributeMapFeedProductType,0)+1,FALSE),0)&gt;0,0,1),IF(IFERROR(MATCH($A4,attributeMapFeedProductType,0),0)&gt;0,1,0))</formula>
    </cfRule>
  </conditionalFormatting>
  <conditionalFormatting sqref="AGA4:AGA1048576">
    <cfRule type="expression" priority="4335" dxfId="0" stopIfTrue="1">
      <formula>AND(AND((0)),1=1)</formula>
    </cfRule>
    <cfRule type="expression" priority="4336" dxfId="0" stopIfTrue="1">
      <formula>AND(AND(OR(AND(AND(IF(COUNTIF(CONDITION_LIST_3, AGD4)&gt;0,FALSE,TRUE)),AND(IF(COUNTIF(CONDITION_LIST_3, AGE4)&gt;0,FALSE,TRUE)),AND(IF(COUNTIF(CONDITION_LIST_3, AGF4)&gt;0,FALSE,TRUE)),AND(IF(COUNTIF(CONDITION_LIST_3, AGG4)&gt;0,FALSE,TRUE)),AND(IF(COUNTIF(CONDITION_LIST_3, AGH4)&gt;0,FALSE,TRUE)))),A4&lt;&gt;""))</formula>
    </cfRule>
    <cfRule type="expression" priority="4337" dxfId="1" stopIfTrue="1">
      <formula>IF(LEN(AGA4)&gt;0,1,0)</formula>
    </cfRule>
    <cfRule type="expression" priority="4338" dxfId="2" stopIfTrue="1">
      <formula>IF(VLOOKUP($AGA$3,requiredAttributePTDMap,MATCH($A4,attributeMapFeedProductType,0)+1,FALSE)&gt;0,1,0)</formula>
    </cfRule>
    <cfRule type="expression" priority="4339" dxfId="3" stopIfTrue="1">
      <formula>IF(VLOOKUP($AGA$3,optionalAttributePTDMap,MATCH($A4,attributeMapFeedProductType,0)+1,FALSE)&gt;0,1,0)</formula>
    </cfRule>
    <cfRule type="expression" priority="4340" dxfId="4" stopIfTrue="1">
      <formula>IF(VLOOKUP($AGA$3,preferredAttributePTDMap,MATCH($A4,attributeMapFeedProductType,0)+1,FALSE)&gt;0,1,0)</formula>
    </cfRule>
    <cfRule type="expression" priority="4341" dxfId="0" stopIfTrue="1">
      <formula>AND(IF(IFERROR(VLOOKUP($AGA$3,requiredAttributePTDMap,MATCH($A4,attributeMapFeedProductType,0)+1,FALSE),0)&gt;0,0,1),IF(IFERROR(VLOOKUP($AGA$3,optionalAttributePTDMap,MATCH($A4,attributeMapFeedProductType,0)+1,FALSE),0)&gt;0,0,1),IF(IFERROR(VLOOKUP($AGA$3,preferredAttributePTDMap,MATCH($A4,attributeMapFeedProductType,0)+1,FALSE),0)&gt;0,0,1),IF(IFERROR(MATCH($A4,attributeMapFeedProductType,0),0)&gt;0,1,0))</formula>
    </cfRule>
  </conditionalFormatting>
  <conditionalFormatting sqref="AGB4:AGB1048576">
    <cfRule type="expression" priority="4342" dxfId="0" stopIfTrue="1">
      <formula>AND(AND((0)),1=1)</formula>
    </cfRule>
    <cfRule type="expression" priority="4343" dxfId="0" stopIfTrue="1">
      <formula>AND(AND(OR(AND(AND(IF(COUNTIF(CONDITION_LIST_3, AGD4)&gt;0,FALSE,TRUE)),AND(IF(COUNTIF(CONDITION_LIST_3, AGE4)&gt;0,FALSE,TRUE)),AND(IF(COUNTIF(CONDITION_LIST_3, AGF4)&gt;0,FALSE,TRUE)),AND(IF(COUNTIF(CONDITION_LIST_3, AGG4)&gt;0,FALSE,TRUE)),AND(IF(COUNTIF(CONDITION_LIST_3, AGH4)&gt;0,FALSE,TRUE)))),A4&lt;&gt;""))</formula>
    </cfRule>
    <cfRule type="expression" priority="4344" dxfId="1" stopIfTrue="1">
      <formula>IF(LEN(AGB4)&gt;0,1,0)</formula>
    </cfRule>
    <cfRule type="expression" priority="4345" dxfId="2" stopIfTrue="1">
      <formula>IF(VLOOKUP($AGB$3,requiredAttributePTDMap,MATCH($A4,attributeMapFeedProductType,0)+1,FALSE)&gt;0,1,0)</formula>
    </cfRule>
    <cfRule type="expression" priority="4346" dxfId="3" stopIfTrue="1">
      <formula>IF(VLOOKUP($AGB$3,optionalAttributePTDMap,MATCH($A4,attributeMapFeedProductType,0)+1,FALSE)&gt;0,1,0)</formula>
    </cfRule>
    <cfRule type="expression" priority="4347" dxfId="4" stopIfTrue="1">
      <formula>IF(VLOOKUP($AGB$3,preferredAttributePTDMap,MATCH($A4,attributeMapFeedProductType,0)+1,FALSE)&gt;0,1,0)</formula>
    </cfRule>
    <cfRule type="expression" priority="4348" dxfId="0" stopIfTrue="1">
      <formula>AND(IF(IFERROR(VLOOKUP($AGB$3,requiredAttributePTDMap,MATCH($A4,attributeMapFeedProductType,0)+1,FALSE),0)&gt;0,0,1),IF(IFERROR(VLOOKUP($AGB$3,optionalAttributePTDMap,MATCH($A4,attributeMapFeedProductType,0)+1,FALSE),0)&gt;0,0,1),IF(IFERROR(VLOOKUP($AGB$3,preferredAttributePTDMap,MATCH($A4,attributeMapFeedProductType,0)+1,FALSE),0)&gt;0,0,1),IF(IFERROR(MATCH($A4,attributeMapFeedProductType,0),0)&gt;0,1,0))</formula>
    </cfRule>
  </conditionalFormatting>
  <conditionalFormatting sqref="AGC4:AGC1048576">
    <cfRule type="expression" priority="4349" dxfId="0" stopIfTrue="1">
      <formula>AND(AND((0)),1=1)</formula>
    </cfRule>
    <cfRule type="expression" priority="4350" dxfId="0" stopIfTrue="1">
      <formula>AND(AND(OR(AND(AND(IF(COUNTIF(CONDITION_LIST_3, AGD4)&gt;0,FALSE,TRUE)),AND(IF(COUNTIF(CONDITION_LIST_3, AGE4)&gt;0,FALSE,TRUE)),AND(IF(COUNTIF(CONDITION_LIST_3, AGF4)&gt;0,FALSE,TRUE)),AND(IF(COUNTIF(CONDITION_LIST_3, AGG4)&gt;0,FALSE,TRUE)),AND(IF(COUNTIF(CONDITION_LIST_3, AGH4)&gt;0,FALSE,TRUE)))),A4&lt;&gt;""))</formula>
    </cfRule>
    <cfRule type="expression" priority="4351" dxfId="1" stopIfTrue="1">
      <formula>IF(LEN(AGC4)&gt;0,1,0)</formula>
    </cfRule>
    <cfRule type="expression" priority="4352" dxfId="2" stopIfTrue="1">
      <formula>IF(VLOOKUP($AGC$3,requiredAttributePTDMap,MATCH($A4,attributeMapFeedProductType,0)+1,FALSE)&gt;0,1,0)</formula>
    </cfRule>
    <cfRule type="expression" priority="4353" dxfId="3" stopIfTrue="1">
      <formula>IF(VLOOKUP($AGC$3,optionalAttributePTDMap,MATCH($A4,attributeMapFeedProductType,0)+1,FALSE)&gt;0,1,0)</formula>
    </cfRule>
    <cfRule type="expression" priority="4354" dxfId="4" stopIfTrue="1">
      <formula>IF(VLOOKUP($AGC$3,preferredAttributePTDMap,MATCH($A4,attributeMapFeedProductType,0)+1,FALSE)&gt;0,1,0)</formula>
    </cfRule>
    <cfRule type="expression" priority="4355" dxfId="0" stopIfTrue="1">
      <formula>AND(IF(IFERROR(VLOOKUP($AGC$3,requiredAttributePTDMap,MATCH($A4,attributeMapFeedProductType,0)+1,FALSE),0)&gt;0,0,1),IF(IFERROR(VLOOKUP($AGC$3,optionalAttributePTDMap,MATCH($A4,attributeMapFeedProductType,0)+1,FALSE),0)&gt;0,0,1),IF(IFERROR(VLOOKUP($AGC$3,preferredAttributePTDMap,MATCH($A4,attributeMapFeedProductType,0)+1,FALSE),0)&gt;0,0,1),IF(IFERROR(MATCH($A4,attributeMapFeedProductType,0),0)&gt;0,1,0))</formula>
    </cfRule>
  </conditionalFormatting>
  <conditionalFormatting sqref="AGD4:AGD1048576">
    <cfRule type="expression" priority="4356" dxfId="0" stopIfTrue="1">
      <formula>AND(AND((0)),1=1)</formula>
    </cfRule>
    <cfRule type="expression" priority="4357" dxfId="0" stopIfTrue="1">
      <formula>AND(AND(OR(AND(OR(OR(NOT(AET4&lt;&gt;"DEFAULT"),AET4="")))),A4&lt;&gt;""))</formula>
    </cfRule>
    <cfRule type="expression" priority="4358" dxfId="1" stopIfTrue="1">
      <formula>IF(LEN(AGD4)&gt;0,1,0)</formula>
    </cfRule>
    <cfRule type="expression" priority="4359" dxfId="2" stopIfTrue="1">
      <formula>IF(VLOOKUP($AGD$3,requiredAttributePTDMap,MATCH($A4,attributeMapFeedProductType,0)+1,FALSE)&gt;0,1,0)</formula>
    </cfRule>
    <cfRule type="expression" priority="4360" dxfId="3" stopIfTrue="1">
      <formula>IF(VLOOKUP($AGD$3,optionalAttributePTDMap,MATCH($A4,attributeMapFeedProductType,0)+1,FALSE)&gt;0,1,0)</formula>
    </cfRule>
    <cfRule type="expression" priority="4361" dxfId="4" stopIfTrue="1">
      <formula>IF(VLOOKUP($AGD$3,preferredAttributePTDMap,MATCH($A4,attributeMapFeedProductType,0)+1,FALSE)&gt;0,1,0)</formula>
    </cfRule>
    <cfRule type="expression" priority="4362" dxfId="0" stopIfTrue="1">
      <formula>AND(IF(IFERROR(VLOOKUP($AGD$3,requiredAttributePTDMap,MATCH($A4,attributeMapFeedProductType,0)+1,FALSE),0)&gt;0,0,1),IF(IFERROR(VLOOKUP($AGD$3,optionalAttributePTDMap,MATCH($A4,attributeMapFeedProductType,0)+1,FALSE),0)&gt;0,0,1),IF(IFERROR(VLOOKUP($AGD$3,preferredAttributePTDMap,MATCH($A4,attributeMapFeedProductType,0)+1,FALSE),0)&gt;0,0,1),IF(IFERROR(MATCH($A4,attributeMapFeedProductType,0),0)&gt;0,1,0))</formula>
    </cfRule>
  </conditionalFormatting>
  <conditionalFormatting sqref="AGE4:AGE1048576">
    <cfRule type="expression" priority="4363" dxfId="0" stopIfTrue="1">
      <formula>AND(AND((0)),1=1)</formula>
    </cfRule>
    <cfRule type="expression" priority="4364" dxfId="0" stopIfTrue="1">
      <formula>AND(AND(OR(AND(OR(OR(NOT(AET4&lt;&gt;"DEFAULT"),AET4="")))),A4&lt;&gt;""))</formula>
    </cfRule>
    <cfRule type="expression" priority="4365" dxfId="1" stopIfTrue="1">
      <formula>IF(LEN(AGE4)&gt;0,1,0)</formula>
    </cfRule>
    <cfRule type="expression" priority="4366" dxfId="2" stopIfTrue="1">
      <formula>IF(VLOOKUP($AGE$3,requiredAttributePTDMap,MATCH($A4,attributeMapFeedProductType,0)+1,FALSE)&gt;0,1,0)</formula>
    </cfRule>
    <cfRule type="expression" priority="4367" dxfId="3" stopIfTrue="1">
      <formula>IF(VLOOKUP($AGE$3,optionalAttributePTDMap,MATCH($A4,attributeMapFeedProductType,0)+1,FALSE)&gt;0,1,0)</formula>
    </cfRule>
    <cfRule type="expression" priority="4368" dxfId="4" stopIfTrue="1">
      <formula>IF(VLOOKUP($AGE$3,preferredAttributePTDMap,MATCH($A4,attributeMapFeedProductType,0)+1,FALSE)&gt;0,1,0)</formula>
    </cfRule>
    <cfRule type="expression" priority="4369" dxfId="0" stopIfTrue="1">
      <formula>AND(IF(IFERROR(VLOOKUP($AGE$3,requiredAttributePTDMap,MATCH($A4,attributeMapFeedProductType,0)+1,FALSE),0)&gt;0,0,1),IF(IFERROR(VLOOKUP($AGE$3,optionalAttributePTDMap,MATCH($A4,attributeMapFeedProductType,0)+1,FALSE),0)&gt;0,0,1),IF(IFERROR(VLOOKUP($AGE$3,preferredAttributePTDMap,MATCH($A4,attributeMapFeedProductType,0)+1,FALSE),0)&gt;0,0,1),IF(IFERROR(MATCH($A4,attributeMapFeedProductType,0),0)&gt;0,1,0))</formula>
    </cfRule>
  </conditionalFormatting>
  <conditionalFormatting sqref="AGF4:AGF1048576">
    <cfRule type="expression" priority="4370" dxfId="0" stopIfTrue="1">
      <formula>AND(AND((0)),1=1)</formula>
    </cfRule>
    <cfRule type="expression" priority="4371" dxfId="0" stopIfTrue="1">
      <formula>AND(AND(OR(AND(OR(OR(NOT(AET4&lt;&gt;"DEFAULT"),AET4="")))),A4&lt;&gt;""))</formula>
    </cfRule>
    <cfRule type="expression" priority="4372" dxfId="1" stopIfTrue="1">
      <formula>IF(LEN(AGF4)&gt;0,1,0)</formula>
    </cfRule>
    <cfRule type="expression" priority="4373" dxfId="2" stopIfTrue="1">
      <formula>IF(VLOOKUP($AGF$3,requiredAttributePTDMap,MATCH($A4,attributeMapFeedProductType,0)+1,FALSE)&gt;0,1,0)</formula>
    </cfRule>
    <cfRule type="expression" priority="4374" dxfId="3" stopIfTrue="1">
      <formula>IF(VLOOKUP($AGF$3,optionalAttributePTDMap,MATCH($A4,attributeMapFeedProductType,0)+1,FALSE)&gt;0,1,0)</formula>
    </cfRule>
    <cfRule type="expression" priority="4375" dxfId="4" stopIfTrue="1">
      <formula>IF(VLOOKUP($AGF$3,preferredAttributePTDMap,MATCH($A4,attributeMapFeedProductType,0)+1,FALSE)&gt;0,1,0)</formula>
    </cfRule>
    <cfRule type="expression" priority="4376" dxfId="0" stopIfTrue="1">
      <formula>AND(IF(IFERROR(VLOOKUP($AGF$3,requiredAttributePTDMap,MATCH($A4,attributeMapFeedProductType,0)+1,FALSE),0)&gt;0,0,1),IF(IFERROR(VLOOKUP($AGF$3,optionalAttributePTDMap,MATCH($A4,attributeMapFeedProductType,0)+1,FALSE),0)&gt;0,0,1),IF(IFERROR(VLOOKUP($AGF$3,preferredAttributePTDMap,MATCH($A4,attributeMapFeedProductType,0)+1,FALSE),0)&gt;0,0,1),IF(IFERROR(MATCH($A4,attributeMapFeedProductType,0),0)&gt;0,1,0))</formula>
    </cfRule>
  </conditionalFormatting>
  <conditionalFormatting sqref="AGG4:AGG1048576">
    <cfRule type="expression" priority="4377" dxfId="0" stopIfTrue="1">
      <formula>AND(AND((0)),1=1)</formula>
    </cfRule>
    <cfRule type="expression" priority="4378" dxfId="0" stopIfTrue="1">
      <formula>AND(AND(OR(AND(OR(OR(NOT(AET4&lt;&gt;"DEFAULT"),AET4="")))),A4&lt;&gt;""))</formula>
    </cfRule>
    <cfRule type="expression" priority="4379" dxfId="1" stopIfTrue="1">
      <formula>IF(LEN(AGG4)&gt;0,1,0)</formula>
    </cfRule>
    <cfRule type="expression" priority="4380" dxfId="2" stopIfTrue="1">
      <formula>IF(VLOOKUP($AGG$3,requiredAttributePTDMap,MATCH($A4,attributeMapFeedProductType,0)+1,FALSE)&gt;0,1,0)</formula>
    </cfRule>
    <cfRule type="expression" priority="4381" dxfId="3" stopIfTrue="1">
      <formula>IF(VLOOKUP($AGG$3,optionalAttributePTDMap,MATCH($A4,attributeMapFeedProductType,0)+1,FALSE)&gt;0,1,0)</formula>
    </cfRule>
    <cfRule type="expression" priority="4382" dxfId="4" stopIfTrue="1">
      <formula>IF(VLOOKUP($AGG$3,preferredAttributePTDMap,MATCH($A4,attributeMapFeedProductType,0)+1,FALSE)&gt;0,1,0)</formula>
    </cfRule>
    <cfRule type="expression" priority="4383" dxfId="0" stopIfTrue="1">
      <formula>AND(IF(IFERROR(VLOOKUP($AGG$3,requiredAttributePTDMap,MATCH($A4,attributeMapFeedProductType,0)+1,FALSE),0)&gt;0,0,1),IF(IFERROR(VLOOKUP($AGG$3,optionalAttributePTDMap,MATCH($A4,attributeMapFeedProductType,0)+1,FALSE),0)&gt;0,0,1),IF(IFERROR(VLOOKUP($AGG$3,preferredAttributePTDMap,MATCH($A4,attributeMapFeedProductType,0)+1,FALSE),0)&gt;0,0,1),IF(IFERROR(MATCH($A4,attributeMapFeedProductType,0),0)&gt;0,1,0))</formula>
    </cfRule>
  </conditionalFormatting>
  <conditionalFormatting sqref="AGH4:AGH1048576">
    <cfRule type="expression" priority="4384" dxfId="0" stopIfTrue="1">
      <formula>AND(AND((0)),1=1)</formula>
    </cfRule>
    <cfRule type="expression" priority="4385" dxfId="0" stopIfTrue="1">
      <formula>AND(AND(OR(AND(OR(OR(NOT(AET4&lt;&gt;"DEFAULT"),AET4="")))),A4&lt;&gt;""))</formula>
    </cfRule>
    <cfRule type="expression" priority="4386" dxfId="1" stopIfTrue="1">
      <formula>IF(LEN(AGH4)&gt;0,1,0)</formula>
    </cfRule>
    <cfRule type="expression" priority="4387" dxfId="2" stopIfTrue="1">
      <formula>IF(VLOOKUP($AGH$3,requiredAttributePTDMap,MATCH($A4,attributeMapFeedProductType,0)+1,FALSE)&gt;0,1,0)</formula>
    </cfRule>
    <cfRule type="expression" priority="4388" dxfId="3" stopIfTrue="1">
      <formula>IF(VLOOKUP($AGH$3,optionalAttributePTDMap,MATCH($A4,attributeMapFeedProductType,0)+1,FALSE)&gt;0,1,0)</formula>
    </cfRule>
    <cfRule type="expression" priority="4389" dxfId="4" stopIfTrue="1">
      <formula>IF(VLOOKUP($AGH$3,preferredAttributePTDMap,MATCH($A4,attributeMapFeedProductType,0)+1,FALSE)&gt;0,1,0)</formula>
    </cfRule>
    <cfRule type="expression" priority="4390" dxfId="0" stopIfTrue="1">
      <formula>AND(IF(IFERROR(VLOOKUP($AGH$3,requiredAttributePTDMap,MATCH($A4,attributeMapFeedProductType,0)+1,FALSE),0)&gt;0,0,1),IF(IFERROR(VLOOKUP($AGH$3,optionalAttributePTDMap,MATCH($A4,attributeMapFeedProductType,0)+1,FALSE),0)&gt;0,0,1),IF(IFERROR(VLOOKUP($AGH$3,preferredAttributePTDMap,MATCH($A4,attributeMapFeedProductType,0)+1,FALSE),0)&gt;0,0,1),IF(IFERROR(MATCH($A4,attributeMapFeedProductType,0),0)&gt;0,1,0))</formula>
    </cfRule>
  </conditionalFormatting>
  <conditionalFormatting sqref="AGI4:AGI1048576">
    <cfRule type="expression" priority="4391" dxfId="1" stopIfTrue="1">
      <formula>IF(LEN(AGI4)&gt;0,1,0)</formula>
    </cfRule>
    <cfRule type="expression" priority="4392" dxfId="2" stopIfTrue="1">
      <formula>IF(VLOOKUP($AGI$3,requiredAttributePTDMap,MATCH($A4,attributeMapFeedProductType,0)+1,FALSE)&gt;0,1,0)</formula>
    </cfRule>
    <cfRule type="expression" priority="4393" dxfId="3" stopIfTrue="1">
      <formula>IF(VLOOKUP($AGI$3,optionalAttributePTDMap,MATCH($A4,attributeMapFeedProductType,0)+1,FALSE)&gt;0,1,0)</formula>
    </cfRule>
    <cfRule type="expression" priority="4394" dxfId="4" stopIfTrue="1">
      <formula>IF(VLOOKUP($AGI$3,preferredAttributePTDMap,MATCH($A4,attributeMapFeedProductType,0)+1,FALSE)&gt;0,1,0)</formula>
    </cfRule>
    <cfRule type="expression" priority="4395" dxfId="0" stopIfTrue="1">
      <formula>AND(IF(IFERROR(VLOOKUP($AGI$3,requiredAttributePTDMap,MATCH($A4,attributeMapFeedProductType,0)+1,FALSE),0)&gt;0,0,1),IF(IFERROR(VLOOKUP($AGI$3,optionalAttributePTDMap,MATCH($A4,attributeMapFeedProductType,0)+1,FALSE),0)&gt;0,0,1),IF(IFERROR(VLOOKUP($AGI$3,preferredAttributePTDMap,MATCH($A4,attributeMapFeedProductType,0)+1,FALSE),0)&gt;0,0,1),IF(IFERROR(MATCH($A4,attributeMapFeedProductType,0),0)&gt;0,1,0))</formula>
    </cfRule>
  </conditionalFormatting>
  <conditionalFormatting sqref="AGJ4:AGJ1048576">
    <cfRule type="expression" priority="4396" dxfId="1" stopIfTrue="1">
      <formula>IF(LEN(AGJ4)&gt;0,1,0)</formula>
    </cfRule>
    <cfRule type="expression" priority="4397" dxfId="2" stopIfTrue="1">
      <formula>IF(VLOOKUP($AGJ$3,requiredAttributePTDMap,MATCH($A4,attributeMapFeedProductType,0)+1,FALSE)&gt;0,1,0)</formula>
    </cfRule>
    <cfRule type="expression" priority="4398" dxfId="3" stopIfTrue="1">
      <formula>IF(VLOOKUP($AGJ$3,optionalAttributePTDMap,MATCH($A4,attributeMapFeedProductType,0)+1,FALSE)&gt;0,1,0)</formula>
    </cfRule>
    <cfRule type="expression" priority="4399" dxfId="4" stopIfTrue="1">
      <formula>IF(VLOOKUP($AGJ$3,preferredAttributePTDMap,MATCH($A4,attributeMapFeedProductType,0)+1,FALSE)&gt;0,1,0)</formula>
    </cfRule>
    <cfRule type="expression" priority="4400" dxfId="0" stopIfTrue="1">
      <formula>AND(IF(IFERROR(VLOOKUP($AGJ$3,requiredAttributePTDMap,MATCH($A4,attributeMapFeedProductType,0)+1,FALSE),0)&gt;0,0,1),IF(IFERROR(VLOOKUP($AGJ$3,optionalAttributePTDMap,MATCH($A4,attributeMapFeedProductType,0)+1,FALSE),0)&gt;0,0,1),IF(IFERROR(VLOOKUP($AGJ$3,preferredAttributePTDMap,MATCH($A4,attributeMapFeedProductType,0)+1,FALSE),0)&gt;0,0,1),IF(IFERROR(MATCH($A4,attributeMapFeedProductType,0),0)&gt;0,1,0))</formula>
    </cfRule>
  </conditionalFormatting>
  <conditionalFormatting sqref="AGK4:AGK1048576">
    <cfRule type="expression" priority="4401" dxfId="1" stopIfTrue="1">
      <formula>IF(LEN(AGK4)&gt;0,1,0)</formula>
    </cfRule>
    <cfRule type="expression" priority="4402" dxfId="2" stopIfTrue="1">
      <formula>IF(VLOOKUP($AGK$3,requiredAttributePTDMap,MATCH($A4,attributeMapFeedProductType,0)+1,FALSE)&gt;0,1,0)</formula>
    </cfRule>
    <cfRule type="expression" priority="4403" dxfId="3" stopIfTrue="1">
      <formula>IF(VLOOKUP($AGK$3,optionalAttributePTDMap,MATCH($A4,attributeMapFeedProductType,0)+1,FALSE)&gt;0,1,0)</formula>
    </cfRule>
    <cfRule type="expression" priority="4404" dxfId="4" stopIfTrue="1">
      <formula>IF(VLOOKUP($AGK$3,preferredAttributePTDMap,MATCH($A4,attributeMapFeedProductType,0)+1,FALSE)&gt;0,1,0)</formula>
    </cfRule>
    <cfRule type="expression" priority="4405" dxfId="0" stopIfTrue="1">
      <formula>AND(IF(IFERROR(VLOOKUP($AGK$3,requiredAttributePTDMap,MATCH($A4,attributeMapFeedProductType,0)+1,FALSE),0)&gt;0,0,1),IF(IFERROR(VLOOKUP($AGK$3,optionalAttributePTDMap,MATCH($A4,attributeMapFeedProductType,0)+1,FALSE),0)&gt;0,0,1),IF(IFERROR(VLOOKUP($AGK$3,preferredAttributePTDMap,MATCH($A4,attributeMapFeedProductType,0)+1,FALSE),0)&gt;0,0,1),IF(IFERROR(MATCH($A4,attributeMapFeedProductType,0),0)&gt;0,1,0))</formula>
    </cfRule>
  </conditionalFormatting>
  <conditionalFormatting sqref="AGL4:AGL1048576">
    <cfRule type="expression" priority="4406" dxfId="1" stopIfTrue="1">
      <formula>IF(LEN(AGL4)&gt;0,1,0)</formula>
    </cfRule>
    <cfRule type="expression" priority="4407" dxfId="2" stopIfTrue="1">
      <formula>IF(VLOOKUP($AGL$3,requiredAttributePTDMap,MATCH($A4,attributeMapFeedProductType,0)+1,FALSE)&gt;0,1,0)</formula>
    </cfRule>
    <cfRule type="expression" priority="4408" dxfId="3" stopIfTrue="1">
      <formula>IF(VLOOKUP($AGL$3,optionalAttributePTDMap,MATCH($A4,attributeMapFeedProductType,0)+1,FALSE)&gt;0,1,0)</formula>
    </cfRule>
    <cfRule type="expression" priority="4409" dxfId="4" stopIfTrue="1">
      <formula>IF(VLOOKUP($AGL$3,preferredAttributePTDMap,MATCH($A4,attributeMapFeedProductType,0)+1,FALSE)&gt;0,1,0)</formula>
    </cfRule>
    <cfRule type="expression" priority="4410" dxfId="0" stopIfTrue="1">
      <formula>AND(IF(IFERROR(VLOOKUP($AGL$3,requiredAttributePTDMap,MATCH($A4,attributeMapFeedProductType,0)+1,FALSE),0)&gt;0,0,1),IF(IFERROR(VLOOKUP($AGL$3,optionalAttributePTDMap,MATCH($A4,attributeMapFeedProductType,0)+1,FALSE),0)&gt;0,0,1),IF(IFERROR(VLOOKUP($AGL$3,preferredAttributePTDMap,MATCH($A4,attributeMapFeedProductType,0)+1,FALSE),0)&gt;0,0,1),IF(IFERROR(MATCH($A4,attributeMapFeedProductType,0),0)&gt;0,1,0))</formula>
    </cfRule>
  </conditionalFormatting>
  <conditionalFormatting sqref="AGM4:AGM1048576">
    <cfRule type="expression" priority="4411" dxfId="1" stopIfTrue="1">
      <formula>IF(LEN(AGM4)&gt;0,1,0)</formula>
    </cfRule>
    <cfRule type="expression" priority="4412" dxfId="2" stopIfTrue="1">
      <formula>IF(VLOOKUP($AGM$3,requiredAttributePTDMap,MATCH($A4,attributeMapFeedProductType,0)+1,FALSE)&gt;0,1,0)</formula>
    </cfRule>
    <cfRule type="expression" priority="4413" dxfId="3" stopIfTrue="1">
      <formula>IF(VLOOKUP($AGM$3,optionalAttributePTDMap,MATCH($A4,attributeMapFeedProductType,0)+1,FALSE)&gt;0,1,0)</formula>
    </cfRule>
    <cfRule type="expression" priority="4414" dxfId="4" stopIfTrue="1">
      <formula>IF(VLOOKUP($AGM$3,preferredAttributePTDMap,MATCH($A4,attributeMapFeedProductType,0)+1,FALSE)&gt;0,1,0)</formula>
    </cfRule>
    <cfRule type="expression" priority="4415" dxfId="0" stopIfTrue="1">
      <formula>AND(IF(IFERROR(VLOOKUP($AGM$3,requiredAttributePTDMap,MATCH($A4,attributeMapFeedProductType,0)+1,FALSE),0)&gt;0,0,1),IF(IFERROR(VLOOKUP($AGM$3,optionalAttributePTDMap,MATCH($A4,attributeMapFeedProductType,0)+1,FALSE),0)&gt;0,0,1),IF(IFERROR(VLOOKUP($AGM$3,preferredAttributePTDMap,MATCH($A4,attributeMapFeedProductType,0)+1,FALSE),0)&gt;0,0,1),IF(IFERROR(MATCH($A4,attributeMapFeedProductType,0),0)&gt;0,1,0))</formula>
    </cfRule>
  </conditionalFormatting>
  <conditionalFormatting sqref="AGN4:AGN1048576">
    <cfRule type="expression" priority="4416" dxfId="1" stopIfTrue="1">
      <formula>IF(LEN(AGN4)&gt;0,1,0)</formula>
    </cfRule>
    <cfRule type="expression" priority="4417" dxfId="2" stopIfTrue="1">
      <formula>IF(VLOOKUP($AGN$3,requiredAttributePTDMap,MATCH($A4,attributeMapFeedProductType,0)+1,FALSE)&gt;0,1,0)</formula>
    </cfRule>
    <cfRule type="expression" priority="4418" dxfId="3" stopIfTrue="1">
      <formula>IF(VLOOKUP($AGN$3,optionalAttributePTDMap,MATCH($A4,attributeMapFeedProductType,0)+1,FALSE)&gt;0,1,0)</formula>
    </cfRule>
    <cfRule type="expression" priority="4419" dxfId="4" stopIfTrue="1">
      <formula>IF(VLOOKUP($AGN$3,preferredAttributePTDMap,MATCH($A4,attributeMapFeedProductType,0)+1,FALSE)&gt;0,1,0)</formula>
    </cfRule>
    <cfRule type="expression" priority="4420" dxfId="0" stopIfTrue="1">
      <formula>AND(IF(IFERROR(VLOOKUP($AGN$3,requiredAttributePTDMap,MATCH($A4,attributeMapFeedProductType,0)+1,FALSE),0)&gt;0,0,1),IF(IFERROR(VLOOKUP($AGN$3,optionalAttributePTDMap,MATCH($A4,attributeMapFeedProductType,0)+1,FALSE),0)&gt;0,0,1),IF(IFERROR(VLOOKUP($AGN$3,preferredAttributePTDMap,MATCH($A4,attributeMapFeedProductType,0)+1,FALSE),0)&gt;0,0,1),IF(IFERROR(MATCH($A4,attributeMapFeedProductType,0),0)&gt;0,1,0))</formula>
    </cfRule>
  </conditionalFormatting>
  <conditionalFormatting sqref="AGO4:AGO1048576">
    <cfRule type="expression" priority="4421" dxfId="1" stopIfTrue="1">
      <formula>IF(LEN(AGO4)&gt;0,1,0)</formula>
    </cfRule>
    <cfRule type="expression" priority="4422" dxfId="2" stopIfTrue="1">
      <formula>IF(VLOOKUP($AGO$3,requiredAttributePTDMap,MATCH($A4,attributeMapFeedProductType,0)+1,FALSE)&gt;0,1,0)</formula>
    </cfRule>
    <cfRule type="expression" priority="4423" dxfId="3" stopIfTrue="1">
      <formula>IF(VLOOKUP($AGO$3,optionalAttributePTDMap,MATCH($A4,attributeMapFeedProductType,0)+1,FALSE)&gt;0,1,0)</formula>
    </cfRule>
    <cfRule type="expression" priority="4424" dxfId="4" stopIfTrue="1">
      <formula>IF(VLOOKUP($AGO$3,preferredAttributePTDMap,MATCH($A4,attributeMapFeedProductType,0)+1,FALSE)&gt;0,1,0)</formula>
    </cfRule>
    <cfRule type="expression" priority="4425" dxfId="0" stopIfTrue="1">
      <formula>AND(IF(IFERROR(VLOOKUP($AGO$3,requiredAttributePTDMap,MATCH($A4,attributeMapFeedProductType,0)+1,FALSE),0)&gt;0,0,1),IF(IFERROR(VLOOKUP($AGO$3,optionalAttributePTDMap,MATCH($A4,attributeMapFeedProductType,0)+1,FALSE),0)&gt;0,0,1),IF(IFERROR(VLOOKUP($AGO$3,preferredAttributePTDMap,MATCH($A4,attributeMapFeedProductType,0)+1,FALSE),0)&gt;0,0,1),IF(IFERROR(MATCH($A4,attributeMapFeedProductType,0),0)&gt;0,1,0))</formula>
    </cfRule>
  </conditionalFormatting>
  <conditionalFormatting sqref="AGP4:AGP1048576">
    <cfRule type="expression" priority="4426" dxfId="1" stopIfTrue="1">
      <formula>IF(LEN(AGP4)&gt;0,1,0)</formula>
    </cfRule>
    <cfRule type="expression" priority="4427" dxfId="2" stopIfTrue="1">
      <formula>IF(VLOOKUP($AGP$3,requiredAttributePTDMap,MATCH($A4,attributeMapFeedProductType,0)+1,FALSE)&gt;0,1,0)</formula>
    </cfRule>
    <cfRule type="expression" priority="4428" dxfId="3" stopIfTrue="1">
      <formula>IF(VLOOKUP($AGP$3,optionalAttributePTDMap,MATCH($A4,attributeMapFeedProductType,0)+1,FALSE)&gt;0,1,0)</formula>
    </cfRule>
    <cfRule type="expression" priority="4429" dxfId="4" stopIfTrue="1">
      <formula>IF(VLOOKUP($AGP$3,preferredAttributePTDMap,MATCH($A4,attributeMapFeedProductType,0)+1,FALSE)&gt;0,1,0)</formula>
    </cfRule>
    <cfRule type="expression" priority="4430" dxfId="0" stopIfTrue="1">
      <formula>AND(IF(IFERROR(VLOOKUP($AGP$3,requiredAttributePTDMap,MATCH($A4,attributeMapFeedProductType,0)+1,FALSE),0)&gt;0,0,1),IF(IFERROR(VLOOKUP($AGP$3,optionalAttributePTDMap,MATCH($A4,attributeMapFeedProductType,0)+1,FALSE),0)&gt;0,0,1),IF(IFERROR(VLOOKUP($AGP$3,preferredAttributePTDMap,MATCH($A4,attributeMapFeedProductType,0)+1,FALSE),0)&gt;0,0,1),IF(IFERROR(MATCH($A4,attributeMapFeedProductType,0),0)&gt;0,1,0))</formula>
    </cfRule>
  </conditionalFormatting>
  <conditionalFormatting sqref="AGQ4:AGQ1048576">
    <cfRule type="expression" priority="4431" dxfId="1" stopIfTrue="1">
      <formula>IF(LEN(AGQ4)&gt;0,1,0)</formula>
    </cfRule>
    <cfRule type="expression" priority="4432" dxfId="2" stopIfTrue="1">
      <formula>IF(VLOOKUP($AGQ$3,requiredAttributePTDMap,MATCH($A4,attributeMapFeedProductType,0)+1,FALSE)&gt;0,1,0)</formula>
    </cfRule>
    <cfRule type="expression" priority="4433" dxfId="3" stopIfTrue="1">
      <formula>IF(VLOOKUP($AGQ$3,optionalAttributePTDMap,MATCH($A4,attributeMapFeedProductType,0)+1,FALSE)&gt;0,1,0)</formula>
    </cfRule>
    <cfRule type="expression" priority="4434" dxfId="4" stopIfTrue="1">
      <formula>IF(VLOOKUP($AGQ$3,preferredAttributePTDMap,MATCH($A4,attributeMapFeedProductType,0)+1,FALSE)&gt;0,1,0)</formula>
    </cfRule>
    <cfRule type="expression" priority="4435" dxfId="0" stopIfTrue="1">
      <formula>AND(IF(IFERROR(VLOOKUP($AGQ$3,requiredAttributePTDMap,MATCH($A4,attributeMapFeedProductType,0)+1,FALSE),0)&gt;0,0,1),IF(IFERROR(VLOOKUP($AGQ$3,optionalAttributePTDMap,MATCH($A4,attributeMapFeedProductType,0)+1,FALSE),0)&gt;0,0,1),IF(IFERROR(VLOOKUP($AGQ$3,preferredAttributePTDMap,MATCH($A4,attributeMapFeedProductType,0)+1,FALSE),0)&gt;0,0,1),IF(IFERROR(MATCH($A4,attributeMapFeedProductType,0),0)&gt;0,1,0))</formula>
    </cfRule>
  </conditionalFormatting>
  <conditionalFormatting sqref="AGR4:AGR1048576">
    <cfRule type="expression" priority="4436" dxfId="1" stopIfTrue="1">
      <formula>IF(LEN(AGR4)&gt;0,1,0)</formula>
    </cfRule>
    <cfRule type="expression" priority="4437" dxfId="2" stopIfTrue="1">
      <formula>IF(VLOOKUP($AGR$3,requiredAttributePTDMap,MATCH($A4,attributeMapFeedProductType,0)+1,FALSE)&gt;0,1,0)</formula>
    </cfRule>
    <cfRule type="expression" priority="4438" dxfId="3" stopIfTrue="1">
      <formula>IF(VLOOKUP($AGR$3,optionalAttributePTDMap,MATCH($A4,attributeMapFeedProductType,0)+1,FALSE)&gt;0,1,0)</formula>
    </cfRule>
    <cfRule type="expression" priority="4439" dxfId="4" stopIfTrue="1">
      <formula>IF(VLOOKUP($AGR$3,preferredAttributePTDMap,MATCH($A4,attributeMapFeedProductType,0)+1,FALSE)&gt;0,1,0)</formula>
    </cfRule>
    <cfRule type="expression" priority="4440" dxfId="0" stopIfTrue="1">
      <formula>AND(IF(IFERROR(VLOOKUP($AGR$3,requiredAttributePTDMap,MATCH($A4,attributeMapFeedProductType,0)+1,FALSE),0)&gt;0,0,1),IF(IFERROR(VLOOKUP($AGR$3,optionalAttributePTDMap,MATCH($A4,attributeMapFeedProductType,0)+1,FALSE),0)&gt;0,0,1),IF(IFERROR(VLOOKUP($AGR$3,preferredAttributePTDMap,MATCH($A4,attributeMapFeedProductType,0)+1,FALSE),0)&gt;0,0,1),IF(IFERROR(MATCH($A4,attributeMapFeedProductType,0),0)&gt;0,1,0))</formula>
    </cfRule>
  </conditionalFormatting>
  <conditionalFormatting sqref="AGS4:AGS1048576">
    <cfRule type="expression" priority="4441" dxfId="1" stopIfTrue="1">
      <formula>IF(LEN(AGS4)&gt;0,1,0)</formula>
    </cfRule>
    <cfRule type="expression" priority="4442" dxfId="2" stopIfTrue="1">
      <formula>IF(VLOOKUP($AGS$3,requiredAttributePTDMap,MATCH($A4,attributeMapFeedProductType,0)+1,FALSE)&gt;0,1,0)</formula>
    </cfRule>
    <cfRule type="expression" priority="4443" dxfId="3" stopIfTrue="1">
      <formula>IF(VLOOKUP($AGS$3,optionalAttributePTDMap,MATCH($A4,attributeMapFeedProductType,0)+1,FALSE)&gt;0,1,0)</formula>
    </cfRule>
    <cfRule type="expression" priority="4444" dxfId="4" stopIfTrue="1">
      <formula>IF(VLOOKUP($AGS$3,preferredAttributePTDMap,MATCH($A4,attributeMapFeedProductType,0)+1,FALSE)&gt;0,1,0)</formula>
    </cfRule>
    <cfRule type="expression" priority="4445" dxfId="0" stopIfTrue="1">
      <formula>AND(IF(IFERROR(VLOOKUP($AGS$3,requiredAttributePTDMap,MATCH($A4,attributeMapFeedProductType,0)+1,FALSE),0)&gt;0,0,1),IF(IFERROR(VLOOKUP($AGS$3,optionalAttributePTDMap,MATCH($A4,attributeMapFeedProductType,0)+1,FALSE),0)&gt;0,0,1),IF(IFERROR(VLOOKUP($AGS$3,preferredAttributePTDMap,MATCH($A4,attributeMapFeedProductType,0)+1,FALSE),0)&gt;0,0,1),IF(IFERROR(MATCH($A4,attributeMapFeedProductType,0),0)&gt;0,1,0))</formula>
    </cfRule>
  </conditionalFormatting>
  <conditionalFormatting sqref="AGT4:AGT1048576">
    <cfRule type="expression" priority="4446" dxfId="1" stopIfTrue="1">
      <formula>IF(LEN(AGT4)&gt;0,1,0)</formula>
    </cfRule>
    <cfRule type="expression" priority="4447" dxfId="2" stopIfTrue="1">
      <formula>IF(VLOOKUP($AGT$3,requiredAttributePTDMap,MATCH($A4,attributeMapFeedProductType,0)+1,FALSE)&gt;0,1,0)</formula>
    </cfRule>
    <cfRule type="expression" priority="4448" dxfId="3" stopIfTrue="1">
      <formula>IF(VLOOKUP($AGT$3,optionalAttributePTDMap,MATCH($A4,attributeMapFeedProductType,0)+1,FALSE)&gt;0,1,0)</formula>
    </cfRule>
    <cfRule type="expression" priority="4449" dxfId="4" stopIfTrue="1">
      <formula>IF(VLOOKUP($AGT$3,preferredAttributePTDMap,MATCH($A4,attributeMapFeedProductType,0)+1,FALSE)&gt;0,1,0)</formula>
    </cfRule>
    <cfRule type="expression" priority="4450" dxfId="0" stopIfTrue="1">
      <formula>AND(IF(IFERROR(VLOOKUP($AGT$3,requiredAttributePTDMap,MATCH($A4,attributeMapFeedProductType,0)+1,FALSE),0)&gt;0,0,1),IF(IFERROR(VLOOKUP($AGT$3,optionalAttributePTDMap,MATCH($A4,attributeMapFeedProductType,0)+1,FALSE),0)&gt;0,0,1),IF(IFERROR(VLOOKUP($AGT$3,preferredAttributePTDMap,MATCH($A4,attributeMapFeedProductType,0)+1,FALSE),0)&gt;0,0,1),IF(IFERROR(MATCH($A4,attributeMapFeedProductType,0),0)&gt;0,1,0))</formula>
    </cfRule>
  </conditionalFormatting>
  <conditionalFormatting sqref="AGU4:AGU1048576">
    <cfRule type="expression" priority="4451" dxfId="1" stopIfTrue="1">
      <formula>IF(LEN(AGU4)&gt;0,1,0)</formula>
    </cfRule>
    <cfRule type="expression" priority="4452" dxfId="2" stopIfTrue="1">
      <formula>IF(VLOOKUP($AGU$3,requiredAttributePTDMap,MATCH($A4,attributeMapFeedProductType,0)+1,FALSE)&gt;0,1,0)</formula>
    </cfRule>
    <cfRule type="expression" priority="4453" dxfId="3" stopIfTrue="1">
      <formula>IF(VLOOKUP($AGU$3,optionalAttributePTDMap,MATCH($A4,attributeMapFeedProductType,0)+1,FALSE)&gt;0,1,0)</formula>
    </cfRule>
    <cfRule type="expression" priority="4454" dxfId="4" stopIfTrue="1">
      <formula>IF(VLOOKUP($AGU$3,preferredAttributePTDMap,MATCH($A4,attributeMapFeedProductType,0)+1,FALSE)&gt;0,1,0)</formula>
    </cfRule>
    <cfRule type="expression" priority="4455" dxfId="0" stopIfTrue="1">
      <formula>AND(IF(IFERROR(VLOOKUP($AGU$3,requiredAttributePTDMap,MATCH($A4,attributeMapFeedProductType,0)+1,FALSE),0)&gt;0,0,1),IF(IFERROR(VLOOKUP($AGU$3,optionalAttributePTDMap,MATCH($A4,attributeMapFeedProductType,0)+1,FALSE),0)&gt;0,0,1),IF(IFERROR(VLOOKUP($AGU$3,preferredAttributePTDMap,MATCH($A4,attributeMapFeedProductType,0)+1,FALSE),0)&gt;0,0,1),IF(IFERROR(MATCH($A4,attributeMapFeedProductType,0),0)&gt;0,1,0))</formula>
    </cfRule>
  </conditionalFormatting>
  <conditionalFormatting sqref="AGV4:AGV1048576">
    <cfRule type="expression" priority="4456" dxfId="1" stopIfTrue="1">
      <formula>IF(LEN(AGV4)&gt;0,1,0)</formula>
    </cfRule>
    <cfRule type="expression" priority="4457" dxfId="2" stopIfTrue="1">
      <formula>IF(VLOOKUP($AGV$3,requiredAttributePTDMap,MATCH($A4,attributeMapFeedProductType,0)+1,FALSE)&gt;0,1,0)</formula>
    </cfRule>
    <cfRule type="expression" priority="4458" dxfId="3" stopIfTrue="1">
      <formula>IF(VLOOKUP($AGV$3,optionalAttributePTDMap,MATCH($A4,attributeMapFeedProductType,0)+1,FALSE)&gt;0,1,0)</formula>
    </cfRule>
    <cfRule type="expression" priority="4459" dxfId="4" stopIfTrue="1">
      <formula>IF(VLOOKUP($AGV$3,preferredAttributePTDMap,MATCH($A4,attributeMapFeedProductType,0)+1,FALSE)&gt;0,1,0)</formula>
    </cfRule>
    <cfRule type="expression" priority="4460" dxfId="0" stopIfTrue="1">
      <formula>AND(IF(IFERROR(VLOOKUP($AGV$3,requiredAttributePTDMap,MATCH($A4,attributeMapFeedProductType,0)+1,FALSE),0)&gt;0,0,1),IF(IFERROR(VLOOKUP($AGV$3,optionalAttributePTDMap,MATCH($A4,attributeMapFeedProductType,0)+1,FALSE),0)&gt;0,0,1),IF(IFERROR(VLOOKUP($AGV$3,preferredAttributePTDMap,MATCH($A4,attributeMapFeedProductType,0)+1,FALSE),0)&gt;0,0,1),IF(IFERROR(MATCH($A4,attributeMapFeedProductType,0),0)&gt;0,1,0))</formula>
    </cfRule>
  </conditionalFormatting>
  <conditionalFormatting sqref="AGW4:AGW1048576">
    <cfRule type="expression" priority="4461" dxfId="1" stopIfTrue="1">
      <formula>IF(LEN(AGW4)&gt;0,1,0)</formula>
    </cfRule>
    <cfRule type="expression" priority="4462" dxfId="2" stopIfTrue="1">
      <formula>IF(VLOOKUP($AGW$3,requiredAttributePTDMap,MATCH($A4,attributeMapFeedProductType,0)+1,FALSE)&gt;0,1,0)</formula>
    </cfRule>
    <cfRule type="expression" priority="4463" dxfId="3" stopIfTrue="1">
      <formula>IF(VLOOKUP($AGW$3,optionalAttributePTDMap,MATCH($A4,attributeMapFeedProductType,0)+1,FALSE)&gt;0,1,0)</formula>
    </cfRule>
    <cfRule type="expression" priority="4464" dxfId="4" stopIfTrue="1">
      <formula>IF(VLOOKUP($AGW$3,preferredAttributePTDMap,MATCH($A4,attributeMapFeedProductType,0)+1,FALSE)&gt;0,1,0)</formula>
    </cfRule>
    <cfRule type="expression" priority="4465" dxfId="0" stopIfTrue="1">
      <formula>AND(IF(IFERROR(VLOOKUP($AGW$3,requiredAttributePTDMap,MATCH($A4,attributeMapFeedProductType,0)+1,FALSE),0)&gt;0,0,1),IF(IFERROR(VLOOKUP($AGW$3,optionalAttributePTDMap,MATCH($A4,attributeMapFeedProductType,0)+1,FALSE),0)&gt;0,0,1),IF(IFERROR(VLOOKUP($AGW$3,preferredAttributePTDMap,MATCH($A4,attributeMapFeedProductType,0)+1,FALSE),0)&gt;0,0,1),IF(IFERROR(MATCH($A4,attributeMapFeedProductType,0),0)&gt;0,1,0))</formula>
    </cfRule>
  </conditionalFormatting>
  <conditionalFormatting sqref="AGX4:AGX1048576">
    <cfRule type="expression" priority="4466" dxfId="1" stopIfTrue="1">
      <formula>IF(LEN(AGX4)&gt;0,1,0)</formula>
    </cfRule>
    <cfRule type="expression" priority="4467" dxfId="2" stopIfTrue="1">
      <formula>IF(VLOOKUP($AGX$3,requiredAttributePTDMap,MATCH($A4,attributeMapFeedProductType,0)+1,FALSE)&gt;0,1,0)</formula>
    </cfRule>
    <cfRule type="expression" priority="4468" dxfId="3" stopIfTrue="1">
      <formula>IF(VLOOKUP($AGX$3,optionalAttributePTDMap,MATCH($A4,attributeMapFeedProductType,0)+1,FALSE)&gt;0,1,0)</formula>
    </cfRule>
    <cfRule type="expression" priority="4469" dxfId="4" stopIfTrue="1">
      <formula>IF(VLOOKUP($AGX$3,preferredAttributePTDMap,MATCH($A4,attributeMapFeedProductType,0)+1,FALSE)&gt;0,1,0)</formula>
    </cfRule>
    <cfRule type="expression" priority="4470" dxfId="0" stopIfTrue="1">
      <formula>AND(IF(IFERROR(VLOOKUP($AGX$3,requiredAttributePTDMap,MATCH($A4,attributeMapFeedProductType,0)+1,FALSE),0)&gt;0,0,1),IF(IFERROR(VLOOKUP($AGX$3,optionalAttributePTDMap,MATCH($A4,attributeMapFeedProductType,0)+1,FALSE),0)&gt;0,0,1),IF(IFERROR(VLOOKUP($AGX$3,preferredAttributePTDMap,MATCH($A4,attributeMapFeedProductType,0)+1,FALSE),0)&gt;0,0,1),IF(IFERROR(MATCH($A4,attributeMapFeedProductType,0),0)&gt;0,1,0))</formula>
    </cfRule>
  </conditionalFormatting>
  <conditionalFormatting sqref="AGY4:AGY1048576">
    <cfRule type="expression" priority="4471" dxfId="1" stopIfTrue="1">
      <formula>IF(LEN(AGY4)&gt;0,1,0)</formula>
    </cfRule>
    <cfRule type="expression" priority="4472" dxfId="2" stopIfTrue="1">
      <formula>IF(VLOOKUP($AGY$3,requiredAttributePTDMap,MATCH($A4,attributeMapFeedProductType,0)+1,FALSE)&gt;0,1,0)</formula>
    </cfRule>
    <cfRule type="expression" priority="4473" dxfId="3" stopIfTrue="1">
      <formula>IF(VLOOKUP($AGY$3,optionalAttributePTDMap,MATCH($A4,attributeMapFeedProductType,0)+1,FALSE)&gt;0,1,0)</formula>
    </cfRule>
    <cfRule type="expression" priority="4474" dxfId="4" stopIfTrue="1">
      <formula>IF(VLOOKUP($AGY$3,preferredAttributePTDMap,MATCH($A4,attributeMapFeedProductType,0)+1,FALSE)&gt;0,1,0)</formula>
    </cfRule>
    <cfRule type="expression" priority="4475" dxfId="0" stopIfTrue="1">
      <formula>AND(IF(IFERROR(VLOOKUP($AGY$3,requiredAttributePTDMap,MATCH($A4,attributeMapFeedProductType,0)+1,FALSE),0)&gt;0,0,1),IF(IFERROR(VLOOKUP($AGY$3,optionalAttributePTDMap,MATCH($A4,attributeMapFeedProductType,0)+1,FALSE),0)&gt;0,0,1),IF(IFERROR(VLOOKUP($AGY$3,preferredAttributePTDMap,MATCH($A4,attributeMapFeedProductType,0)+1,FALSE),0)&gt;0,0,1),IF(IFERROR(MATCH($A4,attributeMapFeedProductType,0),0)&gt;0,1,0))</formula>
    </cfRule>
  </conditionalFormatting>
  <conditionalFormatting sqref="AGZ4:AGZ1048576">
    <cfRule type="expression" priority="4476" dxfId="1" stopIfTrue="1">
      <formula>IF(LEN(AGZ4)&gt;0,1,0)</formula>
    </cfRule>
    <cfRule type="expression" priority="4477" dxfId="2" stopIfTrue="1">
      <formula>IF(VLOOKUP($AGZ$3,requiredAttributePTDMap,MATCH($A4,attributeMapFeedProductType,0)+1,FALSE)&gt;0,1,0)</formula>
    </cfRule>
    <cfRule type="expression" priority="4478" dxfId="3" stopIfTrue="1">
      <formula>IF(VLOOKUP($AGZ$3,optionalAttributePTDMap,MATCH($A4,attributeMapFeedProductType,0)+1,FALSE)&gt;0,1,0)</formula>
    </cfRule>
    <cfRule type="expression" priority="4479" dxfId="4" stopIfTrue="1">
      <formula>IF(VLOOKUP($AGZ$3,preferredAttributePTDMap,MATCH($A4,attributeMapFeedProductType,0)+1,FALSE)&gt;0,1,0)</formula>
    </cfRule>
    <cfRule type="expression" priority="4480" dxfId="0" stopIfTrue="1">
      <formula>AND(IF(IFERROR(VLOOKUP($AGZ$3,requiredAttributePTDMap,MATCH($A4,attributeMapFeedProductType,0)+1,FALSE),0)&gt;0,0,1),IF(IFERROR(VLOOKUP($AGZ$3,optionalAttributePTDMap,MATCH($A4,attributeMapFeedProductType,0)+1,FALSE),0)&gt;0,0,1),IF(IFERROR(VLOOKUP($AGZ$3,preferredAttributePTDMap,MATCH($A4,attributeMapFeedProductType,0)+1,FALSE),0)&gt;0,0,1),IF(IFERROR(MATCH($A4,attributeMapFeedProductType,0),0)&gt;0,1,0))</formula>
    </cfRule>
  </conditionalFormatting>
  <conditionalFormatting sqref="AHA4:AHA1048576">
    <cfRule type="expression" priority="4481" dxfId="1" stopIfTrue="1">
      <formula>IF(LEN(AHA4)&gt;0,1,0)</formula>
    </cfRule>
    <cfRule type="expression" priority="4482" dxfId="2" stopIfTrue="1">
      <formula>IF(VLOOKUP($AHA$3,requiredAttributePTDMap,MATCH($A4,attributeMapFeedProductType,0)+1,FALSE)&gt;0,1,0)</formula>
    </cfRule>
    <cfRule type="expression" priority="4483" dxfId="3" stopIfTrue="1">
      <formula>IF(VLOOKUP($AHA$3,optionalAttributePTDMap,MATCH($A4,attributeMapFeedProductType,0)+1,FALSE)&gt;0,1,0)</formula>
    </cfRule>
    <cfRule type="expression" priority="4484" dxfId="4" stopIfTrue="1">
      <formula>IF(VLOOKUP($AHA$3,preferredAttributePTDMap,MATCH($A4,attributeMapFeedProductType,0)+1,FALSE)&gt;0,1,0)</formula>
    </cfRule>
    <cfRule type="expression" priority="4485" dxfId="0" stopIfTrue="1">
      <formula>AND(IF(IFERROR(VLOOKUP($AHA$3,requiredAttributePTDMap,MATCH($A4,attributeMapFeedProductType,0)+1,FALSE),0)&gt;0,0,1),IF(IFERROR(VLOOKUP($AHA$3,optionalAttributePTDMap,MATCH($A4,attributeMapFeedProductType,0)+1,FALSE),0)&gt;0,0,1),IF(IFERROR(VLOOKUP($AHA$3,preferredAttributePTDMap,MATCH($A4,attributeMapFeedProductType,0)+1,FALSE),0)&gt;0,0,1),IF(IFERROR(MATCH($A4,attributeMapFeedProductType,0),0)&gt;0,1,0))</formula>
    </cfRule>
  </conditionalFormatting>
  <conditionalFormatting sqref="AHB4:AHB1048576">
    <cfRule type="expression" priority="4486" dxfId="1" stopIfTrue="1">
      <formula>IF(LEN(AHB4)&gt;0,1,0)</formula>
    </cfRule>
    <cfRule type="expression" priority="4487" dxfId="2" stopIfTrue="1">
      <formula>IF(VLOOKUP($AHB$3,requiredAttributePTDMap,MATCH($A4,attributeMapFeedProductType,0)+1,FALSE)&gt;0,1,0)</formula>
    </cfRule>
    <cfRule type="expression" priority="4488" dxfId="3" stopIfTrue="1">
      <formula>IF(VLOOKUP($AHB$3,optionalAttributePTDMap,MATCH($A4,attributeMapFeedProductType,0)+1,FALSE)&gt;0,1,0)</formula>
    </cfRule>
    <cfRule type="expression" priority="4489" dxfId="4" stopIfTrue="1">
      <formula>IF(VLOOKUP($AHB$3,preferredAttributePTDMap,MATCH($A4,attributeMapFeedProductType,0)+1,FALSE)&gt;0,1,0)</formula>
    </cfRule>
    <cfRule type="expression" priority="4490" dxfId="0" stopIfTrue="1">
      <formula>AND(IF(IFERROR(VLOOKUP($AHB$3,requiredAttributePTDMap,MATCH($A4,attributeMapFeedProductType,0)+1,FALSE),0)&gt;0,0,1),IF(IFERROR(VLOOKUP($AHB$3,optionalAttributePTDMap,MATCH($A4,attributeMapFeedProductType,0)+1,FALSE),0)&gt;0,0,1),IF(IFERROR(VLOOKUP($AHB$3,preferredAttributePTDMap,MATCH($A4,attributeMapFeedProductType,0)+1,FALSE),0)&gt;0,0,1),IF(IFERROR(MATCH($A4,attributeMapFeedProductType,0),0)&gt;0,1,0))</formula>
    </cfRule>
  </conditionalFormatting>
  <conditionalFormatting sqref="AHC4:AHC1048576">
    <cfRule type="expression" priority="4491" dxfId="1" stopIfTrue="1">
      <formula>IF(LEN(AHC4)&gt;0,1,0)</formula>
    </cfRule>
    <cfRule type="expression" priority="4492" dxfId="2" stopIfTrue="1">
      <formula>IF(VLOOKUP($AHC$3,requiredAttributePTDMap,MATCH($A4,attributeMapFeedProductType,0)+1,FALSE)&gt;0,1,0)</formula>
    </cfRule>
    <cfRule type="expression" priority="4493" dxfId="3" stopIfTrue="1">
      <formula>IF(VLOOKUP($AHC$3,optionalAttributePTDMap,MATCH($A4,attributeMapFeedProductType,0)+1,FALSE)&gt;0,1,0)</formula>
    </cfRule>
    <cfRule type="expression" priority="4494" dxfId="4" stopIfTrue="1">
      <formula>IF(VLOOKUP($AHC$3,preferredAttributePTDMap,MATCH($A4,attributeMapFeedProductType,0)+1,FALSE)&gt;0,1,0)</formula>
    </cfRule>
    <cfRule type="expression" priority="4495" dxfId="0" stopIfTrue="1">
      <formula>AND(IF(IFERROR(VLOOKUP($AHC$3,requiredAttributePTDMap,MATCH($A4,attributeMapFeedProductType,0)+1,FALSE),0)&gt;0,0,1),IF(IFERROR(VLOOKUP($AHC$3,optionalAttributePTDMap,MATCH($A4,attributeMapFeedProductType,0)+1,FALSE),0)&gt;0,0,1),IF(IFERROR(VLOOKUP($AHC$3,preferredAttributePTDMap,MATCH($A4,attributeMapFeedProductType,0)+1,FALSE),0)&gt;0,0,1),IF(IFERROR(MATCH($A4,attributeMapFeedProductType,0),0)&gt;0,1,0))</formula>
    </cfRule>
  </conditionalFormatting>
  <conditionalFormatting sqref="AHD4:AHD1048576">
    <cfRule type="expression" priority="4496" dxfId="1" stopIfTrue="1">
      <formula>IF(LEN(AHD4)&gt;0,1,0)</formula>
    </cfRule>
    <cfRule type="expression" priority="4497" dxfId="2" stopIfTrue="1">
      <formula>IF(VLOOKUP($AHD$3,requiredAttributePTDMap,MATCH($A4,attributeMapFeedProductType,0)+1,FALSE)&gt;0,1,0)</formula>
    </cfRule>
    <cfRule type="expression" priority="4498" dxfId="3" stopIfTrue="1">
      <formula>IF(VLOOKUP($AHD$3,optionalAttributePTDMap,MATCH($A4,attributeMapFeedProductType,0)+1,FALSE)&gt;0,1,0)</formula>
    </cfRule>
    <cfRule type="expression" priority="4499" dxfId="4" stopIfTrue="1">
      <formula>IF(VLOOKUP($AHD$3,preferredAttributePTDMap,MATCH($A4,attributeMapFeedProductType,0)+1,FALSE)&gt;0,1,0)</formula>
    </cfRule>
    <cfRule type="expression" priority="4500" dxfId="0" stopIfTrue="1">
      <formula>AND(IF(IFERROR(VLOOKUP($AHD$3,requiredAttributePTDMap,MATCH($A4,attributeMapFeedProductType,0)+1,FALSE),0)&gt;0,0,1),IF(IFERROR(VLOOKUP($AHD$3,optionalAttributePTDMap,MATCH($A4,attributeMapFeedProductType,0)+1,FALSE),0)&gt;0,0,1),IF(IFERROR(VLOOKUP($AHD$3,preferredAttributePTDMap,MATCH($A4,attributeMapFeedProductType,0)+1,FALSE),0)&gt;0,0,1),IF(IFERROR(MATCH($A4,attributeMapFeedProductType,0),0)&gt;0,1,0))</formula>
    </cfRule>
  </conditionalFormatting>
  <conditionalFormatting sqref="AHE4:AHE1048576">
    <cfRule type="expression" priority="4501" dxfId="1" stopIfTrue="1">
      <formula>IF(LEN(AHE4)&gt;0,1,0)</formula>
    </cfRule>
    <cfRule type="expression" priority="4502" dxfId="2" stopIfTrue="1">
      <formula>IF(VLOOKUP($AHE$3,requiredAttributePTDMap,MATCH($A4,attributeMapFeedProductType,0)+1,FALSE)&gt;0,1,0)</formula>
    </cfRule>
    <cfRule type="expression" priority="4503" dxfId="3" stopIfTrue="1">
      <formula>IF(VLOOKUP($AHE$3,optionalAttributePTDMap,MATCH($A4,attributeMapFeedProductType,0)+1,FALSE)&gt;0,1,0)</formula>
    </cfRule>
    <cfRule type="expression" priority="4504" dxfId="4" stopIfTrue="1">
      <formula>IF(VLOOKUP($AHE$3,preferredAttributePTDMap,MATCH($A4,attributeMapFeedProductType,0)+1,FALSE)&gt;0,1,0)</formula>
    </cfRule>
    <cfRule type="expression" priority="4505" dxfId="0" stopIfTrue="1">
      <formula>AND(IF(IFERROR(VLOOKUP($AHE$3,requiredAttributePTDMap,MATCH($A4,attributeMapFeedProductType,0)+1,FALSE),0)&gt;0,0,1),IF(IFERROR(VLOOKUP($AHE$3,optionalAttributePTDMap,MATCH($A4,attributeMapFeedProductType,0)+1,FALSE),0)&gt;0,0,1),IF(IFERROR(VLOOKUP($AHE$3,preferredAttributePTDMap,MATCH($A4,attributeMapFeedProductType,0)+1,FALSE),0)&gt;0,0,1),IF(IFERROR(MATCH($A4,attributeMapFeedProductType,0),0)&gt;0,1,0))</formula>
    </cfRule>
  </conditionalFormatting>
  <conditionalFormatting sqref="AHF4:AHF1048576">
    <cfRule type="expression" priority="4506" dxfId="1" stopIfTrue="1">
      <formula>IF(LEN(AHF4)&gt;0,1,0)</formula>
    </cfRule>
    <cfRule type="expression" priority="4507" dxfId="2" stopIfTrue="1">
      <formula>IF(VLOOKUP($AHF$3,requiredAttributePTDMap,MATCH($A4,attributeMapFeedProductType,0)+1,FALSE)&gt;0,1,0)</formula>
    </cfRule>
    <cfRule type="expression" priority="4508" dxfId="3" stopIfTrue="1">
      <formula>IF(VLOOKUP($AHF$3,optionalAttributePTDMap,MATCH($A4,attributeMapFeedProductType,0)+1,FALSE)&gt;0,1,0)</formula>
    </cfRule>
    <cfRule type="expression" priority="4509" dxfId="4" stopIfTrue="1">
      <formula>IF(VLOOKUP($AHF$3,preferredAttributePTDMap,MATCH($A4,attributeMapFeedProductType,0)+1,FALSE)&gt;0,1,0)</formula>
    </cfRule>
    <cfRule type="expression" priority="4510" dxfId="0" stopIfTrue="1">
      <formula>AND(IF(IFERROR(VLOOKUP($AHF$3,requiredAttributePTDMap,MATCH($A4,attributeMapFeedProductType,0)+1,FALSE),0)&gt;0,0,1),IF(IFERROR(VLOOKUP($AHF$3,optionalAttributePTDMap,MATCH($A4,attributeMapFeedProductType,0)+1,FALSE),0)&gt;0,0,1),IF(IFERROR(VLOOKUP($AHF$3,preferredAttributePTDMap,MATCH($A4,attributeMapFeedProductType,0)+1,FALSE),0)&gt;0,0,1),IF(IFERROR(MATCH($A4,attributeMapFeedProductType,0),0)&gt;0,1,0))</formula>
    </cfRule>
  </conditionalFormatting>
  <conditionalFormatting sqref="AHG4:AHG1048576">
    <cfRule type="expression" priority="4511" dxfId="1" stopIfTrue="1">
      <formula>IF(LEN(AHG4)&gt;0,1,0)</formula>
    </cfRule>
    <cfRule type="expression" priority="4512" dxfId="2" stopIfTrue="1">
      <formula>IF(VLOOKUP($AHG$3,requiredAttributePTDMap,MATCH($A4,attributeMapFeedProductType,0)+1,FALSE)&gt;0,1,0)</formula>
    </cfRule>
    <cfRule type="expression" priority="4513" dxfId="3" stopIfTrue="1">
      <formula>IF(VLOOKUP($AHG$3,optionalAttributePTDMap,MATCH($A4,attributeMapFeedProductType,0)+1,FALSE)&gt;0,1,0)</formula>
    </cfRule>
    <cfRule type="expression" priority="4514" dxfId="4" stopIfTrue="1">
      <formula>IF(VLOOKUP($AHG$3,preferredAttributePTDMap,MATCH($A4,attributeMapFeedProductType,0)+1,FALSE)&gt;0,1,0)</formula>
    </cfRule>
    <cfRule type="expression" priority="4515" dxfId="0" stopIfTrue="1">
      <formula>AND(IF(IFERROR(VLOOKUP($AHG$3,requiredAttributePTDMap,MATCH($A4,attributeMapFeedProductType,0)+1,FALSE),0)&gt;0,0,1),IF(IFERROR(VLOOKUP($AHG$3,optionalAttributePTDMap,MATCH($A4,attributeMapFeedProductType,0)+1,FALSE),0)&gt;0,0,1),IF(IFERROR(VLOOKUP($AHG$3,preferredAttributePTDMap,MATCH($A4,attributeMapFeedProductType,0)+1,FALSE),0)&gt;0,0,1),IF(IFERROR(MATCH($A4,attributeMapFeedProductType,0),0)&gt;0,1,0))</formula>
    </cfRule>
  </conditionalFormatting>
  <conditionalFormatting sqref="AHH4:AHH1048576">
    <cfRule type="expression" priority="4516" dxfId="1" stopIfTrue="1">
      <formula>IF(LEN(AHH4)&gt;0,1,0)</formula>
    </cfRule>
    <cfRule type="expression" priority="4517" dxfId="2" stopIfTrue="1">
      <formula>IF(VLOOKUP($AHH$3,requiredAttributePTDMap,MATCH($A4,attributeMapFeedProductType,0)+1,FALSE)&gt;0,1,0)</formula>
    </cfRule>
    <cfRule type="expression" priority="4518" dxfId="3" stopIfTrue="1">
      <formula>IF(VLOOKUP($AHH$3,optionalAttributePTDMap,MATCH($A4,attributeMapFeedProductType,0)+1,FALSE)&gt;0,1,0)</formula>
    </cfRule>
    <cfRule type="expression" priority="4519" dxfId="4" stopIfTrue="1">
      <formula>IF(VLOOKUP($AHH$3,preferredAttributePTDMap,MATCH($A4,attributeMapFeedProductType,0)+1,FALSE)&gt;0,1,0)</formula>
    </cfRule>
    <cfRule type="expression" priority="4520" dxfId="0" stopIfTrue="1">
      <formula>AND(IF(IFERROR(VLOOKUP($AHH$3,requiredAttributePTDMap,MATCH($A4,attributeMapFeedProductType,0)+1,FALSE),0)&gt;0,0,1),IF(IFERROR(VLOOKUP($AHH$3,optionalAttributePTDMap,MATCH($A4,attributeMapFeedProductType,0)+1,FALSE),0)&gt;0,0,1),IF(IFERROR(VLOOKUP($AHH$3,preferredAttributePTDMap,MATCH($A4,attributeMapFeedProductType,0)+1,FALSE),0)&gt;0,0,1),IF(IFERROR(MATCH($A4,attributeMapFeedProductType,0),0)&gt;0,1,0))</formula>
    </cfRule>
  </conditionalFormatting>
  <conditionalFormatting sqref="AHI4:AHI1048576">
    <cfRule type="expression" priority="4521" dxfId="1" stopIfTrue="1">
      <formula>IF(LEN(AHI4)&gt;0,1,0)</formula>
    </cfRule>
    <cfRule type="expression" priority="4522" dxfId="2" stopIfTrue="1">
      <formula>IF(VLOOKUP($AHI$3,requiredAttributePTDMap,MATCH($A4,attributeMapFeedProductType,0)+1,FALSE)&gt;0,1,0)</formula>
    </cfRule>
    <cfRule type="expression" priority="4523" dxfId="3" stopIfTrue="1">
      <formula>IF(VLOOKUP($AHI$3,optionalAttributePTDMap,MATCH($A4,attributeMapFeedProductType,0)+1,FALSE)&gt;0,1,0)</formula>
    </cfRule>
    <cfRule type="expression" priority="4524" dxfId="4" stopIfTrue="1">
      <formula>IF(VLOOKUP($AHI$3,preferredAttributePTDMap,MATCH($A4,attributeMapFeedProductType,0)+1,FALSE)&gt;0,1,0)</formula>
    </cfRule>
    <cfRule type="expression" priority="4525" dxfId="0" stopIfTrue="1">
      <formula>AND(IF(IFERROR(VLOOKUP($AHI$3,requiredAttributePTDMap,MATCH($A4,attributeMapFeedProductType,0)+1,FALSE),0)&gt;0,0,1),IF(IFERROR(VLOOKUP($AHI$3,optionalAttributePTDMap,MATCH($A4,attributeMapFeedProductType,0)+1,FALSE),0)&gt;0,0,1),IF(IFERROR(VLOOKUP($AHI$3,preferredAttributePTDMap,MATCH($A4,attributeMapFeedProductType,0)+1,FALSE),0)&gt;0,0,1),IF(IFERROR(MATCH($A4,attributeMapFeedProductType,0),0)&gt;0,1,0))</formula>
    </cfRule>
  </conditionalFormatting>
  <conditionalFormatting sqref="AHJ4:AHJ1048576">
    <cfRule type="expression" priority="4526" dxfId="1" stopIfTrue="1">
      <formula>IF(LEN(AHJ4)&gt;0,1,0)</formula>
    </cfRule>
    <cfRule type="expression" priority="4527" dxfId="2" stopIfTrue="1">
      <formula>IF(VLOOKUP($AHJ$3,requiredAttributePTDMap,MATCH($A4,attributeMapFeedProductType,0)+1,FALSE)&gt;0,1,0)</formula>
    </cfRule>
    <cfRule type="expression" priority="4528" dxfId="3" stopIfTrue="1">
      <formula>IF(VLOOKUP($AHJ$3,optionalAttributePTDMap,MATCH($A4,attributeMapFeedProductType,0)+1,FALSE)&gt;0,1,0)</formula>
    </cfRule>
    <cfRule type="expression" priority="4529" dxfId="4" stopIfTrue="1">
      <formula>IF(VLOOKUP($AHJ$3,preferredAttributePTDMap,MATCH($A4,attributeMapFeedProductType,0)+1,FALSE)&gt;0,1,0)</formula>
    </cfRule>
    <cfRule type="expression" priority="4530" dxfId="0" stopIfTrue="1">
      <formula>AND(IF(IFERROR(VLOOKUP($AHJ$3,requiredAttributePTDMap,MATCH($A4,attributeMapFeedProductType,0)+1,FALSE),0)&gt;0,0,1),IF(IFERROR(VLOOKUP($AHJ$3,optionalAttributePTDMap,MATCH($A4,attributeMapFeedProductType,0)+1,FALSE),0)&gt;0,0,1),IF(IFERROR(VLOOKUP($AHJ$3,preferredAttributePTDMap,MATCH($A4,attributeMapFeedProductType,0)+1,FALSE),0)&gt;0,0,1),IF(IFERROR(MATCH($A4,attributeMapFeedProductType,0),0)&gt;0,1,0))</formula>
    </cfRule>
  </conditionalFormatting>
  <conditionalFormatting sqref="AHK4:AHK1048576">
    <cfRule type="expression" priority="4531" dxfId="1" stopIfTrue="1">
      <formula>IF(LEN(AHK4)&gt;0,1,0)</formula>
    </cfRule>
    <cfRule type="expression" priority="4532" dxfId="2" stopIfTrue="1">
      <formula>IF(VLOOKUP($AHK$3,requiredAttributePTDMap,MATCH($A4,attributeMapFeedProductType,0)+1,FALSE)&gt;0,1,0)</formula>
    </cfRule>
    <cfRule type="expression" priority="4533" dxfId="3" stopIfTrue="1">
      <formula>IF(VLOOKUP($AHK$3,optionalAttributePTDMap,MATCH($A4,attributeMapFeedProductType,0)+1,FALSE)&gt;0,1,0)</formula>
    </cfRule>
    <cfRule type="expression" priority="4534" dxfId="4" stopIfTrue="1">
      <formula>IF(VLOOKUP($AHK$3,preferredAttributePTDMap,MATCH($A4,attributeMapFeedProductType,0)+1,FALSE)&gt;0,1,0)</formula>
    </cfRule>
    <cfRule type="expression" priority="4535" dxfId="0" stopIfTrue="1">
      <formula>AND(IF(IFERROR(VLOOKUP($AHK$3,requiredAttributePTDMap,MATCH($A4,attributeMapFeedProductType,0)+1,FALSE),0)&gt;0,0,1),IF(IFERROR(VLOOKUP($AHK$3,optionalAttributePTDMap,MATCH($A4,attributeMapFeedProductType,0)+1,FALSE),0)&gt;0,0,1),IF(IFERROR(VLOOKUP($AHK$3,preferredAttributePTDMap,MATCH($A4,attributeMapFeedProductType,0)+1,FALSE),0)&gt;0,0,1),IF(IFERROR(MATCH($A4,attributeMapFeedProductType,0),0)&gt;0,1,0))</formula>
    </cfRule>
  </conditionalFormatting>
  <conditionalFormatting sqref="AHL4:AHL1048576">
    <cfRule type="expression" priority="4536" dxfId="1" stopIfTrue="1">
      <formula>IF(LEN(AHL4)&gt;0,1,0)</formula>
    </cfRule>
    <cfRule type="expression" priority="4537" dxfId="2" stopIfTrue="1">
      <formula>IF(VLOOKUP($AHL$3,requiredAttributePTDMap,MATCH($A4,attributeMapFeedProductType,0)+1,FALSE)&gt;0,1,0)</formula>
    </cfRule>
    <cfRule type="expression" priority="4538" dxfId="3" stopIfTrue="1">
      <formula>IF(VLOOKUP($AHL$3,optionalAttributePTDMap,MATCH($A4,attributeMapFeedProductType,0)+1,FALSE)&gt;0,1,0)</formula>
    </cfRule>
    <cfRule type="expression" priority="4539" dxfId="4" stopIfTrue="1">
      <formula>IF(VLOOKUP($AHL$3,preferredAttributePTDMap,MATCH($A4,attributeMapFeedProductType,0)+1,FALSE)&gt;0,1,0)</formula>
    </cfRule>
    <cfRule type="expression" priority="4540" dxfId="0" stopIfTrue="1">
      <formula>AND(IF(IFERROR(VLOOKUP($AHL$3,requiredAttributePTDMap,MATCH($A4,attributeMapFeedProductType,0)+1,FALSE),0)&gt;0,0,1),IF(IFERROR(VLOOKUP($AHL$3,optionalAttributePTDMap,MATCH($A4,attributeMapFeedProductType,0)+1,FALSE),0)&gt;0,0,1),IF(IFERROR(VLOOKUP($AHL$3,preferredAttributePTDMap,MATCH($A4,attributeMapFeedProductType,0)+1,FALSE),0)&gt;0,0,1),IF(IFERROR(MATCH($A4,attributeMapFeedProductType,0),0)&gt;0,1,0))</formula>
    </cfRule>
  </conditionalFormatting>
  <conditionalFormatting sqref="AHM4:AHM1048576">
    <cfRule type="expression" priority="4541" dxfId="1" stopIfTrue="1">
      <formula>IF(LEN(AHM4)&gt;0,1,0)</formula>
    </cfRule>
    <cfRule type="expression" priority="4542" dxfId="2" stopIfTrue="1">
      <formula>IF(VLOOKUP($AHM$3,requiredAttributePTDMap,MATCH($A4,attributeMapFeedProductType,0)+1,FALSE)&gt;0,1,0)</formula>
    </cfRule>
    <cfRule type="expression" priority="4543" dxfId="3" stopIfTrue="1">
      <formula>IF(VLOOKUP($AHM$3,optionalAttributePTDMap,MATCH($A4,attributeMapFeedProductType,0)+1,FALSE)&gt;0,1,0)</formula>
    </cfRule>
    <cfRule type="expression" priority="4544" dxfId="4" stopIfTrue="1">
      <formula>IF(VLOOKUP($AHM$3,preferredAttributePTDMap,MATCH($A4,attributeMapFeedProductType,0)+1,FALSE)&gt;0,1,0)</formula>
    </cfRule>
    <cfRule type="expression" priority="4545" dxfId="0" stopIfTrue="1">
      <formula>AND(IF(IFERROR(VLOOKUP($AHM$3,requiredAttributePTDMap,MATCH($A4,attributeMapFeedProductType,0)+1,FALSE),0)&gt;0,0,1),IF(IFERROR(VLOOKUP($AHM$3,optionalAttributePTDMap,MATCH($A4,attributeMapFeedProductType,0)+1,FALSE),0)&gt;0,0,1),IF(IFERROR(VLOOKUP($AHM$3,preferredAttributePTDMap,MATCH($A4,attributeMapFeedProductType,0)+1,FALSE),0)&gt;0,0,1),IF(IFERROR(MATCH($A4,attributeMapFeedProductType,0),0)&gt;0,1,0))</formula>
    </cfRule>
  </conditionalFormatting>
  <conditionalFormatting sqref="AHN4:AHN1048576">
    <cfRule type="expression" priority="4546" dxfId="1" stopIfTrue="1">
      <formula>IF(LEN(AHN4)&gt;0,1,0)</formula>
    </cfRule>
    <cfRule type="expression" priority="4547" dxfId="2" stopIfTrue="1">
      <formula>IF(VLOOKUP($AHN$3,requiredAttributePTDMap,MATCH($A4,attributeMapFeedProductType,0)+1,FALSE)&gt;0,1,0)</formula>
    </cfRule>
    <cfRule type="expression" priority="4548" dxfId="3" stopIfTrue="1">
      <formula>IF(VLOOKUP($AHN$3,optionalAttributePTDMap,MATCH($A4,attributeMapFeedProductType,0)+1,FALSE)&gt;0,1,0)</formula>
    </cfRule>
    <cfRule type="expression" priority="4549" dxfId="4" stopIfTrue="1">
      <formula>IF(VLOOKUP($AHN$3,preferredAttributePTDMap,MATCH($A4,attributeMapFeedProductType,0)+1,FALSE)&gt;0,1,0)</formula>
    </cfRule>
    <cfRule type="expression" priority="4550" dxfId="0" stopIfTrue="1">
      <formula>AND(IF(IFERROR(VLOOKUP($AHN$3,requiredAttributePTDMap,MATCH($A4,attributeMapFeedProductType,0)+1,FALSE),0)&gt;0,0,1),IF(IFERROR(VLOOKUP($AHN$3,optionalAttributePTDMap,MATCH($A4,attributeMapFeedProductType,0)+1,FALSE),0)&gt;0,0,1),IF(IFERROR(VLOOKUP($AHN$3,preferredAttributePTDMap,MATCH($A4,attributeMapFeedProductType,0)+1,FALSE),0)&gt;0,0,1),IF(IFERROR(MATCH($A4,attributeMapFeedProductType,0),0)&gt;0,1,0))</formula>
    </cfRule>
  </conditionalFormatting>
  <conditionalFormatting sqref="AHO4:AHO1048576">
    <cfRule type="expression" priority="4551" dxfId="1" stopIfTrue="1">
      <formula>IF(LEN(AHO4)&gt;0,1,0)</formula>
    </cfRule>
    <cfRule type="expression" priority="4552" dxfId="2" stopIfTrue="1">
      <formula>IF(VLOOKUP($AHO$3,requiredAttributePTDMap,MATCH($A4,attributeMapFeedProductType,0)+1,FALSE)&gt;0,1,0)</formula>
    </cfRule>
    <cfRule type="expression" priority="4553" dxfId="3" stopIfTrue="1">
      <formula>IF(VLOOKUP($AHO$3,optionalAttributePTDMap,MATCH($A4,attributeMapFeedProductType,0)+1,FALSE)&gt;0,1,0)</formula>
    </cfRule>
    <cfRule type="expression" priority="4554" dxfId="4" stopIfTrue="1">
      <formula>IF(VLOOKUP($AHO$3,preferredAttributePTDMap,MATCH($A4,attributeMapFeedProductType,0)+1,FALSE)&gt;0,1,0)</formula>
    </cfRule>
    <cfRule type="expression" priority="4555" dxfId="0" stopIfTrue="1">
      <formula>AND(IF(IFERROR(VLOOKUP($AHO$3,requiredAttributePTDMap,MATCH($A4,attributeMapFeedProductType,0)+1,FALSE),0)&gt;0,0,1),IF(IFERROR(VLOOKUP($AHO$3,optionalAttributePTDMap,MATCH($A4,attributeMapFeedProductType,0)+1,FALSE),0)&gt;0,0,1),IF(IFERROR(VLOOKUP($AHO$3,preferredAttributePTDMap,MATCH($A4,attributeMapFeedProductType,0)+1,FALSE),0)&gt;0,0,1),IF(IFERROR(MATCH($A4,attributeMapFeedProductType,0),0)&gt;0,1,0))</formula>
    </cfRule>
  </conditionalFormatting>
  <conditionalFormatting sqref="AHP4:AHP1048576">
    <cfRule type="expression" priority="4556" dxfId="1" stopIfTrue="1">
      <formula>IF(LEN(AHP4)&gt;0,1,0)</formula>
    </cfRule>
    <cfRule type="expression" priority="4557" dxfId="2" stopIfTrue="1">
      <formula>IF(VLOOKUP($AHP$3,requiredAttributePTDMap,MATCH($A4,attributeMapFeedProductType,0)+1,FALSE)&gt;0,1,0)</formula>
    </cfRule>
    <cfRule type="expression" priority="4558" dxfId="3" stopIfTrue="1">
      <formula>IF(VLOOKUP($AHP$3,optionalAttributePTDMap,MATCH($A4,attributeMapFeedProductType,0)+1,FALSE)&gt;0,1,0)</formula>
    </cfRule>
    <cfRule type="expression" priority="4559" dxfId="4" stopIfTrue="1">
      <formula>IF(VLOOKUP($AHP$3,preferredAttributePTDMap,MATCH($A4,attributeMapFeedProductType,0)+1,FALSE)&gt;0,1,0)</formula>
    </cfRule>
    <cfRule type="expression" priority="4560" dxfId="0" stopIfTrue="1">
      <formula>AND(IF(IFERROR(VLOOKUP($AHP$3,requiredAttributePTDMap,MATCH($A4,attributeMapFeedProductType,0)+1,FALSE),0)&gt;0,0,1),IF(IFERROR(VLOOKUP($AHP$3,optionalAttributePTDMap,MATCH($A4,attributeMapFeedProductType,0)+1,FALSE),0)&gt;0,0,1),IF(IFERROR(VLOOKUP($AHP$3,preferredAttributePTDMap,MATCH($A4,attributeMapFeedProductType,0)+1,FALSE),0)&gt;0,0,1),IF(IFERROR(MATCH($A4,attributeMapFeedProductType,0),0)&gt;0,1,0))</formula>
    </cfRule>
  </conditionalFormatting>
  <conditionalFormatting sqref="AHQ4:AHQ1048576">
    <cfRule type="expression" priority="4561" dxfId="1" stopIfTrue="1">
      <formula>IF(LEN(AHQ4)&gt;0,1,0)</formula>
    </cfRule>
    <cfRule type="expression" priority="4562" dxfId="2" stopIfTrue="1">
      <formula>IF(VLOOKUP($AHQ$3,requiredAttributePTDMap,MATCH($A4,attributeMapFeedProductType,0)+1,FALSE)&gt;0,1,0)</formula>
    </cfRule>
    <cfRule type="expression" priority="4563" dxfId="3" stopIfTrue="1">
      <formula>IF(VLOOKUP($AHQ$3,optionalAttributePTDMap,MATCH($A4,attributeMapFeedProductType,0)+1,FALSE)&gt;0,1,0)</formula>
    </cfRule>
    <cfRule type="expression" priority="4564" dxfId="4" stopIfTrue="1">
      <formula>IF(VLOOKUP($AHQ$3,preferredAttributePTDMap,MATCH($A4,attributeMapFeedProductType,0)+1,FALSE)&gt;0,1,0)</formula>
    </cfRule>
    <cfRule type="expression" priority="4565" dxfId="0" stopIfTrue="1">
      <formula>AND(IF(IFERROR(VLOOKUP($AHQ$3,requiredAttributePTDMap,MATCH($A4,attributeMapFeedProductType,0)+1,FALSE),0)&gt;0,0,1),IF(IFERROR(VLOOKUP($AHQ$3,optionalAttributePTDMap,MATCH($A4,attributeMapFeedProductType,0)+1,FALSE),0)&gt;0,0,1),IF(IFERROR(VLOOKUP($AHQ$3,preferredAttributePTDMap,MATCH($A4,attributeMapFeedProductType,0)+1,FALSE),0)&gt;0,0,1),IF(IFERROR(MATCH($A4,attributeMapFeedProductType,0),0)&gt;0,1,0))</formula>
    </cfRule>
  </conditionalFormatting>
  <conditionalFormatting sqref="AHR4:AHR1048576">
    <cfRule type="expression" priority="4566" dxfId="1" stopIfTrue="1">
      <formula>IF(LEN(AHR4)&gt;0,1,0)</formula>
    </cfRule>
    <cfRule type="expression" priority="4567" dxfId="2" stopIfTrue="1">
      <formula>IF(VLOOKUP($AHR$3,requiredAttributePTDMap,MATCH($A4,attributeMapFeedProductType,0)+1,FALSE)&gt;0,1,0)</formula>
    </cfRule>
    <cfRule type="expression" priority="4568" dxfId="3" stopIfTrue="1">
      <formula>IF(VLOOKUP($AHR$3,optionalAttributePTDMap,MATCH($A4,attributeMapFeedProductType,0)+1,FALSE)&gt;0,1,0)</formula>
    </cfRule>
    <cfRule type="expression" priority="4569" dxfId="4" stopIfTrue="1">
      <formula>IF(VLOOKUP($AHR$3,preferredAttributePTDMap,MATCH($A4,attributeMapFeedProductType,0)+1,FALSE)&gt;0,1,0)</formula>
    </cfRule>
    <cfRule type="expression" priority="4570" dxfId="0" stopIfTrue="1">
      <formula>AND(IF(IFERROR(VLOOKUP($AHR$3,requiredAttributePTDMap,MATCH($A4,attributeMapFeedProductType,0)+1,FALSE),0)&gt;0,0,1),IF(IFERROR(VLOOKUP($AHR$3,optionalAttributePTDMap,MATCH($A4,attributeMapFeedProductType,0)+1,FALSE),0)&gt;0,0,1),IF(IFERROR(VLOOKUP($AHR$3,preferredAttributePTDMap,MATCH($A4,attributeMapFeedProductType,0)+1,FALSE),0)&gt;0,0,1),IF(IFERROR(MATCH($A4,attributeMapFeedProductType,0),0)&gt;0,1,0))</formula>
    </cfRule>
  </conditionalFormatting>
  <conditionalFormatting sqref="AHS4:AHS1048576">
    <cfRule type="expression" priority="4571" dxfId="1" stopIfTrue="1">
      <formula>IF(LEN(AHS4)&gt;0,1,0)</formula>
    </cfRule>
    <cfRule type="expression" priority="4572" dxfId="2" stopIfTrue="1">
      <formula>IF(VLOOKUP($AHS$3,requiredAttributePTDMap,MATCH($A4,attributeMapFeedProductType,0)+1,FALSE)&gt;0,1,0)</formula>
    </cfRule>
    <cfRule type="expression" priority="4573" dxfId="3" stopIfTrue="1">
      <formula>IF(VLOOKUP($AHS$3,optionalAttributePTDMap,MATCH($A4,attributeMapFeedProductType,0)+1,FALSE)&gt;0,1,0)</formula>
    </cfRule>
    <cfRule type="expression" priority="4574" dxfId="4" stopIfTrue="1">
      <formula>IF(VLOOKUP($AHS$3,preferredAttributePTDMap,MATCH($A4,attributeMapFeedProductType,0)+1,FALSE)&gt;0,1,0)</formula>
    </cfRule>
    <cfRule type="expression" priority="4575" dxfId="0" stopIfTrue="1">
      <formula>AND(IF(IFERROR(VLOOKUP($AHS$3,requiredAttributePTDMap,MATCH($A4,attributeMapFeedProductType,0)+1,FALSE),0)&gt;0,0,1),IF(IFERROR(VLOOKUP($AHS$3,optionalAttributePTDMap,MATCH($A4,attributeMapFeedProductType,0)+1,FALSE),0)&gt;0,0,1),IF(IFERROR(VLOOKUP($AHS$3,preferredAttributePTDMap,MATCH($A4,attributeMapFeedProductType,0)+1,FALSE),0)&gt;0,0,1),IF(IFERROR(MATCH($A4,attributeMapFeedProductType,0),0)&gt;0,1,0))</formula>
    </cfRule>
  </conditionalFormatting>
  <conditionalFormatting sqref="AHT4:AHT1048576">
    <cfRule type="expression" priority="4576" dxfId="1" stopIfTrue="1">
      <formula>IF(LEN(AHT4)&gt;0,1,0)</formula>
    </cfRule>
    <cfRule type="expression" priority="4577" dxfId="2" stopIfTrue="1">
      <formula>IF(VLOOKUP($AHT$3,requiredAttributePTDMap,MATCH($A4,attributeMapFeedProductType,0)+1,FALSE)&gt;0,1,0)</formula>
    </cfRule>
    <cfRule type="expression" priority="4578" dxfId="3" stopIfTrue="1">
      <formula>IF(VLOOKUP($AHT$3,optionalAttributePTDMap,MATCH($A4,attributeMapFeedProductType,0)+1,FALSE)&gt;0,1,0)</formula>
    </cfRule>
    <cfRule type="expression" priority="4579" dxfId="4" stopIfTrue="1">
      <formula>IF(VLOOKUP($AHT$3,preferredAttributePTDMap,MATCH($A4,attributeMapFeedProductType,0)+1,FALSE)&gt;0,1,0)</formula>
    </cfRule>
    <cfRule type="expression" priority="4580" dxfId="0" stopIfTrue="1">
      <formula>AND(IF(IFERROR(VLOOKUP($AHT$3,requiredAttributePTDMap,MATCH($A4,attributeMapFeedProductType,0)+1,FALSE),0)&gt;0,0,1),IF(IFERROR(VLOOKUP($AHT$3,optionalAttributePTDMap,MATCH($A4,attributeMapFeedProductType,0)+1,FALSE),0)&gt;0,0,1),IF(IFERROR(VLOOKUP($AHT$3,preferredAttributePTDMap,MATCH($A4,attributeMapFeedProductType,0)+1,FALSE),0)&gt;0,0,1),IF(IFERROR(MATCH($A4,attributeMapFeedProductType,0),0)&gt;0,1,0))</formula>
    </cfRule>
  </conditionalFormatting>
  <conditionalFormatting sqref="AHU4:AHU1048576">
    <cfRule type="expression" priority="4581" dxfId="1" stopIfTrue="1">
      <formula>IF(LEN(AHU4)&gt;0,1,0)</formula>
    </cfRule>
    <cfRule type="expression" priority="4582" dxfId="2" stopIfTrue="1">
      <formula>IF(VLOOKUP($AHU$3,requiredAttributePTDMap,MATCH($A4,attributeMapFeedProductType,0)+1,FALSE)&gt;0,1,0)</formula>
    </cfRule>
    <cfRule type="expression" priority="4583" dxfId="3" stopIfTrue="1">
      <formula>IF(VLOOKUP($AHU$3,optionalAttributePTDMap,MATCH($A4,attributeMapFeedProductType,0)+1,FALSE)&gt;0,1,0)</formula>
    </cfRule>
    <cfRule type="expression" priority="4584" dxfId="4" stopIfTrue="1">
      <formula>IF(VLOOKUP($AHU$3,preferredAttributePTDMap,MATCH($A4,attributeMapFeedProductType,0)+1,FALSE)&gt;0,1,0)</formula>
    </cfRule>
    <cfRule type="expression" priority="4585" dxfId="0" stopIfTrue="1">
      <formula>AND(IF(IFERROR(VLOOKUP($AHU$3,requiredAttributePTDMap,MATCH($A4,attributeMapFeedProductType,0)+1,FALSE),0)&gt;0,0,1),IF(IFERROR(VLOOKUP($AHU$3,optionalAttributePTDMap,MATCH($A4,attributeMapFeedProductType,0)+1,FALSE),0)&gt;0,0,1),IF(IFERROR(VLOOKUP($AHU$3,preferredAttributePTDMap,MATCH($A4,attributeMapFeedProductType,0)+1,FALSE),0)&gt;0,0,1),IF(IFERROR(MATCH($A4,attributeMapFeedProductType,0),0)&gt;0,1,0))</formula>
    </cfRule>
  </conditionalFormatting>
  <conditionalFormatting sqref="AHV4:AHV1048576">
    <cfRule type="expression" priority="4586" dxfId="1" stopIfTrue="1">
      <formula>IF(LEN(AHV4)&gt;0,1,0)</formula>
    </cfRule>
    <cfRule type="expression" priority="4587" dxfId="2" stopIfTrue="1">
      <formula>IF(VLOOKUP($AHV$3,requiredAttributePTDMap,MATCH($A4,attributeMapFeedProductType,0)+1,FALSE)&gt;0,1,0)</formula>
    </cfRule>
    <cfRule type="expression" priority="4588" dxfId="3" stopIfTrue="1">
      <formula>IF(VLOOKUP($AHV$3,optionalAttributePTDMap,MATCH($A4,attributeMapFeedProductType,0)+1,FALSE)&gt;0,1,0)</formula>
    </cfRule>
    <cfRule type="expression" priority="4589" dxfId="4" stopIfTrue="1">
      <formula>IF(VLOOKUP($AHV$3,preferredAttributePTDMap,MATCH($A4,attributeMapFeedProductType,0)+1,FALSE)&gt;0,1,0)</formula>
    </cfRule>
    <cfRule type="expression" priority="4590" dxfId="0" stopIfTrue="1">
      <formula>AND(IF(IFERROR(VLOOKUP($AHV$3,requiredAttributePTDMap,MATCH($A4,attributeMapFeedProductType,0)+1,FALSE),0)&gt;0,0,1),IF(IFERROR(VLOOKUP($AHV$3,optionalAttributePTDMap,MATCH($A4,attributeMapFeedProductType,0)+1,FALSE),0)&gt;0,0,1),IF(IFERROR(VLOOKUP($AHV$3,preferredAttributePTDMap,MATCH($A4,attributeMapFeedProductType,0)+1,FALSE),0)&gt;0,0,1),IF(IFERROR(MATCH($A4,attributeMapFeedProductType,0),0)&gt;0,1,0))</formula>
    </cfRule>
  </conditionalFormatting>
  <conditionalFormatting sqref="AHW4:AHW1048576">
    <cfRule type="expression" priority="4591" dxfId="1" stopIfTrue="1">
      <formula>IF(LEN(AHW4)&gt;0,1,0)</formula>
    </cfRule>
    <cfRule type="expression" priority="4592" dxfId="2" stopIfTrue="1">
      <formula>IF(VLOOKUP($AHW$3,requiredAttributePTDMap,MATCH($A4,attributeMapFeedProductType,0)+1,FALSE)&gt;0,1,0)</formula>
    </cfRule>
    <cfRule type="expression" priority="4593" dxfId="3" stopIfTrue="1">
      <formula>IF(VLOOKUP($AHW$3,optionalAttributePTDMap,MATCH($A4,attributeMapFeedProductType,0)+1,FALSE)&gt;0,1,0)</formula>
    </cfRule>
    <cfRule type="expression" priority="4594" dxfId="4" stopIfTrue="1">
      <formula>IF(VLOOKUP($AHW$3,preferredAttributePTDMap,MATCH($A4,attributeMapFeedProductType,0)+1,FALSE)&gt;0,1,0)</formula>
    </cfRule>
    <cfRule type="expression" priority="4595" dxfId="0" stopIfTrue="1">
      <formula>AND(IF(IFERROR(VLOOKUP($AHW$3,requiredAttributePTDMap,MATCH($A4,attributeMapFeedProductType,0)+1,FALSE),0)&gt;0,0,1),IF(IFERROR(VLOOKUP($AHW$3,optionalAttributePTDMap,MATCH($A4,attributeMapFeedProductType,0)+1,FALSE),0)&gt;0,0,1),IF(IFERROR(VLOOKUP($AHW$3,preferredAttributePTDMap,MATCH($A4,attributeMapFeedProductType,0)+1,FALSE),0)&gt;0,0,1),IF(IFERROR(MATCH($A4,attributeMapFeedProductType,0),0)&gt;0,1,0))</formula>
    </cfRule>
  </conditionalFormatting>
  <conditionalFormatting sqref="AHX4:AHX1048576">
    <cfRule type="expression" priority="4596" dxfId="1" stopIfTrue="1">
      <formula>IF(LEN(AHX4)&gt;0,1,0)</formula>
    </cfRule>
    <cfRule type="expression" priority="4597" dxfId="2" stopIfTrue="1">
      <formula>IF(VLOOKUP($AHX$3,requiredAttributePTDMap,MATCH($A4,attributeMapFeedProductType,0)+1,FALSE)&gt;0,1,0)</formula>
    </cfRule>
    <cfRule type="expression" priority="4598" dxfId="3" stopIfTrue="1">
      <formula>IF(VLOOKUP($AHX$3,optionalAttributePTDMap,MATCH($A4,attributeMapFeedProductType,0)+1,FALSE)&gt;0,1,0)</formula>
    </cfRule>
    <cfRule type="expression" priority="4599" dxfId="4" stopIfTrue="1">
      <formula>IF(VLOOKUP($AHX$3,preferredAttributePTDMap,MATCH($A4,attributeMapFeedProductType,0)+1,FALSE)&gt;0,1,0)</formula>
    </cfRule>
    <cfRule type="expression" priority="4600" dxfId="0" stopIfTrue="1">
      <formula>AND(IF(IFERROR(VLOOKUP($AHX$3,requiredAttributePTDMap,MATCH($A4,attributeMapFeedProductType,0)+1,FALSE),0)&gt;0,0,1),IF(IFERROR(VLOOKUP($AHX$3,optionalAttributePTDMap,MATCH($A4,attributeMapFeedProductType,0)+1,FALSE),0)&gt;0,0,1),IF(IFERROR(VLOOKUP($AHX$3,preferredAttributePTDMap,MATCH($A4,attributeMapFeedProductType,0)+1,FALSE),0)&gt;0,0,1),IF(IFERROR(MATCH($A4,attributeMapFeedProductType,0),0)&gt;0,1,0))</formula>
    </cfRule>
  </conditionalFormatting>
  <conditionalFormatting sqref="AHY4:AHY1048576">
    <cfRule type="expression" priority="4601" dxfId="1" stopIfTrue="1">
      <formula>IF(LEN(AHY4)&gt;0,1,0)</formula>
    </cfRule>
    <cfRule type="expression" priority="4602" dxfId="2" stopIfTrue="1">
      <formula>IF(VLOOKUP($AHY$3,requiredAttributePTDMap,MATCH($A4,attributeMapFeedProductType,0)+1,FALSE)&gt;0,1,0)</formula>
    </cfRule>
    <cfRule type="expression" priority="4603" dxfId="3" stopIfTrue="1">
      <formula>IF(VLOOKUP($AHY$3,optionalAttributePTDMap,MATCH($A4,attributeMapFeedProductType,0)+1,FALSE)&gt;0,1,0)</formula>
    </cfRule>
    <cfRule type="expression" priority="4604" dxfId="4" stopIfTrue="1">
      <formula>IF(VLOOKUP($AHY$3,preferredAttributePTDMap,MATCH($A4,attributeMapFeedProductType,0)+1,FALSE)&gt;0,1,0)</formula>
    </cfRule>
    <cfRule type="expression" priority="4605" dxfId="0" stopIfTrue="1">
      <formula>AND(IF(IFERROR(VLOOKUP($AHY$3,requiredAttributePTDMap,MATCH($A4,attributeMapFeedProductType,0)+1,FALSE),0)&gt;0,0,1),IF(IFERROR(VLOOKUP($AHY$3,optionalAttributePTDMap,MATCH($A4,attributeMapFeedProductType,0)+1,FALSE),0)&gt;0,0,1),IF(IFERROR(VLOOKUP($AHY$3,preferredAttributePTDMap,MATCH($A4,attributeMapFeedProductType,0)+1,FALSE),0)&gt;0,0,1),IF(IFERROR(MATCH($A4,attributeMapFeedProductType,0),0)&gt;0,1,0))</formula>
    </cfRule>
  </conditionalFormatting>
  <conditionalFormatting sqref="AHZ4:AHZ1048576">
    <cfRule type="expression" priority="4606" dxfId="1" stopIfTrue="1">
      <formula>IF(LEN(AHZ4)&gt;0,1,0)</formula>
    </cfRule>
    <cfRule type="expression" priority="4607" dxfId="2" stopIfTrue="1">
      <formula>IF(VLOOKUP($AHZ$3,requiredAttributePTDMap,MATCH($A4,attributeMapFeedProductType,0)+1,FALSE)&gt;0,1,0)</formula>
    </cfRule>
    <cfRule type="expression" priority="4608" dxfId="3" stopIfTrue="1">
      <formula>IF(VLOOKUP($AHZ$3,optionalAttributePTDMap,MATCH($A4,attributeMapFeedProductType,0)+1,FALSE)&gt;0,1,0)</formula>
    </cfRule>
    <cfRule type="expression" priority="4609" dxfId="4" stopIfTrue="1">
      <formula>IF(VLOOKUP($AHZ$3,preferredAttributePTDMap,MATCH($A4,attributeMapFeedProductType,0)+1,FALSE)&gt;0,1,0)</formula>
    </cfRule>
    <cfRule type="expression" priority="4610" dxfId="0" stopIfTrue="1">
      <formula>AND(IF(IFERROR(VLOOKUP($AHZ$3,requiredAttributePTDMap,MATCH($A4,attributeMapFeedProductType,0)+1,FALSE),0)&gt;0,0,1),IF(IFERROR(VLOOKUP($AHZ$3,optionalAttributePTDMap,MATCH($A4,attributeMapFeedProductType,0)+1,FALSE),0)&gt;0,0,1),IF(IFERROR(VLOOKUP($AHZ$3,preferredAttributePTDMap,MATCH($A4,attributeMapFeedProductType,0)+1,FALSE),0)&gt;0,0,1),IF(IFERROR(MATCH($A4,attributeMapFeedProductType,0),0)&gt;0,1,0))</formula>
    </cfRule>
  </conditionalFormatting>
  <conditionalFormatting sqref="AIA4:AIA1048576">
    <cfRule type="expression" priority="4611" dxfId="1" stopIfTrue="1">
      <formula>IF(LEN(AIA4)&gt;0,1,0)</formula>
    </cfRule>
    <cfRule type="expression" priority="4612" dxfId="2" stopIfTrue="1">
      <formula>IF(VLOOKUP($AIA$3,requiredAttributePTDMap,MATCH($A4,attributeMapFeedProductType,0)+1,FALSE)&gt;0,1,0)</formula>
    </cfRule>
    <cfRule type="expression" priority="4613" dxfId="3" stopIfTrue="1">
      <formula>IF(VLOOKUP($AIA$3,optionalAttributePTDMap,MATCH($A4,attributeMapFeedProductType,0)+1,FALSE)&gt;0,1,0)</formula>
    </cfRule>
    <cfRule type="expression" priority="4614" dxfId="4" stopIfTrue="1">
      <formula>IF(VLOOKUP($AIA$3,preferredAttributePTDMap,MATCH($A4,attributeMapFeedProductType,0)+1,FALSE)&gt;0,1,0)</formula>
    </cfRule>
    <cfRule type="expression" priority="4615" dxfId="0" stopIfTrue="1">
      <formula>AND(IF(IFERROR(VLOOKUP($AIA$3,requiredAttributePTDMap,MATCH($A4,attributeMapFeedProductType,0)+1,FALSE),0)&gt;0,0,1),IF(IFERROR(VLOOKUP($AIA$3,optionalAttributePTDMap,MATCH($A4,attributeMapFeedProductType,0)+1,FALSE),0)&gt;0,0,1),IF(IFERROR(VLOOKUP($AIA$3,preferredAttributePTDMap,MATCH($A4,attributeMapFeedProductType,0)+1,FALSE),0)&gt;0,0,1),IF(IFERROR(MATCH($A4,attributeMapFeedProductType,0),0)&gt;0,1,0))</formula>
    </cfRule>
  </conditionalFormatting>
  <conditionalFormatting sqref="AIB4:AIB1048576">
    <cfRule type="expression" priority="4616" dxfId="1" stopIfTrue="1">
      <formula>IF(LEN(AIB4)&gt;0,1,0)</formula>
    </cfRule>
    <cfRule type="expression" priority="4617" dxfId="2" stopIfTrue="1">
      <formula>IF(VLOOKUP($AIB$3,requiredAttributePTDMap,MATCH($A4,attributeMapFeedProductType,0)+1,FALSE)&gt;0,1,0)</formula>
    </cfRule>
    <cfRule type="expression" priority="4618" dxfId="3" stopIfTrue="1">
      <formula>IF(VLOOKUP($AIB$3,optionalAttributePTDMap,MATCH($A4,attributeMapFeedProductType,0)+1,FALSE)&gt;0,1,0)</formula>
    </cfRule>
    <cfRule type="expression" priority="4619" dxfId="4" stopIfTrue="1">
      <formula>IF(VLOOKUP($AIB$3,preferredAttributePTDMap,MATCH($A4,attributeMapFeedProductType,0)+1,FALSE)&gt;0,1,0)</formula>
    </cfRule>
    <cfRule type="expression" priority="4620" dxfId="0" stopIfTrue="1">
      <formula>AND(IF(IFERROR(VLOOKUP($AIB$3,requiredAttributePTDMap,MATCH($A4,attributeMapFeedProductType,0)+1,FALSE),0)&gt;0,0,1),IF(IFERROR(VLOOKUP($AIB$3,optionalAttributePTDMap,MATCH($A4,attributeMapFeedProductType,0)+1,FALSE),0)&gt;0,0,1),IF(IFERROR(VLOOKUP($AIB$3,preferredAttributePTDMap,MATCH($A4,attributeMapFeedProductType,0)+1,FALSE),0)&gt;0,0,1),IF(IFERROR(MATCH($A4,attributeMapFeedProductType,0),0)&gt;0,1,0))</formula>
    </cfRule>
  </conditionalFormatting>
  <conditionalFormatting sqref="AIC4:AIC1048576">
    <cfRule type="expression" priority="4621" dxfId="1" stopIfTrue="1">
      <formula>IF(LEN(AIC4)&gt;0,1,0)</formula>
    </cfRule>
    <cfRule type="expression" priority="4622" dxfId="2" stopIfTrue="1">
      <formula>IF(VLOOKUP($AIC$3,requiredAttributePTDMap,MATCH($A4,attributeMapFeedProductType,0)+1,FALSE)&gt;0,1,0)</formula>
    </cfRule>
    <cfRule type="expression" priority="4623" dxfId="3" stopIfTrue="1">
      <formula>IF(VLOOKUP($AIC$3,optionalAttributePTDMap,MATCH($A4,attributeMapFeedProductType,0)+1,FALSE)&gt;0,1,0)</formula>
    </cfRule>
    <cfRule type="expression" priority="4624" dxfId="4" stopIfTrue="1">
      <formula>IF(VLOOKUP($AIC$3,preferredAttributePTDMap,MATCH($A4,attributeMapFeedProductType,0)+1,FALSE)&gt;0,1,0)</formula>
    </cfRule>
    <cfRule type="expression" priority="4625" dxfId="0" stopIfTrue="1">
      <formula>AND(IF(IFERROR(VLOOKUP($AIC$3,requiredAttributePTDMap,MATCH($A4,attributeMapFeedProductType,0)+1,FALSE),0)&gt;0,0,1),IF(IFERROR(VLOOKUP($AIC$3,optionalAttributePTDMap,MATCH($A4,attributeMapFeedProductType,0)+1,FALSE),0)&gt;0,0,1),IF(IFERROR(VLOOKUP($AIC$3,preferredAttributePTDMap,MATCH($A4,attributeMapFeedProductType,0)+1,FALSE),0)&gt;0,0,1),IF(IFERROR(MATCH($A4,attributeMapFeedProductType,0),0)&gt;0,1,0))</formula>
    </cfRule>
  </conditionalFormatting>
  <conditionalFormatting sqref="AID4:AID1048576">
    <cfRule type="expression" priority="4626" dxfId="1" stopIfTrue="1">
      <formula>IF(LEN(AID4)&gt;0,1,0)</formula>
    </cfRule>
    <cfRule type="expression" priority="4627" dxfId="2" stopIfTrue="1">
      <formula>IF(VLOOKUP($AID$3,requiredAttributePTDMap,MATCH($A4,attributeMapFeedProductType,0)+1,FALSE)&gt;0,1,0)</formula>
    </cfRule>
    <cfRule type="expression" priority="4628" dxfId="3" stopIfTrue="1">
      <formula>IF(VLOOKUP($AID$3,optionalAttributePTDMap,MATCH($A4,attributeMapFeedProductType,0)+1,FALSE)&gt;0,1,0)</formula>
    </cfRule>
    <cfRule type="expression" priority="4629" dxfId="4" stopIfTrue="1">
      <formula>IF(VLOOKUP($AID$3,preferredAttributePTDMap,MATCH($A4,attributeMapFeedProductType,0)+1,FALSE)&gt;0,1,0)</formula>
    </cfRule>
    <cfRule type="expression" priority="4630" dxfId="0" stopIfTrue="1">
      <formula>AND(IF(IFERROR(VLOOKUP($AID$3,requiredAttributePTDMap,MATCH($A4,attributeMapFeedProductType,0)+1,FALSE),0)&gt;0,0,1),IF(IFERROR(VLOOKUP($AID$3,optionalAttributePTDMap,MATCH($A4,attributeMapFeedProductType,0)+1,FALSE),0)&gt;0,0,1),IF(IFERROR(VLOOKUP($AID$3,preferredAttributePTDMap,MATCH($A4,attributeMapFeedProductType,0)+1,FALSE),0)&gt;0,0,1),IF(IFERROR(MATCH($A4,attributeMapFeedProductType,0),0)&gt;0,1,0))</formula>
    </cfRule>
  </conditionalFormatting>
  <conditionalFormatting sqref="AIE4:AIE1048576">
    <cfRule type="expression" priority="4631" dxfId="1" stopIfTrue="1">
      <formula>IF(LEN(AIE4)&gt;0,1,0)</formula>
    </cfRule>
    <cfRule type="expression" priority="4632" dxfId="2" stopIfTrue="1">
      <formula>IF(VLOOKUP($AIE$3,requiredAttributePTDMap,MATCH($A4,attributeMapFeedProductType,0)+1,FALSE)&gt;0,1,0)</formula>
    </cfRule>
    <cfRule type="expression" priority="4633" dxfId="3" stopIfTrue="1">
      <formula>IF(VLOOKUP($AIE$3,optionalAttributePTDMap,MATCH($A4,attributeMapFeedProductType,0)+1,FALSE)&gt;0,1,0)</formula>
    </cfRule>
    <cfRule type="expression" priority="4634" dxfId="4" stopIfTrue="1">
      <formula>IF(VLOOKUP($AIE$3,preferredAttributePTDMap,MATCH($A4,attributeMapFeedProductType,0)+1,FALSE)&gt;0,1,0)</formula>
    </cfRule>
    <cfRule type="expression" priority="4635" dxfId="0" stopIfTrue="1">
      <formula>AND(IF(IFERROR(VLOOKUP($AIE$3,requiredAttributePTDMap,MATCH($A4,attributeMapFeedProductType,0)+1,FALSE),0)&gt;0,0,1),IF(IFERROR(VLOOKUP($AIE$3,optionalAttributePTDMap,MATCH($A4,attributeMapFeedProductType,0)+1,FALSE),0)&gt;0,0,1),IF(IFERROR(VLOOKUP($AIE$3,preferredAttributePTDMap,MATCH($A4,attributeMapFeedProductType,0)+1,FALSE),0)&gt;0,0,1),IF(IFERROR(MATCH($A4,attributeMapFeedProductType,0),0)&gt;0,1,0))</formula>
    </cfRule>
  </conditionalFormatting>
  <conditionalFormatting sqref="AIF4:AIF1048576">
    <cfRule type="expression" priority="4636" dxfId="1" stopIfTrue="1">
      <formula>IF(LEN(AIF4)&gt;0,1,0)</formula>
    </cfRule>
    <cfRule type="expression" priority="4637" dxfId="2" stopIfTrue="1">
      <formula>IF(VLOOKUP($AIF$3,requiredAttributePTDMap,MATCH($A4,attributeMapFeedProductType,0)+1,FALSE)&gt;0,1,0)</formula>
    </cfRule>
    <cfRule type="expression" priority="4638" dxfId="3" stopIfTrue="1">
      <formula>IF(VLOOKUP($AIF$3,optionalAttributePTDMap,MATCH($A4,attributeMapFeedProductType,0)+1,FALSE)&gt;0,1,0)</formula>
    </cfRule>
    <cfRule type="expression" priority="4639" dxfId="4" stopIfTrue="1">
      <formula>IF(VLOOKUP($AIF$3,preferredAttributePTDMap,MATCH($A4,attributeMapFeedProductType,0)+1,FALSE)&gt;0,1,0)</formula>
    </cfRule>
    <cfRule type="expression" priority="4640" dxfId="0" stopIfTrue="1">
      <formula>AND(IF(IFERROR(VLOOKUP($AIF$3,requiredAttributePTDMap,MATCH($A4,attributeMapFeedProductType,0)+1,FALSE),0)&gt;0,0,1),IF(IFERROR(VLOOKUP($AIF$3,optionalAttributePTDMap,MATCH($A4,attributeMapFeedProductType,0)+1,FALSE),0)&gt;0,0,1),IF(IFERROR(VLOOKUP($AIF$3,preferredAttributePTDMap,MATCH($A4,attributeMapFeedProductType,0)+1,FALSE),0)&gt;0,0,1),IF(IFERROR(MATCH($A4,attributeMapFeedProductType,0),0)&gt;0,1,0))</formula>
    </cfRule>
  </conditionalFormatting>
  <conditionalFormatting sqref="AIG4:AIG1048576">
    <cfRule type="expression" priority="4641" dxfId="1" stopIfTrue="1">
      <formula>IF(LEN(AIG4)&gt;0,1,0)</formula>
    </cfRule>
    <cfRule type="expression" priority="4642" dxfId="2" stopIfTrue="1">
      <formula>IF(VLOOKUP($AIG$3,requiredAttributePTDMap,MATCH($A4,attributeMapFeedProductType,0)+1,FALSE)&gt;0,1,0)</formula>
    </cfRule>
    <cfRule type="expression" priority="4643" dxfId="3" stopIfTrue="1">
      <formula>IF(VLOOKUP($AIG$3,optionalAttributePTDMap,MATCH($A4,attributeMapFeedProductType,0)+1,FALSE)&gt;0,1,0)</formula>
    </cfRule>
    <cfRule type="expression" priority="4644" dxfId="4" stopIfTrue="1">
      <formula>IF(VLOOKUP($AIG$3,preferredAttributePTDMap,MATCH($A4,attributeMapFeedProductType,0)+1,FALSE)&gt;0,1,0)</formula>
    </cfRule>
    <cfRule type="expression" priority="4645" dxfId="0" stopIfTrue="1">
      <formula>AND(IF(IFERROR(VLOOKUP($AIG$3,requiredAttributePTDMap,MATCH($A4,attributeMapFeedProductType,0)+1,FALSE),0)&gt;0,0,1),IF(IFERROR(VLOOKUP($AIG$3,optionalAttributePTDMap,MATCH($A4,attributeMapFeedProductType,0)+1,FALSE),0)&gt;0,0,1),IF(IFERROR(VLOOKUP($AIG$3,preferredAttributePTDMap,MATCH($A4,attributeMapFeedProductType,0)+1,FALSE),0)&gt;0,0,1),IF(IFERROR(MATCH($A4,attributeMapFeedProductType,0),0)&gt;0,1,0))</formula>
    </cfRule>
  </conditionalFormatting>
  <dataValidations count="1834">
    <dataValidation type="list" showInputMessage="1" showErrorMessage="1" sqref="A4:A1048576">
      <formula1>feed_product_type</formula1>
    </dataValidation>
    <dataValidation allowBlank="1" showInputMessage="1" prompt="Input an appropriate product type." sqref="A2"/>
    <dataValidation allowBlank="1" showInputMessage="1" sqref="B4:B1048576"/>
    <dataValidation allowBlank="1" showInputMessage="1" prompt="Unique Identifier." sqref="B2"/>
    <dataValidation allowBlank="1" showInputMessage="1" sqref="C4:C1048576"/>
    <dataValidation allowBlank="1" showInputMessage="1" prompt="Max. 50 characters" sqref="C2"/>
    <dataValidation type="list" showInputMessage="1" showErrorMessage="1" sqref="D4:D1048576">
      <formula1>INDIRECT(IF(ISNUMBER(VALUE(LEFT(A4,1))),"_","")&amp;SUBSTITUTE(SUBSTITUTE(A4,"-","_")," ","") &amp;"update_delete")</formula1>
    </dataValidation>
    <dataValidation allowBlank="1" showInputMessage="1" prompt="Select one of the following options: Update, PartialUpdate, or Delete." sqref="D2"/>
    <dataValidation allowBlank="1" showInputMessage="1" sqref="E4:E1048576"/>
    <dataValidation allowBlank="1" showInputMessage="1" prompt="Any valid GCID, UPC, or EAN." sqref="E2"/>
    <dataValidation type="list" showInputMessage="1" showErrorMessage="1" sqref="F4:F1048576">
      <formula1>INDIRECT(IF(ISNUMBER(VALUE(LEFT(A4,1))),"_","")&amp;SUBSTITUTE(SUBSTITUTE(A4,"-","_")," ","") &amp;"external_product_id_type")</formula1>
    </dataValidation>
    <dataValidation allowBlank="1" showInputMessage="1" prompt="The type of standard, unique identifier entered in the Product ID field. This is a required field if Product ID is provided." sqref="F2"/>
    <dataValidation type="list" showInputMessage="1" showErrorMessage="1" sqref="G4:G1048576">
      <formula1>INDIRECT(IF(ISNUMBER(VALUE(LEFT(A4,1))),"_","")&amp;SUBSTITUTE(SUBSTITUTE(A4,"-","_")," ","") &amp;"gtin_exemption_reason")</formula1>
    </dataValidation>
    <dataValidation allowBlank="1" showInputMessage="1" prompt="Reason for getting an exemption from having an unique identifier for an item." sqref="G2"/>
    <dataValidation allowBlank="1" showInputMessage="1" sqref="H4:H1048576"/>
    <dataValidation allowBlank="1" showInputMessage="1" prompt="Max. 250 characters" sqref="H2"/>
    <dataValidation allowBlank="1" showInputMessage="1" sqref="I4:I1048576"/>
    <dataValidation allowBlank="1" showInputMessage="1" prompt="An alphanumeric string; 1 character minimum in length and 50 characters maximum in length." sqref="I2"/>
    <dataValidation allowBlank="1" showInputMessage="1" sqref="J4:J1048576"/>
    <dataValidation allowBlank="1" showInputMessage="1" prompt="The description you provide should pertain to the product in general, not your particular item. There is a 2,000 character maximum." sqref="J2"/>
    <dataValidation allowBlank="1" showInputMessage="1" sqref="K4:K1048576"/>
    <dataValidation allowBlank="1" showInputMessage="1" prompt="For most products, this will be identical to the model number; however, some manufacturers distinguish part number from model number." sqref="K2"/>
    <dataValidation allowBlank="1" showInputMessage="1" sqref="L4:L1048576"/>
    <dataValidation allowBlank="1" showInputMessage="1" prompt="A positive integer." sqref="L2"/>
    <dataValidation allowBlank="1" showInputMessage="1" sqref="M4:M1048576"/>
    <dataValidation allowBlank="1" showInputMessage="1" prompt="Price based on condition" sqref="M2"/>
    <dataValidation allowBlank="1" showInputMessage="1" sqref="N4:N1048576"/>
    <dataValidation allowBlank="1" showInputMessage="1" prompt="A whole number." sqref="N2"/>
    <dataValidation allowBlank="1" showInputMessage="1" sqref="O4:O1048576"/>
    <dataValidation allowBlank="1" showInputMessage="1" prompt="Indicate the model number of the product, as assigned by the manufacturer, here. Note that this should be distinct from Model Name and Manufacturer Part Number." sqref="O2"/>
    <dataValidation type="list" showInputMessage="1" showErrorMessage="1" sqref="P4:P1048576">
      <formula1>INDIRECT(IF(ISNUMBER(VALUE(LEFT(A4,1))),"_","")&amp;SUBSTITUTE(SUBSTITUTE(A4,"-","_")," ","") &amp;"binding")</formula1>
    </dataValidation>
    <dataValidation allowBlank="1" showInputMessage="1" prompt="Select a value from the Valid Values worksheet." sqref="P2"/>
    <dataValidation allowBlank="1" showInputMessage="1" sqref="Q4:Q1048576"/>
    <dataValidation allowBlank="1" showInputMessage="1" prompt="An alphanumeric string; 1 character minimum in length and 50 characters maximum in length." sqref="Q2"/>
    <dataValidation allowBlank="1" showInputMessage="1" sqref="R4:R1048576"/>
    <dataValidation allowBlank="1" showInputMessage="1" prompt="Star rating for the largest freezer compartment." sqref="R2"/>
    <dataValidation allowBlank="1" showInputMessage="1" sqref="S4:S1048576"/>
    <dataValidation allowBlank="1" showInputMessage="1" prompt="Use Valid Values column FuelType.  An alphanumeric string; 50 characters maximum." sqref="S2"/>
    <dataValidation type="list" showInputMessage="1" sqref="T4:T1048576">
      <formula1>INDIRECT(IF(ISNUMBER(VALUE(LEFT(A4,1))),"_","")&amp;SUBSTITUTE(SUBSTITUTE(A4,"-","_")," ","") &amp;"outer_material_type")</formula1>
    </dataValidation>
    <dataValidation allowBlank="1" showInputMessage="1" prompt="An alphanumeric string; 1 character minimum in length and 50 characters maximum in length." sqref="T2"/>
    <dataValidation allowBlank="1" showInputMessage="1" sqref="U4:U1048576"/>
    <dataValidation allowBlank="1" showInputMessage="1" prompt="Please select a value from the Valid Values tab." sqref="U2"/>
    <dataValidation type="list" showInputMessage="1" sqref="V4:V1048576">
      <formula1>INDIRECT(IF(ISNUMBER(VALUE(LEFT(A4,1))),"_","")&amp;SUBSTITUTE(SUBSTITUTE(A4,"-","_")," ","") &amp;"care_instructions")</formula1>
    </dataValidation>
    <dataValidation allowBlank="1" showInputMessage="1" prompt="Please select a value from the Valid Values tab." sqref="V2"/>
    <dataValidation allowBlank="1" showInputMessage="1" sqref="W4:W1048576"/>
    <dataValidation allowBlank="1" showInputMessage="1" prompt="The main image of the product should comply with all image standards.  It's important that this is supplied for all products." sqref="W2"/>
    <dataValidation allowBlank="1" showInputMessage="1" sqref="X4:X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X2"/>
    <dataValidation allowBlank="1" showInputMessage="1" sqref="Y4:Y1048576"/>
    <dataValidation allowBlank="1" showInputMessage="1" prompt="A valid URL, including leading  http:// &quot;        The URL is case sensitive, so make sure to use matching capitalisation and no redirections (e.g. .jpeg instead of .jpg). While a web browser might be smart enough to locate your image despite of these li..." sqref="Y2"/>
    <dataValidation allowBlank="1" showInputMessage="1" sqref="Z4:Z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Z2"/>
    <dataValidation allowBlank="1" showInputMessage="1" sqref="AA4:AA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A2"/>
    <dataValidation allowBlank="1" showInputMessage="1" sqref="AB4:AB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B2"/>
    <dataValidation allowBlank="1" showInputMessage="1" sqref="AC4:AC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C2"/>
    <dataValidation allowBlank="1" showInputMessage="1" sqref="AD4:AD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D2"/>
    <dataValidation allowBlank="1" showInputMessage="1" sqref="AE4:AE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E2"/>
    <dataValidation allowBlank="1" showInputMessage="1" sqref="AF4:AF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F2"/>
    <dataValidation allowBlank="1" showInputMessage="1" sqref="AG4:AG1048576"/>
    <dataValidation allowBlank="1" showInputMessage="1" prompt="An alphanumeric string; 1 character minimum in length and 40 characters maximum in length." sqref="AG2"/>
    <dataValidation type="list" showInputMessage="1" showErrorMessage="1" sqref="AH4:AH1048576">
      <formula1>INDIRECT(IF(ISNUMBER(VALUE(LEFT(A4,1))),"_","")&amp;SUBSTITUTE(SUBSTITUTE(A4,"-","_")," ","") &amp;"relationship_type")</formula1>
    </dataValidation>
    <dataValidation allowBlank="1" showInputMessage="1" prompt="If the item is a child in a parent-child relationship, enter: Variation" sqref="AH2"/>
    <dataValidation type="list" showInputMessage="1" showErrorMessage="1" sqref="AI4:AI1048576">
      <formula1>INDIRECT(IF(ISNUMBER(VALUE(LEFT(A4,1))),"_","")&amp;SUBSTITUTE(SUBSTITUTE(A4,"-","_")," ","") &amp;"variation_theme")</formula1>
    </dataValidation>
    <dataValidation allowBlank="1" showInputMessage="1" prompt="Select and applicable variation theme." sqref="AI2"/>
    <dataValidation type="list" showInputMessage="1" showErrorMessage="1" sqref="AJ4:AJ1048576">
      <formula1>INDIRECT(IF(ISNUMBER(VALUE(LEFT(A4,1))),"_","")&amp;SUBSTITUTE(SUBSTITUTE(A4,"-","_")," ","") &amp;"parent_child")</formula1>
    </dataValidation>
    <dataValidation allowBlank="1" showInputMessage="1" prompt="Please select one of the following values: parent, child" sqref="AJ2"/>
    <dataValidation type="list" showInputMessage="1" sqref="AK4:AK1048576">
      <formula1>INDIRECT(IF(ISNUMBER(VALUE(LEFT(A4,1))),"_","")&amp;SUBSTITUTE(SUBSTITUTE(A4,"-","_")," ","") &amp;"style_name")</formula1>
    </dataValidation>
    <dataValidation allowBlank="1" showInputMessage="1" prompt="The style of the item" sqref="AK2"/>
    <dataValidation allowBlank="1" showInputMessage="1" sqref="AL4:AL1048576"/>
    <dataValidation allowBlank="1" showInputMessage="1" prompt="Max. 100 characters per line. Use these to highlight some of the product's most important qualities. Each line will be displayed as a separate bullet point above the product description." sqref="AL2"/>
    <dataValidation allowBlank="1" showInputMessage="1" sqref="AM4:AM1048576"/>
    <dataValidation allowBlank="1" showInputMessage="1" prompt="Max. 100 characters per line. Use these to highlight some of the product's most important qualities. Each line will be displayed as a separate bullet point above the product description." sqref="AM2"/>
    <dataValidation allowBlank="1" showInputMessage="1" sqref="AN4:AN1048576"/>
    <dataValidation allowBlank="1" showInputMessage="1" prompt="Max. 100 characters per line. Use these to highlight some of the product's most important qualities. Each line will be displayed as a separate bullet point above the product description." sqref="AN2"/>
    <dataValidation allowBlank="1" showInputMessage="1" sqref="AO4:AO1048576"/>
    <dataValidation allowBlank="1" showInputMessage="1" prompt="Max. 100 characters per line. Use these to highlight some of the product's most important qualities. Each line will be displayed as a separate bullet point above the product description." sqref="AO2"/>
    <dataValidation allowBlank="1" showInputMessage="1" sqref="AP4:AP1048576"/>
    <dataValidation allowBlank="1" showInputMessage="1" prompt="Max. 100 characters per line. Use these to highlight some of the product's most important qualities. Each line will be displayed as a separate bullet point above the product description." sqref="AP2"/>
    <dataValidation allowBlank="1" showInputMessage="1" sqref="AQ4:AQ1048576"/>
    <dataValidation allowBlank="1" showInputMessage="1" prompt="Max. 100 characters per line. Use these to highlight some of the product's most important qualities. Each line will be displayed as a separate bullet point above the product description." sqref="AQ2"/>
    <dataValidation allowBlank="1" showInputMessage="1" sqref="AR4:AR1048576"/>
    <dataValidation allowBlank="1" showInputMessage="1" prompt="Max. 100 characters per line. Use these to highlight some of the product's most important qualities. Each line will be displayed as a separate bullet point above the product description." sqref="AR2"/>
    <dataValidation allowBlank="1" showInputMessage="1" sqref="AS4:AS1048576"/>
    <dataValidation allowBlank="1" showInputMessage="1" prompt="Max. 100 characters per line. Use these to highlight some of the product's most important qualities. Each line will be displayed as a separate bullet point above the product description." sqref="AS2"/>
    <dataValidation allowBlank="1" showInputMessage="1" sqref="AT4:AT1048576"/>
    <dataValidation allowBlank="1" showInputMessage="1" prompt="Max. 100 characters per line. Use these to highlight some of the product's most important qualities. Each line will be displayed as a separate bullet point above the product description." sqref="AT2"/>
    <dataValidation allowBlank="1" showInputMessage="1" sqref="AU4:AU1048576"/>
    <dataValidation allowBlank="1" showInputMessage="1" prompt="Max. 100 characters per line. Use these to highlight some of the product's most important qualities. Each line will be displayed as a separate bullet point above the product description." sqref="AU2"/>
    <dataValidation allowBlank="1" showInputMessage="1" sqref="AV4:AV1048576"/>
    <dataValidation allowBlank="1" showInputMessage="1" prompt="Search terms that describe your product: no repetition, no competitor brand names or ASINs." sqref="AV2"/>
    <dataValidation allowBlank="1" showInputMessage="1" sqref="AW4:AW1048576"/>
    <dataValidation allowBlank="1" showInputMessage="1" prompt="Provide the number of cutting edges that the item has" sqref="AW2"/>
    <dataValidation type="list" showInputMessage="1" showErrorMessage="1" sqref="AX4:AX1048576">
      <formula1>INDIRECT(IF(ISNUMBER(VALUE(LEFT(A4,1))),"_","")&amp;SUBSTITUTE(SUBSTITUTE(A4,"-","_")," ","") &amp;"handle_length_unit")</formula1>
    </dataValidation>
    <dataValidation allowBlank="1" showInputMessage="1" prompt="Provide the corresponding length unit" sqref="AX2"/>
    <dataValidation allowBlank="1" showInputMessage="1" sqref="AY4:AY1048576"/>
    <dataValidation allowBlank="1" showInputMessage="1" prompt="Provide the number of boxes that the product will be shipped in" sqref="AY2"/>
    <dataValidation type="list" showInputMessage="1" sqref="AZ4:AZ1048576">
      <formula1>INDIRECT(IF(ISNUMBER(VALUE(LEFT(A4,1))),"_","")&amp;SUBSTITUTE(SUBSTITUTE(A4,"-","_")," ","") &amp;"exterior_finish")</formula1>
    </dataValidation>
    <dataValidation allowBlank="1" showInputMessage="1" prompt="Receiver - finished steel, Speaker - Wood Veneer" sqref="AZ2"/>
    <dataValidation type="list" showInputMessage="1" showErrorMessage="1" sqref="BA4:BA1048576">
      <formula1>INDIRECT(IF(ISNUMBER(VALUE(LEFT(A4,1))),"_","")&amp;SUBSTITUTE(SUBSTITUTE(A4,"-","_")," ","") &amp;"includes_rechargable_battery")</formula1>
    </dataValidation>
    <dataValidation allowBlank="1" showInputMessage="1" prompt="TRUE, FALSE." sqref="BA2"/>
    <dataValidation type="list" showInputMessage="1" sqref="BB4:BB1048576">
      <formula1>INDIRECT(IF(ISNUMBER(VALUE(LEFT(A4,1))),"_","")&amp;SUBSTITUTE(SUBSTITUTE(A4,"-","_")," ","") &amp;"tolerance_held")</formula1>
    </dataValidation>
    <dataValidation allowBlank="1" showInputMessage="1" prompt="Please refer to the Valid Values sheet" sqref="BB2"/>
    <dataValidation type="list" showInputMessage="1" sqref="BC4:BC1048576">
      <formula1>INDIRECT(IF(ISNUMBER(VALUE(LEFT(A4,1))),"_","")&amp;SUBSTITUTE(SUBSTITUTE(A4,"-","_")," ","") &amp;"compatible_devices")</formula1>
    </dataValidation>
    <dataValidation allowBlank="1" showInputMessage="1" prompt="What devices are compatible with this one" sqref="BC2"/>
    <dataValidation type="list" showInputMessage="1" sqref="BD4:BD1048576">
      <formula1>INDIRECT(IF(ISNUMBER(VALUE(LEFT(A4,1))),"_","")&amp;SUBSTITUTE(SUBSTITUTE(A4,"-","_")," ","") &amp;"compatible_devices")</formula1>
    </dataValidation>
    <dataValidation allowBlank="1" showInputMessage="1" prompt="What devices are compatible with this one" sqref="BD2"/>
    <dataValidation type="list" showInputMessage="1" sqref="BE4:BE1048576">
      <formula1>INDIRECT(IF(ISNUMBER(VALUE(LEFT(A4,1))),"_","")&amp;SUBSTITUTE(SUBSTITUTE(A4,"-","_")," ","") &amp;"compatible_devices")</formula1>
    </dataValidation>
    <dataValidation allowBlank="1" showInputMessage="1" prompt="What devices are compatible with this one" sqref="BE2"/>
    <dataValidation type="list" showInputMessage="1" sqref="BF4:BF1048576">
      <formula1>INDIRECT(IF(ISNUMBER(VALUE(LEFT(A4,1))),"_","")&amp;SUBSTITUTE(SUBSTITUTE(A4,"-","_")," ","") &amp;"compatible_devices")</formula1>
    </dataValidation>
    <dataValidation allowBlank="1" showInputMessage="1" prompt="What devices are compatible with this one" sqref="BF2"/>
    <dataValidation type="list" showInputMessage="1" sqref="BG4:BG1048576">
      <formula1>INDIRECT(IF(ISNUMBER(VALUE(LEFT(A4,1))),"_","")&amp;SUBSTITUTE(SUBSTITUTE(A4,"-","_")," ","") &amp;"compatible_devices")</formula1>
    </dataValidation>
    <dataValidation allowBlank="1" showInputMessage="1" prompt="What devices are compatible with this one" sqref="BG2"/>
    <dataValidation type="list" showInputMessage="1" sqref="BH4:BH1048576">
      <formula1>INDIRECT(IF(ISNUMBER(VALUE(LEFT(A4,1))),"_","")&amp;SUBSTITUTE(SUBSTITUTE(A4,"-","_")," ","") &amp;"specification_met")</formula1>
    </dataValidation>
    <dataValidation allowBlank="1" showInputMessage="1" prompt="Specification Met" sqref="BH2"/>
    <dataValidation type="list" showInputMessage="1" sqref="BI4:BI1048576">
      <formula1>INDIRECT(IF(ISNUMBER(VALUE(LEFT(A4,1))),"_","")&amp;SUBSTITUTE(SUBSTITUTE(A4,"-","_")," ","") &amp;"power_source_type")</formula1>
    </dataValidation>
    <dataValidation allowBlank="1" showInputMessage="1" prompt="Type of power source for the item." sqref="BI2"/>
    <dataValidation type="list" showInputMessage="1" sqref="BJ4:BJ1048576">
      <formula1>INDIRECT(IF(ISNUMBER(VALUE(LEFT(A4,1))),"_","")&amp;SUBSTITUTE(SUBSTITUTE(A4,"-","_")," ","") &amp;"cut_type")</formula1>
    </dataValidation>
    <dataValidation allowBlank="1" showInputMessage="1" prompt="An alphanumeric string; 1 character minimum in length and 50 characters maximum in length." sqref="BJ2"/>
    <dataValidation allowBlank="1" showInputMessage="1" sqref="BK4:BK1048576"/>
    <dataValidation allowBlank="1" showInputMessage="1" prompt="A positive integer" sqref="BK2"/>
    <dataValidation allowBlank="1" showInputMessage="1" sqref="BL4:BL1048576"/>
    <dataValidation allowBlank="1" showInputMessage="1" prompt="Max Rotational Speed" sqref="BL2"/>
    <dataValidation type="list" showInputMessage="1" sqref="BM4:BM1048576">
      <formula1>INDIRECT(IF(ISNUMBER(VALUE(LEFT(A4,1))),"_","")&amp;SUBSTITUTE(SUBSTITUTE(A4,"-","_")," ","") &amp;"hand_orientation")</formula1>
    </dataValidation>
    <dataValidation allowBlank="1" showInputMessage="1" prompt="Please refer to the Valid values tab for the appropriate value for this field." sqref="BM2"/>
    <dataValidation allowBlank="1" showInputMessage="1" sqref="BN4:BN1048576"/>
    <dataValidation allowBlank="1" showInputMessage="1" prompt="Blu-ray, VHS, Cassette, DVD, CD" sqref="BN2"/>
    <dataValidation allowBlank="1" showInputMessage="1" sqref="BO4:BO1048576"/>
    <dataValidation allowBlank="1" showInputMessage="1" prompt="An alphanumeric string; 1 character minimum in length and 50 characters maximum in length." sqref="BO2"/>
    <dataValidation allowBlank="1" showInputMessage="1" sqref="BP4:BP1048576"/>
    <dataValidation allowBlank="1" showInputMessage="1" prompt="A number with up to 18 digits allowed to the left of the decimal point and 2 digits to the right of the decimal point. Please do not use commas or dollar signs." sqref="BP2"/>
    <dataValidation allowBlank="1" showInputMessage="1" sqref="BQ4:BQ1048576"/>
    <dataValidation allowBlank="1" showInputMessage="1" prompt="An alphanumeric string; 100 characters maximum length. Note: Type 1 High ASCII characters (®, ©, !, etc.) or other special characters are not supported.&quot;" sqref="BQ2"/>
    <dataValidation type="list" showInputMessage="1" showErrorMessage="1" sqref="BR4:BR1048576">
      <formula1>INDIRECT(IF(ISNUMBER(VALUE(LEFT(A4,1))),"_","")&amp;SUBSTITUTE(SUBSTITUTE(A4,"-","_")," ","") &amp;"battery_average_life_unit_of_measure")</formula1>
    </dataValidation>
    <dataValidation allowBlank="1" showInputMessage="1" prompt="Hr" sqref="BR2"/>
    <dataValidation allowBlank="1" showInputMessage="1" sqref="BS4:BS1048576"/>
    <dataValidation allowBlank="1" showInputMessage="1" prompt="Automatic, Manual" sqref="BS2"/>
    <dataValidation allowBlank="1" showInputMessage="1" sqref="BT4:BT1048576"/>
    <dataValidation allowBlank="1" showInputMessage="1" prompt="Separate multiple values with a semicolon." sqref="BT2"/>
    <dataValidation type="list" showInputMessage="1" showErrorMessage="1" sqref="BU4:BU1048576">
      <formula1>INDIRECT(IF(ISNUMBER(VALUE(LEFT(A4,1))),"_","")&amp;SUBSTITUTE(SUBSTITUTE(A4,"-","_")," ","") &amp;"cutting_angle_unit_of_measure")</formula1>
    </dataValidation>
    <dataValidation allowBlank="1" showInputMessage="1" prompt="Please see list of valid values" sqref="BU2"/>
    <dataValidation type="list" showInputMessage="1" sqref="BV4:BV1048576">
      <formula1>INDIRECT(IF(ISNUMBER(VALUE(LEFT(A4,1))),"_","")&amp;SUBSTITUTE(SUBSTITUTE(A4,"-","_")," ","") &amp;"display_type")</formula1>
    </dataValidation>
    <dataValidation allowBlank="1" showInputMessage="1" prompt="Plasma, LCD, TFT LCD, OLED, AMOLED, VFD, Passive matrix, Organic EL, CRT, LED-backlit, LED-sidelit, LED full-array" sqref="BV2"/>
    <dataValidation type="list" showInputMessage="1" sqref="BW4:BW1048576">
      <formula1>INDIRECT(IF(ISNUMBER(VALUE(LEFT(A4,1))),"_","")&amp;SUBSTITUTE(SUBSTITUTE(A4,"-","_")," ","") &amp;"fastening_type")</formula1>
    </dataValidation>
    <dataValidation allowBlank="1" showInputMessage="1" prompt="An alphanumeric string; 1 character minimum in length and 50 characters maximum in length." sqref="BW2"/>
    <dataValidation allowBlank="1" showInputMessage="1" sqref="BX4:BX1048576"/>
    <dataValidation allowBlank="1" showInputMessage="1" prompt="An alphanumeric string; 1 character minimum in length and 50 characters maximum in length." sqref="BX2"/>
    <dataValidation type="list" showInputMessage="1" sqref="BY4:BY1048576">
      <formula1>INDIRECT(IF(ISNUMBER(VALUE(LEFT(A4,1))),"_","")&amp;SUBSTITUTE(SUBSTITUTE(A4,"-","_")," ","") &amp;"grit_type")</formula1>
    </dataValidation>
    <dataValidation allowBlank="1" showInputMessage="1" prompt="An alphanumeric string; 1 character minimum in length and 50 characters maximum in length." sqref="BY2"/>
    <dataValidation allowBlank="1" showInputMessage="1" sqref="BZ4:BZ1048576"/>
    <dataValidation allowBlank="1" showInputMessage="1" prompt="A number with up to 10 digits allowed to the left of the decimal point and 2 digits to the right of the decimal point. Please do not use commas." sqref="BZ2"/>
    <dataValidation allowBlank="1" showInputMessage="1" sqref="CA4:CA1048576"/>
    <dataValidation allowBlank="1" showInputMessage="1" prompt="Enter the side cutting angle in degrees" sqref="CA2"/>
    <dataValidation type="list" showInputMessage="1" showErrorMessage="1" sqref="CB4:CB1048576">
      <formula1>INDIRECT(IF(ISNUMBER(VALUE(LEFT(A4,1))),"_","")&amp;SUBSTITUTE(SUBSTITUTE(A4,"-","_")," ","") &amp;"lead_angle_unit_of_measure")</formula1>
    </dataValidation>
    <dataValidation allowBlank="1" showInputMessage="1" prompt="Please see list of valid values" sqref="CB2"/>
    <dataValidation allowBlank="1" showInputMessage="1" sqref="CC4:CC1048576"/>
    <dataValidation allowBlank="1" showInputMessage="1" prompt="Describe how the liquid contents are packaged." sqref="CC2"/>
    <dataValidation type="list" showInputMessage="1" showErrorMessage="1" sqref="CD4:CD1048576">
      <formula1>INDIRECT(IF(ISNUMBER(VALUE(LEFT(A4,1))),"_","")&amp;SUBSTITUTE(SUBSTITUTE(A4,"-","_")," ","") &amp;"lithium_battery_voltage_unit_of_measure")</formula1>
    </dataValidation>
    <dataValidation allowBlank="1" showInputMessage="1" prompt="mV or V." sqref="CD2"/>
    <dataValidation type="list" showInputMessage="1" showErrorMessage="1" sqref="CE4:CE1048576">
      <formula1>INDIRECT(IF(ISNUMBER(VALUE(LEFT(A4,1))),"_","")&amp;SUBSTITUTE(SUBSTITUTE(A4,"-","_")," ","") &amp;"maximum_rotational_speed_unit_of_measure")</formula1>
    </dataValidation>
    <dataValidation allowBlank="1" showInputMessage="1" prompt="Select: RPM" sqref="CE2"/>
    <dataValidation allowBlank="1" showInputMessage="1" sqref="CF4:CF1048576"/>
    <dataValidation allowBlank="1" showInputMessage="1" prompt="An alphanumeric string; 1 character minimum in length and 50 characters maximum in length." sqref="CF2"/>
    <dataValidation type="list" showInputMessage="1" sqref="CG4:CG1048576">
      <formula1>INDIRECT(IF(ISNUMBER(VALUE(LEFT(A4,1))),"_","")&amp;SUBSTITUTE(SUBSTITUTE(A4,"-","_")," ","") &amp;"point_type")</formula1>
    </dataValidation>
    <dataValidation allowBlank="1" showInputMessage="1" prompt="Please see list of valid values" sqref="CG2"/>
    <dataValidation type="list" showInputMessage="1" showErrorMessage="1" sqref="CH4:CH1048576">
      <formula1>INDIRECT(IF(ISNUMBER(VALUE(LEFT(A4,1))),"_","")&amp;SUBSTITUTE(SUBSTITUTE(A4,"-","_")," ","") &amp;"power_plug_type")</formula1>
    </dataValidation>
    <dataValidation allowBlank="1" showInputMessage="1" prompt="type_a_2pin_jp_x000a_type_e_2pin_fr_x000a_type_j_3pin_ch_x000a_type_a_2pin_na_x000a_type_ef_2pin_eu_x000a_type_k_3pin_dk_x000a_type_b_3pin_jp_x000a_type_f_2pin_de_x000a_type_l_3pin_it_x000a_type_b_3pin_na_x000a_type_g_3pin_uk_x000a_type_m_3pin_za_x000a_type_c_2pin_eu_x000a_type_h_3pin_il_x000a_type_n_3pin_br_x000a_type_d_3pin_in_x000a_type_i_3pin..." sqref="CH2"/>
    <dataValidation allowBlank="1" showInputMessage="1" sqref="CI4:CI1048576"/>
    <dataValidation allowBlank="1" showInputMessage="1" prompt="An alphanumeric string; 1 character minimum in length and 50 characters maximum in length." sqref="CI2"/>
    <dataValidation type="list" showInputMessage="1" showErrorMessage="1" sqref="CJ4:CJ1048576">
      <formula1>INDIRECT(IF(ISNUMBER(VALUE(LEFT(A4,1))),"_","")&amp;SUBSTITUTE(SUBSTITUTE(A4,"-","_")," ","") &amp;"shank_diameter_unit_of_measure")</formula1>
    </dataValidation>
    <dataValidation allowBlank="1" showInputMessage="1" prompt="Please see list of valid values" sqref="CJ2"/>
    <dataValidation allowBlank="1" showInputMessage="1" sqref="CK4:CK1048576"/>
    <dataValidation allowBlank="1" showInputMessage="1" prompt="An alphanumeric string; 1 character minimum in length and 50 characters maximum in length." sqref="CK2"/>
    <dataValidation type="list" showInputMessage="1" sqref="CL4:CL1048576">
      <formula1>INDIRECT(IF(ISNUMBER(VALUE(LEFT(A4,1))),"_","")&amp;SUBSTITUTE(SUBSTITUTE(A4,"-","_")," ","") &amp;"shank_type")</formula1>
    </dataValidation>
    <dataValidation allowBlank="1" showInputMessage="1" prompt="An alphanumeric string; 1 character minimum in length and 50 characters maximum in length." sqref="CL2"/>
    <dataValidation type="list" showInputMessage="1" showErrorMessage="1" sqref="CM4:CM1048576">
      <formula1>INDIRECT(IF(ISNUMBER(VALUE(LEFT(A4,1))),"_","")&amp;SUBSTITUTE(SUBSTITUTE(A4,"-","_")," ","") &amp;"shank_width_unit_of_measure")</formula1>
    </dataValidation>
    <dataValidation allowBlank="1" showInputMessage="1" prompt="Please see list of valid values" sqref="CM2"/>
    <dataValidation allowBlank="1" showInputMessage="1" sqref="CN4:CN1048576"/>
    <dataValidation allowBlank="1" showInputMessage="1" prompt="The numeric or text version of the item's size." sqref="CN2"/>
    <dataValidation type="list" showInputMessage="1" sqref="CO4:CO1048576">
      <formula1>INDIRECT(IF(ISNUMBER(VALUE(LEFT(A4,1))),"_","")&amp;SUBSTITUTE(SUBSTITUTE(A4,"-","_")," ","") &amp;"special_features")</formula1>
    </dataValidation>
    <dataValidation allowBlank="1" showInputMessage="1" prompt="An additional text field where you can indicate any additional relevant product information." sqref="CO2"/>
    <dataValidation type="list" showInputMessage="1" sqref="CP4:CP1048576">
      <formula1>INDIRECT(IF(ISNUMBER(VALUE(LEFT(A4,1))),"_","")&amp;SUBSTITUTE(SUBSTITUTE(A4,"-","_")," ","") &amp;"special_features")</formula1>
    </dataValidation>
    <dataValidation allowBlank="1" showInputMessage="1" prompt="An additional text field where you can indicate any additional relevant product information." sqref="CP2"/>
    <dataValidation type="list" showInputMessage="1" sqref="CQ4:CQ1048576">
      <formula1>INDIRECT(IF(ISNUMBER(VALUE(LEFT(A4,1))),"_","")&amp;SUBSTITUTE(SUBSTITUTE(A4,"-","_")," ","") &amp;"special_features")</formula1>
    </dataValidation>
    <dataValidation allowBlank="1" showInputMessage="1" prompt="An additional text field where you can indicate any additional relevant product information." sqref="CQ2"/>
    <dataValidation type="list" showInputMessage="1" sqref="CR4:CR1048576">
      <formula1>INDIRECT(IF(ISNUMBER(VALUE(LEFT(A4,1))),"_","")&amp;SUBSTITUTE(SUBSTITUTE(A4,"-","_")," ","") &amp;"special_features")</formula1>
    </dataValidation>
    <dataValidation allowBlank="1" showInputMessage="1" prompt="An additional text field where you can indicate any additional relevant product information." sqref="CR2"/>
    <dataValidation type="list" showInputMessage="1" sqref="CS4:CS1048576">
      <formula1>INDIRECT(IF(ISNUMBER(VALUE(LEFT(A4,1))),"_","")&amp;SUBSTITUTE(SUBSTITUTE(A4,"-","_")," ","") &amp;"special_features")</formula1>
    </dataValidation>
    <dataValidation allowBlank="1" showInputMessage="1" prompt="An additional text field where you can indicate any additional relevant product information." sqref="CS2"/>
    <dataValidation type="list" showInputMessage="1" sqref="CT4:CT1048576">
      <formula1>INDIRECT(IF(ISNUMBER(VALUE(LEFT(A4,1))),"_","")&amp;SUBSTITUTE(SUBSTITUTE(A4,"-","_")," ","") &amp;"thread_style")</formula1>
    </dataValidation>
    <dataValidation allowBlank="1" showInputMessage="1" prompt="Thread Style" sqref="CT2"/>
    <dataValidation type="list" showInputMessage="1" sqref="CU4:CU1048576">
      <formula1>INDIRECT(IF(ISNUMBER(VALUE(LEFT(A4,1))),"_","")&amp;SUBSTITUTE(SUBSTITUTE(A4,"-","_")," ","") &amp;"thread_type")</formula1>
    </dataValidation>
    <dataValidation allowBlank="1" showInputMessage="1" prompt="Thread Direction" sqref="CU2"/>
    <dataValidation allowBlank="1" showInputMessage="1" sqref="CV4:CV1048576"/>
    <dataValidation allowBlank="1" showInputMessage="1" prompt="Provide the type of flute on the End Mill" sqref="CV2"/>
    <dataValidation allowBlank="1" showInputMessage="1" sqref="CW4:CW1048576"/>
    <dataValidation allowBlank="1" showInputMessage="1" prompt="The average life of the battery, in hours." sqref="CW2"/>
    <dataValidation allowBlank="1" showInputMessage="1" sqref="CX4:CX1048576"/>
    <dataValidation allowBlank="1" showInputMessage="1" prompt="A positive whole number." sqref="CX2"/>
    <dataValidation type="list" showInputMessage="1" sqref="CY4:CY1048576">
      <formula1>INDIRECT(IF(ISNUMBER(VALUE(LEFT(A4,1))),"_","")&amp;SUBSTITUTE(SUBSTITUTE(A4,"-","_")," ","") &amp;"material_type")</formula1>
    </dataValidation>
    <dataValidation allowBlank="1" showInputMessage="1" prompt="See Valid Values." sqref="CY2"/>
    <dataValidation type="list" showInputMessage="1" sqref="CZ4:CZ1048576">
      <formula1>INDIRECT(IF(ISNUMBER(VALUE(LEFT(A4,1))),"_","")&amp;SUBSTITUTE(SUBSTITUTE(A4,"-","_")," ","") &amp;"material_type")</formula1>
    </dataValidation>
    <dataValidation allowBlank="1" showInputMessage="1" prompt="See Valid Values." sqref="CZ2"/>
    <dataValidation type="list" showInputMessage="1" sqref="DA4:DA1048576">
      <formula1>INDIRECT(IF(ISNUMBER(VALUE(LEFT(A4,1))),"_","")&amp;SUBSTITUTE(SUBSTITUTE(A4,"-","_")," ","") &amp;"material_type")</formula1>
    </dataValidation>
    <dataValidation allowBlank="1" showInputMessage="1" prompt="See Valid Values." sqref="DA2"/>
    <dataValidation type="list" showInputMessage="1" sqref="DB4:DB1048576">
      <formula1>INDIRECT(IF(ISNUMBER(VALUE(LEFT(A4,1))),"_","")&amp;SUBSTITUTE(SUBSTITUTE(A4,"-","_")," ","") &amp;"material_type")</formula1>
    </dataValidation>
    <dataValidation allowBlank="1" showInputMessage="1" prompt="See Valid Values." sqref="DB2"/>
    <dataValidation type="list" showInputMessage="1" sqref="DC4:DC1048576">
      <formula1>INDIRECT(IF(ISNUMBER(VALUE(LEFT(A4,1))),"_","")&amp;SUBSTITUTE(SUBSTITUTE(A4,"-","_")," ","") &amp;"material_type")</formula1>
    </dataValidation>
    <dataValidation allowBlank="1" showInputMessage="1" prompt="See Valid Values." sqref="DC2"/>
    <dataValidation allowBlank="1" showInputMessage="1" sqref="DD4:DD1048576"/>
    <dataValidation allowBlank="1" showInputMessage="1" prompt="A number with up to 18 digits allowed to the left of the decimal point and 2 digits to the right of the decimal point. Please do not use commas or dollar signs." sqref="DD2"/>
    <dataValidation allowBlank="1" showInputMessage="1" sqref="DE4:DE1048576"/>
    <dataValidation allowBlank="1" showInputMessage="1" prompt="A number with up to 18 digits allowed to the left of the decimal point and 2 digits to the right of the decimal point. Please do not use commas or dollar signs." sqref="DE2"/>
    <dataValidation allowBlank="1" showInputMessage="1" sqref="DF4:DF1048576"/>
    <dataValidation allowBlank="1" showInputMessage="1" prompt="Enter the maximum load current in amps" sqref="DF2"/>
    <dataValidation type="list" showInputMessage="1" showErrorMessage="1" sqref="DG4:DG1048576">
      <formula1>INDIRECT(IF(ISNUMBER(VALUE(LEFT(A4,1))),"_","")&amp;SUBSTITUTE(SUBSTITUTE(A4,"-","_")," ","") &amp;"maximum_switching_voltage_unit_of_measure")</formula1>
    </dataValidation>
    <dataValidation allowBlank="1" showInputMessage="1" prompt="Select the corresponding unit" sqref="DG2"/>
    <dataValidation type="list" showInputMessage="1" showErrorMessage="1" sqref="DH4:DH1048576">
      <formula1>INDIRECT(IF(ISNUMBER(VALUE(LEFT(A4,1))),"_","")&amp;SUBSTITUTE(SUBSTITUTE(A4,"-","_")," ","") &amp;"frequency_unit")</formula1>
    </dataValidation>
    <dataValidation allowBlank="1" showInputMessage="1" prompt="Select the corresponding unit" sqref="DH2"/>
    <dataValidation type="list" showInputMessage="1" showErrorMessage="1" sqref="DI4:DI1048576">
      <formula1>INDIRECT(IF(ISNUMBER(VALUE(LEFT(A4,1))),"_","")&amp;SUBSTITUTE(SUBSTITUTE(A4,"-","_")," ","") &amp;"maximum_voltage_unit_of_measure")</formula1>
    </dataValidation>
    <dataValidation allowBlank="1" showInputMessage="1" prompt="Select the corresponding unit" sqref="DI2"/>
    <dataValidation allowBlank="1" showInputMessage="1" sqref="DJ4:DJ1048576"/>
    <dataValidation allowBlank="1" showInputMessage="1" prompt="Enter the maximum switching voltage" sqref="DJ2"/>
    <dataValidation type="list" showInputMessage="1" showErrorMessage="1" sqref="DK4:DK1048576">
      <formula1>INDIRECT(IF(ISNUMBER(VALUE(LEFT(A4,1))),"_","")&amp;SUBSTITUTE(SUBSTITUTE(A4,"-","_")," ","") &amp;"operating_voltage_unit_of_measure")</formula1>
    </dataValidation>
    <dataValidation allowBlank="1" showInputMessage="1" prompt="Select the corresponding unit" sqref="DK2"/>
    <dataValidation allowBlank="1" showInputMessage="1" sqref="DL4:DL1048576"/>
    <dataValidation allowBlank="1" showInputMessage="1" prompt="Enter the maximum voltage" sqref="DL2"/>
    <dataValidation type="list" showInputMessage="1" showErrorMessage="1" sqref="DM4:DM1048576">
      <formula1>INDIRECT(IF(ISNUMBER(VALUE(LEFT(A4,1))),"_","")&amp;SUBSTITUTE(SUBSTITUTE(A4,"-","_")," ","") &amp;"maximum_load_current_unit_of_measure")</formula1>
    </dataValidation>
    <dataValidation allowBlank="1" showInputMessage="1" prompt="Select the corresponding unit" sqref="DM2"/>
    <dataValidation allowBlank="1" showInputMessage="1" sqref="DN4:DN1048576"/>
    <dataValidation allowBlank="1" showInputMessage="1" prompt="Enter the operating voltage" sqref="DN2"/>
    <dataValidation type="list" showInputMessage="1" sqref="DO4:DO1048576">
      <formula1>INDIRECT(IF(ISNUMBER(VALUE(LEFT(A4,1))),"_","")&amp;SUBSTITUTE(SUBSTITUTE(A4,"-","_")," ","") &amp;"league_name")</formula1>
    </dataValidation>
    <dataValidation allowBlank="1" showInputMessage="1" prompt="Please refer to the Valid values tab for the appropriate value for this field." sqref="DO2"/>
    <dataValidation allowBlank="1" showInputMessage="1" sqref="DP4:DP1048576"/>
    <dataValidation allowBlank="1" showInputMessage="1" prompt="Torque" sqref="DP2"/>
    <dataValidation allowBlank="1" showInputMessage="1" sqref="DQ4:DQ1048576"/>
    <dataValidation allowBlank="1" showInputMessage="1" prompt="Upper Operating Temperature Range" sqref="DQ2"/>
    <dataValidation type="list" showInputMessage="1" showErrorMessage="1" sqref="DR4:DR1048576">
      <formula1>INDIRECT(IF(ISNUMBER(VALUE(LEFT(A4,1))),"_","")&amp;SUBSTITUTE(SUBSTITUTE(A4,"-","_")," ","") &amp;"upper_temperature_rating_unit_of_measure")</formula1>
    </dataValidation>
    <dataValidation allowBlank="1" showInputMessage="1" prompt="Please see list of valid values" sqref="DR2"/>
    <dataValidation allowBlank="1" showInputMessage="1" sqref="DS4:DS1048576"/>
    <dataValidation allowBlank="1" showInputMessage="1" prompt="The wattage rating of the product. Input a number only--do not enter units." sqref="DS2"/>
    <dataValidation type="list" showInputMessage="1" showErrorMessage="1" sqref="DT4:DT1048576">
      <formula1>INDIRECT(IF(ISNUMBER(VALUE(LEFT(A4,1))),"_","")&amp;SUBSTITUTE(SUBSTITUTE(A4,"-","_")," ","") &amp;"wattage_unit_of_measure")</formula1>
    </dataValidation>
    <dataValidation allowBlank="1" showInputMessage="1" prompt="Select from the list of valid values." sqref="DT2"/>
    <dataValidation type="list" showInputMessage="1" sqref="DU4:DU1048576">
      <formula1>INDIRECT(IF(ISNUMBER(VALUE(LEFT(A4,1))),"_","")&amp;SUBSTITUTE(SUBSTITUTE(A4,"-","_")," ","") &amp;"team_name")</formula1>
    </dataValidation>
    <dataValidation allowBlank="1" showInputMessage="1" prompt="Use the multiple columns  in the Valid Values list. An alphanumeric string; 50 characters maximum." sqref="DU2"/>
    <dataValidation type="list" showInputMessage="1" sqref="DV4:DV1048576">
      <formula1>INDIRECT(IF(ISNUMBER(VALUE(LEFT(A4,1))),"_","")&amp;SUBSTITUTE(SUBSTITUTE(A4,"-","_")," ","") &amp;"connector_type")</formula1>
    </dataValidation>
    <dataValidation allowBlank="1" showInputMessage="1" prompt="D-sub 15, Mini sub D15, Mini D15, DB-15, HDB-15, HD-15 or HD15 x any number" sqref="DV2"/>
    <dataValidation type="list" showInputMessage="1" sqref="DW4:DW1048576">
      <formula1>INDIRECT(IF(ISNUMBER(VALUE(LEFT(A4,1))),"_","")&amp;SUBSTITUTE(SUBSTITUTE(A4,"-","_")," ","") &amp;"connector_type")</formula1>
    </dataValidation>
    <dataValidation allowBlank="1" showInputMessage="1" prompt="D-sub 15, Mini sub D15, Mini D15, DB-15, HDB-15, HD-15 or HD15 x any number" sqref="DW2"/>
    <dataValidation type="list" showInputMessage="1" sqref="DX4:DX1048576">
      <formula1>INDIRECT(IF(ISNUMBER(VALUE(LEFT(A4,1))),"_","")&amp;SUBSTITUTE(SUBSTITUTE(A4,"-","_")," ","") &amp;"connector_type")</formula1>
    </dataValidation>
    <dataValidation allowBlank="1" showInputMessage="1" prompt="D-sub 15, Mini sub D15, Mini D15, DB-15, HDB-15, HD-15 or HD15 x any number" sqref="DX2"/>
    <dataValidation type="list" showInputMessage="1" sqref="DY4:DY1048576">
      <formula1>INDIRECT(IF(ISNUMBER(VALUE(LEFT(A4,1))),"_","")&amp;SUBSTITUTE(SUBSTITUTE(A4,"-","_")," ","") &amp;"connector_type")</formula1>
    </dataValidation>
    <dataValidation allowBlank="1" showInputMessage="1" prompt="D-sub 15, Mini sub D15, Mini D15, DB-15, HDB-15, HD-15 or HD15 x any number" sqref="DY2"/>
    <dataValidation type="list" showInputMessage="1" sqref="DZ4:DZ1048576">
      <formula1>INDIRECT(IF(ISNUMBER(VALUE(LEFT(A4,1))),"_","")&amp;SUBSTITUTE(SUBSTITUTE(A4,"-","_")," ","") &amp;"connector_type")</formula1>
    </dataValidation>
    <dataValidation allowBlank="1" showInputMessage="1" prompt="D-sub 15, Mini sub D15, Mini D15, DB-15, HDB-15, HD-15 or HD15 x any number" sqref="DZ2"/>
    <dataValidation allowBlank="1" showInputMessage="1" sqref="EA4:EA1048576"/>
    <dataValidation allowBlank="1" showInputMessage="1" prompt="If applicable, the Voltage of the product, if   applicable. Input a number only--do not enter  units." sqref="EA2"/>
    <dataValidation type="list" showInputMessage="1" showErrorMessage="1" sqref="EB4:EB1048576">
      <formula1>INDIRECT(IF(ISNUMBER(VALUE(LEFT(A4,1))),"_","")&amp;SUBSTITUTE(SUBSTITUTE(A4,"-","_")," ","") &amp;"voltage_unit_of_measure")</formula1>
    </dataValidation>
    <dataValidation allowBlank="1" showInputMessage="1" prompt="A positive integer." sqref="EB2"/>
    <dataValidation allowBlank="1" showInputMessage="1" sqref="EC4:EC1048576"/>
    <dataValidation allowBlank="1" showInputMessage="1" prompt="A whole number." sqref="EC2"/>
    <dataValidation allowBlank="1" showInputMessage="1" sqref="ED4:ED1048576"/>
    <dataValidation allowBlank="1" showInputMessage="1" prompt="Positive integer, up to 6 digits, no decimal point" sqref="ED2"/>
    <dataValidation type="list" showInputMessage="1" showErrorMessage="1" sqref="EE4:EE1048576">
      <formula1>INDIRECT(IF(ISNUMBER(VALUE(LEFT(A4,1))),"_","")&amp;SUBSTITUTE(SUBSTITUTE(A4,"-","_")," ","") &amp;"air_flow_capacity_unit_of_measure")</formula1>
    </dataValidation>
    <dataValidation allowBlank="1" showInputMessage="1" prompt="Select: CFM" sqref="EE2"/>
    <dataValidation allowBlank="1" showInputMessage="1" sqref="EF4:EF1048576"/>
    <dataValidation allowBlank="1" showInputMessage="1" prompt="The product's air flow efficiency rating at high speed expressed in cubic feet per minute per watt." sqref="EF2"/>
    <dataValidation type="list" showInputMessage="1" showErrorMessage="1" sqref="EG4:EG1048576">
      <formula1>INDIRECT(IF(ISNUMBER(VALUE(LEFT(A4,1))),"_","")&amp;SUBSTITUTE(SUBSTITUTE(A4,"-","_")," ","") &amp;"air_flow_efficiency_unit_of_measure")</formula1>
    </dataValidation>
    <dataValidation allowBlank="1" showInputMessage="1" prompt="Select the corresponding unit" sqref="EG2"/>
    <dataValidation type="list" showInputMessage="1" showErrorMessage="1" sqref="EH4:EH1048576">
      <formula1>INDIRECT(IF(ISNUMBER(VALUE(LEFT(A4,1))),"_","")&amp;SUBSTITUTE(SUBSTITUTE(A4,"-","_")," ","") &amp;"brightness_unit_of_measure")</formula1>
    </dataValidation>
    <dataValidation allowBlank="1" showInputMessage="1" prompt="Lumens" sqref="EH2"/>
    <dataValidation allowBlank="1" showInputMessage="1" sqref="EI4:EI1048576"/>
    <dataValidation allowBlank="1" showInputMessage="1" prompt="A positive whole number - please do not use fractions,decimals. The unit ,kelvin, will be appended to the value automatically, so that a value of 2700 will display as 2700 ke." sqref="EI2"/>
    <dataValidation type="list" showInputMessage="1" showErrorMessage="1" sqref="EJ4:EJ1048576">
      <formula1>INDIRECT(IF(ISNUMBER(VALUE(LEFT(A4,1))),"_","")&amp;SUBSTITUTE(SUBSTITUTE(A4,"-","_")," ","") &amp;"color_temperature_unit_of_measure")</formula1>
    </dataValidation>
    <dataValidation allowBlank="1" showInputMessage="1" prompt="Select : Kelvin" sqref="EJ2"/>
    <dataValidation type="list" showInputMessage="1" sqref="EK4:EK1048576">
      <formula1>INDIRECT(IF(ISNUMBER(VALUE(LEFT(A4,1))),"_","")&amp;SUBSTITUTE(SUBSTITUTE(A4,"-","_")," ","") &amp;"cooling_method")</formula1>
    </dataValidation>
    <dataValidation allowBlank="1" showInputMessage="1" prompt="Air cooled, Water cooled" sqref="EK2"/>
    <dataValidation allowBlank="1" showInputMessage="1" sqref="EL4:EL1048576"/>
    <dataValidation allowBlank="1" showInputMessage="1" prompt="A number with up to 10 digits to the left of the decimal point and 2 digits to the right of the decimal point. Please do not use commas." sqref="EL2"/>
    <dataValidation type="list" showInputMessage="1" sqref="EM4:EM1048576">
      <formula1>INDIRECT(IF(ISNUMBER(VALUE(LEFT(A4,1))),"_","")&amp;SUBSTITUTE(SUBSTITUTE(A4,"-","_")," ","") &amp;"current_rating_unit_of_measure")</formula1>
    </dataValidation>
    <dataValidation allowBlank="1" showInputMessage="1" prompt="Select the corresponding unit" sqref="EM2"/>
    <dataValidation allowBlank="1" showInputMessage="1" sqref="EN4:EN1048576"/>
    <dataValidation allowBlank="1" showInputMessage="1" prompt="A whole number." sqref="EN2"/>
    <dataValidation allowBlank="1" showInputMessage="1" sqref="EO4:EO1048576"/>
    <dataValidation allowBlank="1" showInputMessage="1" prompt="A number with up to 10 digits to the left of the decimal point and 2 digits to the right of the decimal point. Please do not use commas." sqref="EO2"/>
    <dataValidation type="list" showInputMessage="1" showErrorMessage="1" sqref="EP4:EP1048576">
      <formula1>INDIRECT(IF(ISNUMBER(VALUE(LEFT(A4,1))),"_","")&amp;SUBSTITUTE(SUBSTITUTE(A4,"-","_")," ","") &amp;"impedance_unit_of_measure")</formula1>
    </dataValidation>
    <dataValidation allowBlank="1" showInputMessage="1" prompt="Ohms" sqref="EP2"/>
    <dataValidation allowBlank="1" showInputMessage="1" sqref="EQ4:EQ1048576"/>
    <dataValidation allowBlank="1" showInputMessage="1" prompt="Provide the input power of the item" sqref="EQ2"/>
    <dataValidation type="list" showInputMessage="1" showErrorMessage="1" sqref="ER4:ER1048576">
      <formula1>INDIRECT(IF(ISNUMBER(VALUE(LEFT(A4,1))),"_","")&amp;SUBSTITUTE(SUBSTITUTE(A4,"-","_")," ","") &amp;"input_power_unit_of_measure")</formula1>
    </dataValidation>
    <dataValidation allowBlank="1" showInputMessage="1" prompt="Select the corresponding unit" sqref="ER2"/>
    <dataValidation type="list" showInputMessage="1" showErrorMessage="1" sqref="ES4:ES1048576">
      <formula1>INDIRECT(IF(ISNUMBER(VALUE(LEFT(A4,1))),"_","")&amp;SUBSTITUTE(SUBSTITUTE(A4,"-","_")," ","") &amp;"item_torque_unit_of_measure")</formula1>
    </dataValidation>
    <dataValidation allowBlank="1" showInputMessage="1" prompt="Please see list of valid values" sqref="ES2"/>
    <dataValidation allowBlank="1" showInputMessage="1" sqref="ET4:ET1048576"/>
    <dataValidation allowBlank="1" showInputMessage="1" prompt="An alphanumeric string; 50 characters maximum." sqref="ET2"/>
    <dataValidation allowBlank="1" showInputMessage="1" sqref="EU4:EU1048576"/>
    <dataValidation allowBlank="1" showInputMessage="1" prompt="Please select a value from the Valid Values tab" sqref="EU2"/>
    <dataValidation type="list" showInputMessage="1" sqref="EV4:EV1048576">
      <formula1>INDIRECT(IF(ISNUMBER(VALUE(LEFT(A4,1))),"_","")&amp;SUBSTITUTE(SUBSTITUTE(A4,"-","_")," ","") &amp;"light_source_type")</formula1>
    </dataValidation>
    <dataValidation allowBlank="1" showInputMessage="1" prompt="Please select a value from the Valid Values tab." sqref="EV2"/>
    <dataValidation allowBlank="1" showInputMessage="1" sqref="EW4:EW1048576"/>
    <dataValidation allowBlank="1" showInputMessage="1" prompt="A positive whole number. W for watts will be appended to the value, so that a value of 60 will display as 60 W." sqref="EW2"/>
    <dataValidation type="list" showInputMessage="1" showErrorMessage="1" sqref="EX4:EX1048576">
      <formula1>INDIRECT(IF(ISNUMBER(VALUE(LEFT(A4,1))),"_","")&amp;SUBSTITUTE(SUBSTITUTE(A4,"-","_")," ","") &amp;"maximum_compatible_light_source_wattage_unit_of_measure")</formula1>
    </dataValidation>
    <dataValidation allowBlank="1" showInputMessage="1" prompt="Select the corresponding unit" sqref="EX2"/>
    <dataValidation allowBlank="1" showInputMessage="1" sqref="EY4:EY1048576"/>
    <dataValidation allowBlank="1" showInputMessage="1" prompt="Positive decimal, up to 3 digits before and 2 after the decimal point." sqref="EY2"/>
    <dataValidation type="list" showInputMessage="1" showErrorMessage="1" sqref="EZ4:EZ1048576">
      <formula1>INDIRECT(IF(ISNUMBER(VALUE(LEFT(A4,1))),"_","")&amp;SUBSTITUTE(SUBSTITUTE(A4,"-","_")," ","") &amp;"maximum_current_unit_of_measure")</formula1>
    </dataValidation>
    <dataValidation allowBlank="1" showInputMessage="1" prompt="Select: mA or A" sqref="EZ2"/>
    <dataValidation allowBlank="1" showInputMessage="1" sqref="FA4:FA1048576"/>
    <dataValidation allowBlank="1" showInputMessage="1" prompt="A positive integer." sqref="FA2"/>
    <dataValidation type="list" showInputMessage="1" showErrorMessage="1" sqref="FB4:FB1048576">
      <formula1>INDIRECT(IF(ISNUMBER(VALUE(LEFT(A4,1))),"_","")&amp;SUBSTITUTE(SUBSTITUTE(A4,"-","_")," ","") &amp;"maximum_operating_distance_unit_of_measure")</formula1>
    </dataValidation>
    <dataValidation allowBlank="1" showInputMessage="1" prompt="Select one of the following options: MM,CM, M, IN, or FT. Do not include the actual measurements; these will be collected in the item-length, item-width, and item-height fields." sqref="FB2"/>
    <dataValidation allowBlank="1" showInputMessage="1" sqref="FC4:FC1048576"/>
    <dataValidation allowBlank="1" showInputMessage="1" prompt="A number with up to 10 digits to the left of the decimal point and 2 digits to the right of the decimal point. Please do not use commas." sqref="FC2"/>
    <dataValidation type="list" showInputMessage="1" showErrorMessage="1" sqref="FD4:FD1048576">
      <formula1>INDIRECT(IF(ISNUMBER(VALUE(LEFT(A4,1))),"_","")&amp;SUBSTITUTE(SUBSTITUTE(A4,"-","_")," ","") &amp;"maximum_power_unit_of_measure")</formula1>
    </dataValidation>
    <dataValidation allowBlank="1" showInputMessage="1" prompt="Select one of the following options: W, KW" sqref="FD2"/>
    <dataValidation allowBlank="1" showInputMessage="1" sqref="FE4:FE1048576"/>
    <dataValidation allowBlank="1" showInputMessage="1" prompt="A number with up to 10 digits allowed to the left of the decimal point and 2 digits to the right of the decimal point. Please do not use commas." sqref="FE2"/>
    <dataValidation type="list" showInputMessage="1" showErrorMessage="1" sqref="FF4:FF1048576">
      <formula1>INDIRECT(IF(ISNUMBER(VALUE(LEFT(A4,1))),"_","")&amp;SUBSTITUTE(SUBSTITUTE(A4,"-","_")," ","") &amp;"maximum_resistance_unit_of_measure")</formula1>
    </dataValidation>
    <dataValidation allowBlank="1" showInputMessage="1" prompt="Select from the following valid values:    GR    KG    OZ    LB" sqref="FF2"/>
    <dataValidation allowBlank="1" showInputMessage="1" sqref="FG4:FG1048576"/>
    <dataValidation allowBlank="1" showInputMessage="1" prompt="Provide the Maximum Storage Temperature Value" sqref="FG2"/>
    <dataValidation type="list" showInputMessage="1" showErrorMessage="1" sqref="FH4:FH1048576">
      <formula1>INDIRECT(IF(ISNUMBER(VALUE(LEFT(A4,1))),"_","")&amp;SUBSTITUTE(SUBSTITUTE(A4,"-","_")," ","") &amp;"maximum_storage_temperature_unit_of_measure")</formula1>
    </dataValidation>
    <dataValidation allowBlank="1" showInputMessage="1" prompt="Provide the Maximum Storage Temperature Unit" sqref="FH2"/>
    <dataValidation allowBlank="1" showInputMessage="1" sqref="FI4:FI1048576"/>
    <dataValidation allowBlank="1" showInputMessage="1" prompt="Noise emitted by the projector measured in decibels" sqref="FI2"/>
    <dataValidation type="list" showInputMessage="1" showErrorMessage="1" sqref="FJ4:FJ1048576">
      <formula1>INDIRECT(IF(ISNUMBER(VALUE(LEFT(A4,1))),"_","")&amp;SUBSTITUTE(SUBSTITUTE(A4,"-","_")," ","") &amp;"noise_level_unit_of_measure")</formula1>
    </dataValidation>
    <dataValidation allowBlank="1" showInputMessage="1" prompt="Select: dBA" sqref="FJ2"/>
    <dataValidation allowBlank="1" showInputMessage="1" sqref="FK4:FK1048576"/>
    <dataValidation allowBlank="1" showInputMessage="1" prompt="Positive integer, max 5 digits to the left and 2 to the right of the decimal point" sqref="FK2"/>
    <dataValidation type="list" showInputMessage="1" showErrorMessage="1" sqref="FL4:FL1048576">
      <formula1>INDIRECT(IF(ISNUMBER(VALUE(LEFT(A4,1))),"_","")&amp;SUBSTITUTE(SUBSTITUTE(A4,"-","_")," ","") &amp;"nominal_voltage_unit_of_measure")</formula1>
    </dataValidation>
    <dataValidation allowBlank="1" showInputMessage="1" prompt="Select volts" sqref="FL2"/>
    <dataValidation allowBlank="1" showInputMessage="1" sqref="FM4:FM1048576"/>
    <dataValidation allowBlank="1" showInputMessage="1" prompt="A positive whole number." sqref="FM2"/>
    <dataValidation allowBlank="1" showInputMessage="1" sqref="FN4:FN1048576"/>
    <dataValidation allowBlank="1" showInputMessage="1" prompt="positive integer" sqref="FN2"/>
    <dataValidation allowBlank="1" showInputMessage="1" sqref="FO4:FO1048576"/>
    <dataValidation allowBlank="1" showInputMessage="1" prompt="A positive whole number." sqref="FO2"/>
    <dataValidation allowBlank="1" showInputMessage="1" sqref="FP4:FP1048576"/>
    <dataValidation allowBlank="1" showInputMessage="1" prompt="Enter the operating temperature" sqref="FP2"/>
    <dataValidation type="list" showInputMessage="1" showErrorMessage="1" sqref="FQ4:FQ1048576">
      <formula1>INDIRECT(IF(ISNUMBER(VALUE(LEFT(A4,1))),"_","")&amp;SUBSTITUTE(SUBSTITUTE(A4,"-","_")," ","") &amp;"operating_temperature_unit_of_measure")</formula1>
    </dataValidation>
    <dataValidation allowBlank="1" showInputMessage="1" prompt="Select the corresponding unit" sqref="FQ2"/>
    <dataValidation allowBlank="1" showInputMessage="1" sqref="FR4:FR1048576"/>
    <dataValidation allowBlank="1" showInputMessage="1" prompt="Output Power" sqref="FR2"/>
    <dataValidation allowBlank="1" showInputMessage="1" sqref="FS4:FS1048576"/>
    <dataValidation allowBlank="1" showInputMessage="1" prompt="Enter the power consumption" sqref="FS2"/>
    <dataValidation type="list" showInputMessage="1" showErrorMessage="1" sqref="FT4:FT1048576">
      <formula1>INDIRECT(IF(ISNUMBER(VALUE(LEFT(A4,1))),"_","")&amp;SUBSTITUTE(SUBSTITUTE(A4,"-","_")," ","") &amp;"power_consumption_unit_of_measure")</formula1>
    </dataValidation>
    <dataValidation allowBlank="1" showInputMessage="1" prompt="Select the corresponding unit" sqref="FT2"/>
    <dataValidation allowBlank="1" showInputMessage="1" sqref="FU4:FU1048576"/>
    <dataValidation allowBlank="1" showInputMessage="1" prompt="A positive whole number." sqref="FU2"/>
    <dataValidation type="list" showInputMessage="1" showErrorMessage="1" sqref="FV4:FV1048576">
      <formula1>INDIRECT(IF(ISNUMBER(VALUE(LEFT(A4,1))),"_","")&amp;SUBSTITUTE(SUBSTITUTE(A4,"-","_")," ","") &amp;"resistance_unit_of_measure")</formula1>
    </dataValidation>
    <dataValidation allowBlank="1" showInputMessage="1" prompt="Select the corresponding unit" sqref="FV2"/>
    <dataValidation type="list" showInputMessage="1" showErrorMessage="1" sqref="FW4:FW1048576">
      <formula1>INDIRECT(IF(ISNUMBER(VALUE(LEFT(A4,1))),"_","")&amp;SUBSTITUTE(SUBSTITUTE(A4,"-","_")," ","") &amp;"output_power_unit_of_measure")</formula1>
    </dataValidation>
    <dataValidation allowBlank="1" showInputMessage="1" prompt="Enter the Output Power. Do not include modifier." sqref="FW2"/>
    <dataValidation allowBlank="1" showInputMessage="1" sqref="FX4:FX1048576"/>
    <dataValidation allowBlank="1" showInputMessage="1" prompt="Enter the supply voltage" sqref="FX2"/>
    <dataValidation type="list" showInputMessage="1" showErrorMessage="1" sqref="FY4:FY1048576">
      <formula1>INDIRECT(IF(ISNUMBER(VALUE(LEFT(A4,1))),"_","")&amp;SUBSTITUTE(SUBSTITUTE(A4,"-","_")," ","") &amp;"supply_voltage_unit_of_measure")</formula1>
    </dataValidation>
    <dataValidation allowBlank="1" showInputMessage="1" prompt="Select the corresponding unit" sqref="FY2"/>
    <dataValidation type="list" showInputMessage="1" showErrorMessage="1" sqref="FZ4:FZ1048576">
      <formula1>INDIRECT(IF(ISNUMBER(VALUE(LEFT(A4,1))),"_","")&amp;SUBSTITUTE(SUBSTITUTE(A4,"-","_")," ","") &amp;"temperature_range_unit_of_measure")</formula1>
    </dataValidation>
    <dataValidation allowBlank="1" showInputMessage="1" prompt="Select from one of the following: F, C" sqref="FZ2"/>
    <dataValidation allowBlank="1" showInputMessage="1" sqref="GA4:GA1048576"/>
    <dataValidation allowBlank="1" showInputMessage="1" prompt="A positive integer, max 5 digits, no decimal point" sqref="GA2"/>
    <dataValidation type="list" showInputMessage="1" showErrorMessage="1" sqref="GB4:GB1048576">
      <formula1>INDIRECT(IF(ISNUMBER(VALUE(LEFT(A4,1))),"_","")&amp;SUBSTITUTE(SUBSTITUTE(A4,"-","_")," ","") &amp;"trigger_voltage_unit_of_measure")</formula1>
    </dataValidation>
    <dataValidation allowBlank="1" showInputMessage="1" prompt="Select: Volts" sqref="GB2"/>
    <dataValidation allowBlank="1" showInputMessage="1" sqref="GC4:GC1048576"/>
    <dataValidation allowBlank="1" showInputMessage="1" prompt="A number range." sqref="GC2"/>
    <dataValidation allowBlank="1" showInputMessage="1" sqref="GD4:GD1048576"/>
    <dataValidation allowBlank="1" showInputMessage="1" prompt="Provide the cutting angle string" sqref="GD2"/>
    <dataValidation type="list" showInputMessage="1" showErrorMessage="1" sqref="GE4:GE1048576">
      <formula1>INDIRECT(IF(ISNUMBER(VALUE(LEFT(A4,1))),"_","")&amp;SUBSTITUTE(SUBSTITUTE(A4,"-","_")," ","") &amp;"cutting_angle_string_unit")</formula1>
    </dataValidation>
    <dataValidation allowBlank="1" showInputMessage="1" prompt="Specify the corresponding unit" sqref="GE2"/>
    <dataValidation type="list" showInputMessage="1" sqref="GF4:GF1048576">
      <formula1>INDIRECT(IF(ISNUMBER(VALUE(LEFT(A4,1))),"_","")&amp;SUBSTITUTE(SUBSTITUTE(A4,"-","_")," ","") &amp;"target_audience_keywords")</formula1>
    </dataValidation>
    <dataValidation allowBlank="1" showInputMessage="1" prompt="Please refer to the BTG" sqref="GF2"/>
    <dataValidation type="list" showInputMessage="1" sqref="GG4:GG1048576">
      <formula1>INDIRECT(IF(ISNUMBER(VALUE(LEFT(A4,1))),"_","")&amp;SUBSTITUTE(SUBSTITUTE(A4,"-","_")," ","") &amp;"target_audience_keywords")</formula1>
    </dataValidation>
    <dataValidation allowBlank="1" showInputMessage="1" prompt="Please refer to the BTG" sqref="GG2"/>
    <dataValidation type="list" showInputMessage="1" sqref="GH4:GH1048576">
      <formula1>INDIRECT(IF(ISNUMBER(VALUE(LEFT(A4,1))),"_","")&amp;SUBSTITUTE(SUBSTITUTE(A4,"-","_")," ","") &amp;"target_audience_keywords")</formula1>
    </dataValidation>
    <dataValidation allowBlank="1" showInputMessage="1" prompt="Please refer to the BTG" sqref="GH2"/>
    <dataValidation type="list" showInputMessage="1" sqref="GI4:GI1048576">
      <formula1>INDIRECT(IF(ISNUMBER(VALUE(LEFT(A4,1))),"_","")&amp;SUBSTITUTE(SUBSTITUTE(A4,"-","_")," ","") &amp;"target_audience_keywords")</formula1>
    </dataValidation>
    <dataValidation allowBlank="1" showInputMessage="1" prompt="Please refer to the BTG" sqref="GI2"/>
    <dataValidation type="list" showInputMessage="1" sqref="GJ4:GJ1048576">
      <formula1>INDIRECT(IF(ISNUMBER(VALUE(LEFT(A4,1))),"_","")&amp;SUBSTITUTE(SUBSTITUTE(A4,"-","_")," ","") &amp;"target_audience_keywords")</formula1>
    </dataValidation>
    <dataValidation allowBlank="1" showInputMessage="1" prompt="Please refer to the BTG" sqref="GJ2"/>
    <dataValidation type="list" showInputMessage="1" sqref="GK4:GK1048576">
      <formula1>INDIRECT(IF(ISNUMBER(VALUE(LEFT(A4,1))),"_","")&amp;SUBSTITUTE(SUBSTITUTE(A4,"-","_")," ","") &amp;"specific_uses_keywords")</formula1>
    </dataValidation>
    <dataValidation allowBlank="1" showInputMessage="1" prompt="An alphanumeric string; 1 character minimum in length and 100 characters maximum in length." sqref="GK2"/>
    <dataValidation type="list" showInputMessage="1" sqref="GL4:GL1048576">
      <formula1>INDIRECT(IF(ISNUMBER(VALUE(LEFT(A4,1))),"_","")&amp;SUBSTITUTE(SUBSTITUTE(A4,"-","_")," ","") &amp;"specific_uses_keywords")</formula1>
    </dataValidation>
    <dataValidation allowBlank="1" showInputMessage="1" prompt="An alphanumeric string; 1 character minimum in length and 100 characters maximum in length." sqref="GL2"/>
    <dataValidation type="list" showInputMessage="1" sqref="GM4:GM1048576">
      <formula1>INDIRECT(IF(ISNUMBER(VALUE(LEFT(A4,1))),"_","")&amp;SUBSTITUTE(SUBSTITUTE(A4,"-","_")," ","") &amp;"specific_uses_keywords")</formula1>
    </dataValidation>
    <dataValidation allowBlank="1" showInputMessage="1" prompt="An alphanumeric string; 1 character minimum in length and 100 characters maximum in length." sqref="GM2"/>
    <dataValidation type="list" showInputMessage="1" sqref="GN4:GN1048576">
      <formula1>INDIRECT(IF(ISNUMBER(VALUE(LEFT(A4,1))),"_","")&amp;SUBSTITUTE(SUBSTITUTE(A4,"-","_")," ","") &amp;"specific_uses_keywords")</formula1>
    </dataValidation>
    <dataValidation allowBlank="1" showInputMessage="1" prompt="An alphanumeric string; 1 character minimum in length and 100 characters maximum in length." sqref="GN2"/>
    <dataValidation type="list" showInputMessage="1" sqref="GO4:GO1048576">
      <formula1>INDIRECT(IF(ISNUMBER(VALUE(LEFT(A4,1))),"_","")&amp;SUBSTITUTE(SUBSTITUTE(A4,"-","_")," ","") &amp;"specific_uses_keywords")</formula1>
    </dataValidation>
    <dataValidation allowBlank="1" showInputMessage="1" prompt="An alphanumeric string; 1 character minimum in length and 100 characters maximum in length." sqref="GO2"/>
    <dataValidation type="list" showInputMessage="1" sqref="GP4:GP1048576">
      <formula1>INDIRECT(IF(ISNUMBER(VALUE(LEFT(A4,1))),"_","")&amp;SUBSTITUTE(SUBSTITUTE(A4,"-","_")," ","") &amp;"thesaurus_attribute_keywords")</formula1>
    </dataValidation>
    <dataValidation allowBlank="1" showInputMessage="1" prompt="An alphanumeric string; 1 character minimum in length and 100 characters maximum in length." sqref="GP2"/>
    <dataValidation type="list" showInputMessage="1" sqref="GQ4:GQ1048576">
      <formula1>INDIRECT(IF(ISNUMBER(VALUE(LEFT(A4,1))),"_","")&amp;SUBSTITUTE(SUBSTITUTE(A4,"-","_")," ","") &amp;"thesaurus_attribute_keywords")</formula1>
    </dataValidation>
    <dataValidation allowBlank="1" showInputMessage="1" prompt="An alphanumeric string; 1 character minimum in length and 100 characters maximum in length." sqref="GQ2"/>
    <dataValidation type="list" showInputMessage="1" sqref="GR4:GR1048576">
      <formula1>INDIRECT(IF(ISNUMBER(VALUE(LEFT(A4,1))),"_","")&amp;SUBSTITUTE(SUBSTITUTE(A4,"-","_")," ","") &amp;"thesaurus_attribute_keywords")</formula1>
    </dataValidation>
    <dataValidation allowBlank="1" showInputMessage="1" prompt="An alphanumeric string; 1 character minimum in length and 100 characters maximum in length." sqref="GR2"/>
    <dataValidation type="list" showInputMessage="1" sqref="GS4:GS1048576">
      <formula1>INDIRECT(IF(ISNUMBER(VALUE(LEFT(A4,1))),"_","")&amp;SUBSTITUTE(SUBSTITUTE(A4,"-","_")," ","") &amp;"thesaurus_attribute_keywords")</formula1>
    </dataValidation>
    <dataValidation allowBlank="1" showInputMessage="1" prompt="An alphanumeric string; 1 character minimum in length and 100 characters maximum in length." sqref="GS2"/>
    <dataValidation type="list" showInputMessage="1" sqref="GT4:GT1048576">
      <formula1>INDIRECT(IF(ISNUMBER(VALUE(LEFT(A4,1))),"_","")&amp;SUBSTITUTE(SUBSTITUTE(A4,"-","_")," ","") &amp;"thesaurus_attribute_keywords")</formula1>
    </dataValidation>
    <dataValidation allowBlank="1" showInputMessage="1" prompt="An alphanumeric string; 1 character minimum in length and 100 characters maximum in length." sqref="GT2"/>
    <dataValidation type="list" showInputMessage="1" sqref="GU4:GU1048576">
      <formula1>INDIRECT(IF(ISNUMBER(VALUE(LEFT(A4,1))),"_","")&amp;SUBSTITUTE(SUBSTITUTE(A4,"-","_")," ","") &amp;"thesaurus_subject_keywords")</formula1>
    </dataValidation>
    <dataValidation allowBlank="1" showInputMessage="1" prompt="An alphanumeric string; 1 character minimum in length and 100 characters maximum in length." sqref="GU2"/>
    <dataValidation type="list" showInputMessage="1" sqref="GV4:GV1048576">
      <formula1>INDIRECT(IF(ISNUMBER(VALUE(LEFT(A4,1))),"_","")&amp;SUBSTITUTE(SUBSTITUTE(A4,"-","_")," ","") &amp;"thesaurus_subject_keywords")</formula1>
    </dataValidation>
    <dataValidation allowBlank="1" showInputMessage="1" prompt="An alphanumeric string; 1 character minimum in length and 100 characters maximum in length." sqref="GV2"/>
    <dataValidation type="list" showInputMessage="1" sqref="GW4:GW1048576">
      <formula1>INDIRECT(IF(ISNUMBER(VALUE(LEFT(A4,1))),"_","")&amp;SUBSTITUTE(SUBSTITUTE(A4,"-","_")," ","") &amp;"thesaurus_subject_keywords")</formula1>
    </dataValidation>
    <dataValidation allowBlank="1" showInputMessage="1" prompt="An alphanumeric string; 1 character minimum in length and 100 characters maximum in length." sqref="GW2"/>
    <dataValidation type="list" showInputMessage="1" sqref="GX4:GX1048576">
      <formula1>INDIRECT(IF(ISNUMBER(VALUE(LEFT(A4,1))),"_","")&amp;SUBSTITUTE(SUBSTITUTE(A4,"-","_")," ","") &amp;"thesaurus_subject_keywords")</formula1>
    </dataValidation>
    <dataValidation allowBlank="1" showInputMessage="1" prompt="An alphanumeric string; 1 character minimum in length and 100 characters maximum in length." sqref="GX2"/>
    <dataValidation type="list" showInputMessage="1" sqref="GY4:GY1048576">
      <formula1>INDIRECT(IF(ISNUMBER(VALUE(LEFT(A4,1))),"_","")&amp;SUBSTITUTE(SUBSTITUTE(A4,"-","_")," ","") &amp;"thesaurus_subject_keywords")</formula1>
    </dataValidation>
    <dataValidation allowBlank="1" showInputMessage="1" prompt="An alphanumeric string; 1 character minimum in length and 100 characters maximum in length." sqref="GY2"/>
    <dataValidation allowBlank="1" showInputMessage="1" sqref="GZ4:GZ1048576"/>
    <dataValidation allowBlank="1" showInputMessage="1" prompt="For Platinum Merchants only" sqref="GZ2"/>
    <dataValidation allowBlank="1" showInputMessage="1" sqref="HA4:HA1048576"/>
    <dataValidation allowBlank="1" showInputMessage="1" prompt="For Platinum Merchants only" sqref="HA2"/>
    <dataValidation allowBlank="1" showInputMessage="1" sqref="HB4:HB1048576"/>
    <dataValidation allowBlank="1" showInputMessage="1" prompt="For Platinum Merchants only" sqref="HB2"/>
    <dataValidation allowBlank="1" showInputMessage="1" sqref="HC4:HC1048576"/>
    <dataValidation allowBlank="1" showInputMessage="1" prompt="For Platinum Merchants only" sqref="HC2"/>
    <dataValidation allowBlank="1" showInputMessage="1" sqref="HD4:HD1048576"/>
    <dataValidation allowBlank="1" showInputMessage="1" prompt="For Platinum Merchants only" sqref="HD2"/>
    <dataValidation type="list" showInputMessage="1" showErrorMessage="1" sqref="HE4:HE1048576">
      <formula1>INDIRECT(IF(ISNUMBER(VALUE(LEFT(A4,1))),"_","")&amp;SUBSTITUTE(SUBSTITUTE(A4,"-","_")," ","") &amp;"full_cure_time_unit_of_measure")</formula1>
    </dataValidation>
    <dataValidation allowBlank="1" showInputMessage="1" prompt="Select the corresponding unit" sqref="HE2"/>
    <dataValidation allowBlank="1" showInputMessage="1" sqref="HF4:HF1048576"/>
    <dataValidation allowBlank="1" showInputMessage="1" prompt="Enter the amount of time it takes for the product to reach full strength as a string value" sqref="HF2"/>
    <dataValidation allowBlank="1" showInputMessage="1" sqref="HG4:HG1048576"/>
    <dataValidation allowBlank="1" showInputMessage="1" prompt="Select a value from the list of Valid Values." sqref="HG2"/>
    <dataValidation allowBlank="1" showInputMessage="1" sqref="HH4:HH1048576"/>
    <dataValidation allowBlank="1" showInputMessage="1" prompt="Lower Operating Temperature Range" sqref="HH2"/>
    <dataValidation type="list" showInputMessage="1" showErrorMessage="1" sqref="HI4:HI1048576">
      <formula1>INDIRECT(IF(ISNUMBER(VALUE(LEFT(A4,1))),"_","")&amp;SUBSTITUTE(SUBSTITUTE(A4,"-","_")," ","") &amp;"lower_temperature_rating_unit_of_measure")</formula1>
    </dataValidation>
    <dataValidation allowBlank="1" showInputMessage="1" prompt="Please see list of valid values" sqref="HI2"/>
    <dataValidation type="list" showInputMessage="1" showErrorMessage="1" sqref="HJ4:HJ1048576">
      <formula1>INDIRECT(IF(ISNUMBER(VALUE(LEFT(A4,1))),"_","")&amp;SUBSTITUTE(SUBSTITUTE(A4,"-","_")," ","") &amp;"water_resistance_level")</formula1>
    </dataValidation>
    <dataValidation allowBlank="1" showInputMessage="1" prompt="not_water_resistant,  water_resistant,  waterproof" sqref="HJ2"/>
    <dataValidation allowBlank="1" showInputMessage="1" sqref="HK4:HK1048576"/>
    <dataValidation allowBlank="1" showInputMessage="1" prompt="Number of Teeth" sqref="HK2"/>
    <dataValidation allowBlank="1" showInputMessage="1" sqref="HL4:HL1048576"/>
    <dataValidation allowBlank="1" showInputMessage="1" prompt="Indentation hardness of the item." sqref="HL2"/>
    <dataValidation type="list" showInputMessage="1" showErrorMessage="1" sqref="HM4:HM1048576">
      <formula1>INDIRECT(IF(ISNUMBER(VALUE(LEFT(A4,1))),"_","")&amp;SUBSTITUTE(SUBSTITUTE(A4,"-","_")," ","") &amp;"bore_diameter_unit_of_measure")</formula1>
    </dataValidation>
    <dataValidation allowBlank="1" showInputMessage="1" prompt="Please see Valid Values tab" sqref="HM2"/>
    <dataValidation type="list" showInputMessage="1" sqref="HN4:HN1048576">
      <formula1>INDIRECT(IF(ISNUMBER(VALUE(LEFT(A4,1))),"_","")&amp;SUBSTITUTE(SUBSTITUTE(A4,"-","_")," ","") &amp;"color_map")</formula1>
    </dataValidation>
    <dataValidation allowBlank="1" showInputMessage="1" prompt="Please see the Valid Values worksheet for the list of accepted values." sqref="HN2"/>
    <dataValidation allowBlank="1" showInputMessage="1" sqref="HO4:HO1048576"/>
    <dataValidation allowBlank="1" showInputMessage="1" prompt="Provide the size of the container" sqref="HO2"/>
    <dataValidation allowBlank="1" showInputMessage="1" sqref="HP4:HP1048576"/>
    <dataValidation allowBlank="1" showInputMessage="1" prompt="An alphanumeric string; 1 character minimum in length and 50 characters maximum in length." sqref="HP2"/>
    <dataValidation type="list" showInputMessage="1" showErrorMessage="1" sqref="HQ4:HQ1048576">
      <formula1>INDIRECT(IF(ISNUMBER(VALUE(LEFT(A4,1))),"_","")&amp;SUBSTITUTE(SUBSTITUTE(A4,"-","_")," ","") &amp;"indentation_hardness_unit_of_measure")</formula1>
    </dataValidation>
    <dataValidation allowBlank="1" showInputMessage="1" prompt="Please see list of valid values" sqref="HQ2"/>
    <dataValidation allowBlank="1" showInputMessage="1" sqref="HR4:HR1048576"/>
    <dataValidation allowBlank="1" showInputMessage="1" prompt="A number with up to 18 digits allowed to the left of the decimal point and 2 digits to the right of the decimal point. Please do not use commas or dollar signs." sqref="HR2"/>
    <dataValidation type="list" showInputMessage="1" showErrorMessage="1" sqref="HS4:HS1048576">
      <formula1>INDIRECT(IF(ISNUMBER(VALUE(LEFT(A4,1))),"_","")&amp;SUBSTITUTE(SUBSTITUTE(A4,"-","_")," ","") &amp;"maximum_flow_rate_unit_of_measure")</formula1>
    </dataValidation>
    <dataValidation allowBlank="1" showInputMessage="1" prompt="Please see list of valid values" sqref="HS2"/>
    <dataValidation allowBlank="1" showInputMessage="1" sqref="HT4:HT1048576"/>
    <dataValidation allowBlank="1" showInputMessage="1" prompt="The largest space that the product is intended to fill and perform to specifications" sqref="HT2"/>
    <dataValidation type="list" showInputMessage="1" showErrorMessage="1" sqref="HU4:HU1048576">
      <formula1>INDIRECT(IF(ISNUMBER(VALUE(LEFT(A4,1))),"_","")&amp;SUBSTITUTE(SUBSTITUTE(A4,"-","_")," ","") &amp;"maximum_gap_fill_unit_of_measure")</formula1>
    </dataValidation>
    <dataValidation allowBlank="1" showInputMessage="1" prompt="Please see list of valid values" sqref="HU2"/>
    <dataValidation allowBlank="1" showInputMessage="1" sqref="HV4:HV1048576"/>
    <dataValidation allowBlank="1" showInputMessage="1" prompt="Rated Torque" sqref="HV2"/>
    <dataValidation type="list" showInputMessage="1" showErrorMessage="1" sqref="HW4:HW1048576">
      <formula1>INDIRECT(IF(ISNUMBER(VALUE(LEFT(A4,1))),"_","")&amp;SUBSTITUTE(SUBSTITUTE(A4,"-","_")," ","") &amp;"maximum_torque_unit_of_measure")</formula1>
    </dataValidation>
    <dataValidation allowBlank="1" showInputMessage="1" prompt="Please see list of valid values" sqref="HW2"/>
    <dataValidation allowBlank="1" showInputMessage="1" sqref="HX4:HX1048576"/>
    <dataValidation allowBlank="1" showInputMessage="1" prompt="A number with up to 18 digits allowed to the left of the decimal point and 2 digits to the right of the decimal point. Please do not use commas or dollar signs." sqref="HX2"/>
    <dataValidation type="list" showInputMessage="1" showErrorMessage="1" sqref="HY4:HY1048576">
      <formula1>INDIRECT(IF(ISNUMBER(VALUE(LEFT(A4,1))),"_","")&amp;SUBSTITUTE(SUBSTITUTE(A4,"-","_")," ","") &amp;"numeric_viscosity_unit_of_measure")</formula1>
    </dataValidation>
    <dataValidation allowBlank="1" showInputMessage="1" prompt="Please see list of valid values" sqref="HY2"/>
    <dataValidation allowBlank="1" showInputMessage="1" sqref="HZ4:HZ1048576"/>
    <dataValidation allowBlank="1" showInputMessage="1" prompt="An alphanumeric string; 1 character minimum in length and 50 characters maximum in length." sqref="HZ2"/>
    <dataValidation type="list" showInputMessage="1" showErrorMessage="1" sqref="IA4:IA1048576">
      <formula1>INDIRECT(IF(ISNUMBER(VALUE(LEFT(A4,1))),"_","")&amp;SUBSTITUTE(SUBSTITUTE(A4,"-","_")," ","") &amp;"pressure_range_unit_of_measure")</formula1>
    </dataValidation>
    <dataValidation allowBlank="1" showInputMessage="1" prompt="Please see list of valid values" sqref="IA2"/>
    <dataValidation type="list" showInputMessage="1" sqref="IB4:IB1048576">
      <formula1>INDIRECT(IF(ISNUMBER(VALUE(LEFT(A4,1))),"_","")&amp;SUBSTITUTE(SUBSTITUTE(A4,"-","_")," ","") &amp;"recommended_uses_for_product")</formula1>
    </dataValidation>
    <dataValidation allowBlank="1" showInputMessage="1" prompt="Indoor, Indoor/Outdoor, Outdoor" sqref="IB2"/>
    <dataValidation allowBlank="1" showInputMessage="1" sqref="IC4:IC1048576"/>
    <dataValidation allowBlank="1" showInputMessage="1" prompt="An alphanumeric string; 1 character minimum in length and 50 characters maximum in length." sqref="IC2"/>
    <dataValidation allowBlank="1" showInputMessage="1" sqref="ID4:ID1048576"/>
    <dataValidation allowBlank="1" showInputMessage="1" prompt="A number with up to 10 digits allowed to the left of the decimal point and 2 digits to the right of the decimal point. Please do not use commas." sqref="ID2"/>
    <dataValidation type="list" showInputMessage="1" showErrorMessage="1" sqref="IE4:IE1048576">
      <formula1>INDIRECT(IF(ISNUMBER(VALUE(LEFT(A4,1))),"_","")&amp;SUBSTITUTE(SUBSTITUTE(A4,"-","_")," ","") &amp;"temperature_rating_degrees_unit_of_measure")</formula1>
    </dataValidation>
    <dataValidation allowBlank="1" showInputMessage="1" prompt="Select from the following valid values:   degrees-celsius   degrees-fahrenheit" sqref="IE2"/>
    <dataValidation allowBlank="1" showInputMessage="1" sqref="IF4:IF1048576"/>
    <dataValidation allowBlank="1" showInputMessage="1" prompt="A number with up to 18 digits allowed to the left of the decimal point and 2 digits to the right of the decimal point. Please do not use commas or dollar signs." sqref="IF2"/>
    <dataValidation type="list" showInputMessage="1" sqref="IG4:IG1048576">
      <formula1>INDIRECT(IF(ISNUMBER(VALUE(LEFT(A4,1))),"_","")&amp;SUBSTITUTE(SUBSTITUTE(A4,"-","_")," ","") &amp;"color_name")</formula1>
    </dataValidation>
    <dataValidation allowBlank="1" showInputMessage="1" prompt="The color of the item." sqref="IG2"/>
    <dataValidation type="list" showInputMessage="1" showErrorMessage="1" sqref="IH4:IH1048576">
      <formula1>INDIRECT(IF(ISNUMBER(VALUE(LEFT(A4,1))),"_","")&amp;SUBSTITUTE(SUBSTITUTE(A4,"-","_")," ","") &amp;"stem_length_unit")</formula1>
    </dataValidation>
    <dataValidation allowBlank="1" showInputMessage="1" prompt="Select the corresponding unit" sqref="IH2"/>
    <dataValidation allowBlank="1" showInputMessage="1" sqref="II4:II1048576"/>
    <dataValidation allowBlank="1" showInputMessage="1" prompt="Select from the list of valid values." sqref="II2"/>
    <dataValidation allowBlank="1" showInputMessage="1" sqref="IJ4:IJ1048576"/>
    <dataValidation allowBlank="1" showInputMessage="1" prompt="Select from the list of valid values." sqref="IJ2"/>
    <dataValidation type="list" showInputMessage="1" sqref="IK4:IK1048576">
      <formula1>INDIRECT(IF(ISNUMBER(VALUE(LEFT(A4,1))),"_","")&amp;SUBSTITUTE(SUBSTITUTE(A4,"-","_")," ","") &amp;"fill_material_type")</formula1>
    </dataValidation>
    <dataValidation allowBlank="1" showInputMessage="1" prompt="Use the column FillMaterialType in the Valid Values list. An alphanumeric string; 50 characters maximum." sqref="IK2"/>
    <dataValidation allowBlank="1" showInputMessage="1" sqref="IL4:IL1048576"/>
    <dataValidation allowBlank="1" showInputMessage="1" prompt="Use the column LensMaterial in the Valid Values list.. An alphanumeric string; 50 characters maximum." sqref="IL2"/>
    <dataValidation allowBlank="1" showInputMessage="1" sqref="IM4:IM1048576"/>
    <dataValidation allowBlank="1" showInputMessage="1" prompt="Can be text or a number with the unit of measure included." sqref="IM2"/>
    <dataValidation allowBlank="1" showInputMessage="1" sqref="IN4:IN1048576"/>
    <dataValidation allowBlank="1" showInputMessage="1" prompt="Please select a value from the Valid Values tab." sqref="IN2"/>
    <dataValidation type="list" showInputMessage="1" showErrorMessage="1" sqref="IO4:IO1048576">
      <formula1>INDIRECT(IF(ISNUMBER(VALUE(LEFT(A4,1))),"_","")&amp;SUBSTITUTE(SUBSTITUTE(A4,"-","_")," ","") &amp;"range_unit_of_measure")</formula1>
    </dataValidation>
    <dataValidation allowBlank="1" showInputMessage="1" prompt="Select: feet" sqref="IO2"/>
    <dataValidation allowBlank="1" showInputMessage="1" sqref="IP4:IP1048576"/>
    <dataValidation allowBlank="1" showInputMessage="1" prompt="Provide the name of the product's resolution" sqref="IP2"/>
    <dataValidation type="list" showInputMessage="1" showErrorMessage="1" sqref="IQ4:IQ1048576">
      <formula1>INDIRECT(IF(ISNUMBER(VALUE(LEFT(A4,1))),"_","")&amp;SUBSTITUTE(SUBSTITUTE(A4,"-","_")," ","") &amp;"viscosity_unit")</formula1>
    </dataValidation>
    <dataValidation allowBlank="1" showInputMessage="1" prompt="Specify the corresponding unit" sqref="IQ2"/>
    <dataValidation allowBlank="1" showInputMessage="1" sqref="IR4:IR1048576"/>
    <dataValidation allowBlank="1" showInputMessage="1" prompt="Provide the specific gravity" sqref="IR2"/>
    <dataValidation type="list" showInputMessage="1" showErrorMessage="1" sqref="IS4:IS1048576">
      <formula1>INDIRECT(IF(ISNUMBER(VALUE(LEFT(A4,1))),"_","")&amp;SUBSTITUTE(SUBSTITUTE(A4,"-","_")," ","") &amp;"specific_gravity_unit_of_measure")</formula1>
    </dataValidation>
    <dataValidation allowBlank="1" showInputMessage="1" prompt="Specify the corresponding unit" sqref="IS2"/>
    <dataValidation type="list" showInputMessage="1" sqref="IT4:IT1048576">
      <formula1>INDIRECT(IF(ISNUMBER(VALUE(LEFT(A4,1))),"_","")&amp;SUBSTITUTE(SUBSTITUTE(A4,"-","_")," ","") &amp;"department_name")</formula1>
    </dataValidation>
    <dataValidation allowBlank="1" showInputMessage="1" prompt="Please select a value from the Valid Values tab." sqref="IT2"/>
    <dataValidation allowBlank="1" showInputMessage="1" sqref="IU4:IU1048576"/>
    <dataValidation allowBlank="1" showInputMessage="1" prompt="An alphanumeric string; 1 character minimum in length and 50 characters maximum in length." sqref="IU2"/>
    <dataValidation allowBlank="1" showInputMessage="1" sqref="IV4:IV1048576"/>
    <dataValidation allowBlank="1" showInputMessage="1" prompt="An alphanumeric string; 1 character minimum in length and 50 characters maximum in length." sqref="IV2"/>
    <dataValidation allowBlank="1" showInputMessage="1" sqref="IW4:IW1048576"/>
    <dataValidation allowBlank="1" showInputMessage="1" prompt="Standby Power Shutoff" sqref="IW2"/>
    <dataValidation allowBlank="1" showInputMessage="1" sqref="IX4:IX1048576"/>
    <dataValidation allowBlank="1" showInputMessage="1" prompt="An alphanumeric string; 1 character minimum in length and 50 characters maximum in length." sqref="IX2"/>
    <dataValidation allowBlank="1" showInputMessage="1" sqref="IY4:IY1048576"/>
    <dataValidation allowBlank="1" showInputMessage="1" prompt="A number with up to 18 digits allowed to the left of the decimal point and 2 digits to the right of the decimal point. Please do not use commas or dollar signs." sqref="IY2"/>
    <dataValidation type="list" showInputMessage="1" showErrorMessage="1" sqref="IZ4:IZ1048576">
      <formula1>INDIRECT(IF(ISNUMBER(VALUE(LEFT(A4,1))),"_","")&amp;SUBSTITUTE(SUBSTITUTE(A4,"-","_")," ","") &amp;"maximum_suction_unit_of_measure")</formula1>
    </dataValidation>
    <dataValidation allowBlank="1" showInputMessage="1" prompt="Please see list of valid values" sqref="IZ2"/>
    <dataValidation allowBlank="1" showInputMessage="1" sqref="JA4:JA1048576"/>
    <dataValidation allowBlank="1" showInputMessage="1" prompt="A number with up to 18 digits allowed to the left of the decimal point and 2 digits to the right of the decimal point. Please do not use commas or dollar signs." sqref="JA2"/>
    <dataValidation type="list" showInputMessage="1" showErrorMessage="1" sqref="JB4:JB1048576">
      <formula1>INDIRECT(IF(ISNUMBER(VALUE(LEFT(A4,1))),"_","")&amp;SUBSTITUTE(SUBSTITUTE(A4,"-","_")," ","") &amp;"maximum_vacuum_pressure_unit_of_measure")</formula1>
    </dataValidation>
    <dataValidation allowBlank="1" showInputMessage="1" prompt="Please see list of valid values" sqref="JB2"/>
    <dataValidation allowBlank="1" showInputMessage="1" sqref="JC4:JC1048576"/>
    <dataValidation allowBlank="1" showInputMessage="1" prompt="A number with up to 18 digits allowed to the left of the decimal point and 2 digits to the right of the decimal point. Please do not use commas or dollar signs." sqref="JC2"/>
    <dataValidation type="list" showInputMessage="1" showErrorMessage="1" sqref="JD4:JD1048576">
      <formula1>INDIRECT(IF(ISNUMBER(VALUE(LEFT(A4,1))),"_","")&amp;SUBSTITUTE(SUBSTITUTE(A4,"-","_")," ","") &amp;"minimum_flow_rate_unit_of_measure")</formula1>
    </dataValidation>
    <dataValidation allowBlank="1" showInputMessage="1" prompt="Please see list of valid values" sqref="JD2"/>
    <dataValidation allowBlank="1" showInputMessage="1" sqref="JE4:JE1048576"/>
    <dataValidation allowBlank="1" showInputMessage="1" prompt="A number with up to 10 digits to the left of the decimal point and 2 digits to the right of the decimal point. Please do not use commas." sqref="JE2"/>
    <dataValidation type="list" showInputMessage="1" showErrorMessage="1" sqref="JF4:JF1048576">
      <formula1>INDIRECT(IF(ISNUMBER(VALUE(LEFT(A4,1))),"_","")&amp;SUBSTITUTE(SUBSTITUTE(A4,"-","_")," ","") &amp;"oil_capacity_unit_of_measure")</formula1>
    </dataValidation>
    <dataValidation allowBlank="1" showInputMessage="1" prompt="Please see list of valid values" sqref="JF2"/>
    <dataValidation allowBlank="1" showInputMessage="1" sqref="JG4:JG1048576"/>
    <dataValidation allowBlank="1" showInputMessage="1" prompt="A number with up to 18 digits allowed to the left of the decimal point and 2 digits to the right of the decimal point. Please do not use commas or dollar signs." sqref="JG2"/>
    <dataValidation type="list" showInputMessage="1" showErrorMessage="1" sqref="JH4:JH1048576">
      <formula1>INDIRECT(IF(ISNUMBER(VALUE(LEFT(A4,1))),"_","")&amp;SUBSTITUTE(SUBSTITUTE(A4,"-","_")," ","") &amp;"operating_differential_pressure_unit_of_measure")</formula1>
    </dataValidation>
    <dataValidation allowBlank="1" showInputMessage="1" prompt="Please see list of valid values" sqref="JH2"/>
    <dataValidation allowBlank="1" showInputMessage="1" sqref="JI4:JI1048576"/>
    <dataValidation allowBlank="1" showInputMessage="1" prompt="An alphanumeric string; 1 character minimum in length and 50 characters maximum in length." sqref="JI2"/>
    <dataValidation type="list" showInputMessage="1" showErrorMessage="1" sqref="JJ4:JJ1048576">
      <formula1>INDIRECT(IF(ISNUMBER(VALUE(LEFT(A4,1))),"_","")&amp;SUBSTITUTE(SUBSTITUTE(A4,"-","_")," ","") &amp;"operating_pressure_range_unit_of_measure")</formula1>
    </dataValidation>
    <dataValidation allowBlank="1" showInputMessage="1" prompt="Please see list of valid values" sqref="JJ2"/>
    <dataValidation allowBlank="1" showInputMessage="1" sqref="JK4:JK1048576"/>
    <dataValidation allowBlank="1" showInputMessage="1" prompt="A number with up to 18 digits allowed to the left of the decimal point and 2 digits to the right of the decimal point. Please do not use commas or dollar signs." sqref="JK2"/>
    <dataValidation type="list" showInputMessage="1" showErrorMessage="1" sqref="JL4:JL1048576">
      <formula1>INDIRECT(IF(ISNUMBER(VALUE(LEFT(A4,1))),"_","")&amp;SUBSTITUTE(SUBSTITUTE(A4,"-","_")," ","") &amp;"operating_vacuum_pressure_unit_of_measure")</formula1>
    </dataValidation>
    <dataValidation allowBlank="1" showInputMessage="1" prompt="Please see list of valid values" sqref="JL2"/>
    <dataValidation allowBlank="1" showInputMessage="1" sqref="JM4:JM1048576"/>
    <dataValidation allowBlank="1" showInputMessage="1" prompt="An alphanumeric string; 1 character minimum in length and 50 characters maximum in length." sqref="JM2"/>
    <dataValidation type="list" showInputMessage="1" showErrorMessage="1" sqref="JN4:JN1048576">
      <formula1>INDIRECT(IF(ISNUMBER(VALUE(LEFT(A4,1))),"_","")&amp;SUBSTITUTE(SUBSTITUTE(A4,"-","_")," ","") &amp;"outlet_operating_pressure_range_unit_of_measure")</formula1>
    </dataValidation>
    <dataValidation allowBlank="1" showInputMessage="1" prompt="Please see list of valid values" sqref="JN2"/>
    <dataValidation allowBlank="1" showInputMessage="1" sqref="JO4:JO1048576"/>
    <dataValidation allowBlank="1" showInputMessage="1" prompt="A number with up to 18 digits allowed to the left of the decimal point and 2 digits to the right of the decimal point. Please do not use commas or dollar signs." sqref="JO2"/>
    <dataValidation type="list" showInputMessage="1" showErrorMessage="1" sqref="JP4:JP1048576">
      <formula1>INDIRECT(IF(ISNUMBER(VALUE(LEFT(A4,1))),"_","")&amp;SUBSTITUTE(SUBSTITUTE(A4,"-","_")," ","") &amp;"output_pressure_unit_of_measure")</formula1>
    </dataValidation>
    <dataValidation allowBlank="1" showInputMessage="1" prompt="Please see list of valid values" sqref="JP2"/>
    <dataValidation allowBlank="1" showInputMessage="1" sqref="JQ4:JQ1048576"/>
    <dataValidation allowBlank="1" showInputMessage="1" prompt="A number with up to 18 digits allowed to the left of the decimal point and 2 digits to the right of the decimal point. Please do not use commas or dollar signs." sqref="JQ2"/>
    <dataValidation type="list" showInputMessage="1" showErrorMessage="1" sqref="JR4:JR1048576">
      <formula1>INDIRECT(IF(ISNUMBER(VALUE(LEFT(A4,1))),"_","")&amp;SUBSTITUTE(SUBSTITUTE(A4,"-","_")," ","") &amp;"port_to_port_distance_unit_of_measure")</formula1>
    </dataValidation>
    <dataValidation allowBlank="1" showInputMessage="1" prompt="Please see list of valid values" sqref="JR2"/>
    <dataValidation allowBlank="1" showInputMessage="1" sqref="JS4:JS1048576"/>
    <dataValidation allowBlank="1" showInputMessage="1" prompt="A number with up to 18 digits allowed to the left of the decimal point and 2 digits to the right of the decimal point. Please do not use commas or dollar signs." sqref="JS2"/>
    <dataValidation type="list" showInputMessage="1" showErrorMessage="1" sqref="JT4:JT1048576">
      <formula1>INDIRECT(IF(ISNUMBER(VALUE(LEFT(A4,1))),"_","")&amp;SUBSTITUTE(SUBSTITUTE(A4,"-","_")," ","") &amp;"push_force_unit_of_measure")</formula1>
    </dataValidation>
    <dataValidation allowBlank="1" showInputMessage="1" prompt="Please see list of valid values" sqref="JT2"/>
    <dataValidation allowBlank="1" showInputMessage="1" sqref="JU4:JU1048576"/>
    <dataValidation allowBlank="1" showInputMessage="1" prompt="Please refer to the Valid values tab for the appropriate value for this field." sqref="JU2"/>
    <dataValidation type="list" showInputMessage="1" showErrorMessage="1" sqref="JV4:JV1048576">
      <formula1>INDIRECT(IF(ISNUMBER(VALUE(LEFT(A4,1))),"_","")&amp;SUBSTITUTE(SUBSTITUTE(A4,"-","_")," ","") &amp;"shank_height_unit_of_measure")</formula1>
    </dataValidation>
    <dataValidation allowBlank="1" showInputMessage="1" prompt="Please see list of valid values" sqref="JV2"/>
    <dataValidation allowBlank="1" showInputMessage="1" sqref="JW4:JW1048576"/>
    <dataValidation allowBlank="1" showInputMessage="1" prompt="A number with up to 18 digits allowed to the left of the decimal point and 2 digits to the right of the decimal point. Please do not use commas or dollar signs." sqref="JW2"/>
    <dataValidation type="list" showInputMessage="1" showErrorMessage="1" sqref="JX4:JX1048576">
      <formula1>INDIRECT(IF(ISNUMBER(VALUE(LEFT(A4,1))),"_","")&amp;SUBSTITUTE(SUBSTITUTE(A4,"-","_")," ","") &amp;"tank_operating_pressure_unit_of_measure")</formula1>
    </dataValidation>
    <dataValidation allowBlank="1" showInputMessage="1" prompt="Please see list of valid values" sqref="JX2"/>
    <dataValidation allowBlank="1" showInputMessage="1" sqref="JY4:JY1048576"/>
    <dataValidation allowBlank="1" showInputMessage="1" prompt="A number with up to 18 digits allowed to the left of the decimal point and 2 digits to the right of the decimal point. Please do not use commas or dollar signs." sqref="JY2"/>
    <dataValidation allowBlank="1" showInputMessage="1" sqref="JZ4:JZ1048576"/>
    <dataValidation allowBlank="1" showInputMessage="1" prompt="Provide the operating angle" sqref="JZ2"/>
    <dataValidation type="list" showInputMessage="1" showErrorMessage="1" sqref="KA4:KA1048576">
      <formula1>INDIRECT(IF(ISNUMBER(VALUE(LEFT(A4,1))),"_","")&amp;SUBSTITUTE(SUBSTITUTE(A4,"-","_")," ","") &amp;"operating_angle_degrees_unit")</formula1>
    </dataValidation>
    <dataValidation allowBlank="1" showInputMessage="1" prompt="Provide the operating angle unit" sqref="KA2"/>
    <dataValidation allowBlank="1" showInputMessage="1" sqref="KB4:KB1048576"/>
    <dataValidation allowBlank="1" showInputMessage="1" prompt="Provide the size of the gauge as a decimal" sqref="KB2"/>
    <dataValidation type="list" showInputMessage="1" sqref="KC4:KC1048576">
      <formula1>INDIRECT(IF(ISNUMBER(VALUE(LEFT(A4,1))),"_","")&amp;SUBSTITUTE(SUBSTITUTE(A4,"-","_")," ","") &amp;"mounting_type")</formula1>
    </dataValidation>
    <dataValidation allowBlank="1" showInputMessage="1" prompt="TV, Wall, Ceiling, Speaker" sqref="KC2"/>
    <dataValidation type="list" showInputMessage="1" sqref="KD4:KD1048576">
      <formula1>INDIRECT(IF(ISNUMBER(VALUE(LEFT(A4,1))),"_","")&amp;SUBSTITUTE(SUBSTITUTE(A4,"-","_")," ","") &amp;"insulation_material_type")</formula1>
    </dataValidation>
    <dataValidation allowBlank="1" showInputMessage="1" prompt="Use Valid Values column FillMaterialType. An alphanumeric string; 50 characters maximum." sqref="KD2"/>
    <dataValidation type="list" showInputMessage="1" showErrorMessage="1" sqref="KE4:KE1048576">
      <formula1>INDIRECT(IF(ISNUMBER(VALUE(LEFT(A4,1))),"_","")&amp;SUBSTITUTE(SUBSTITUTE(A4,"-","_")," ","") &amp;"operating_time_unit")</formula1>
    </dataValidation>
    <dataValidation allowBlank="1" showInputMessage="1" prompt="Indicate the unit of Operating Time" sqref="KE2"/>
    <dataValidation type="list" showInputMessage="1" showErrorMessage="1" sqref="KF4:KF1048576">
      <formula1>INDIRECT(IF(ISNUMBER(VALUE(LEFT(A4,1))),"_","")&amp;SUBSTITUTE(SUBSTITUTE(A4,"-","_")," ","") &amp;"contact_current_rating_unit")</formula1>
    </dataValidation>
    <dataValidation allowBlank="1" showInputMessage="1" prompt="Specify the corresponding unit" sqref="KF2"/>
    <dataValidation type="list" showInputMessage="1" showErrorMessage="1" sqref="KG4:KG1048576">
      <formula1>INDIRECT(IF(ISNUMBER(VALUE(LEFT(A4,1))),"_","")&amp;SUBSTITUTE(SUBSTITUTE(A4,"-","_")," ","") &amp;"release_time_unit")</formula1>
    </dataValidation>
    <dataValidation allowBlank="1" showInputMessage="1" prompt="Indicate the unit of Release Time" sqref="KG2"/>
    <dataValidation allowBlank="1" showInputMessage="1" sqref="KH4:KH1048576"/>
    <dataValidation allowBlank="1" showInputMessage="1" prompt="Enter item's release time" sqref="KH2"/>
    <dataValidation allowBlank="1" showInputMessage="1" sqref="KI4:KI1048576"/>
    <dataValidation allowBlank="1" showInputMessage="1" prompt="Specify the current rating of the contact" sqref="KI2"/>
    <dataValidation allowBlank="1" showInputMessage="1" sqref="KJ4:KJ1048576"/>
    <dataValidation allowBlank="1" showInputMessage="1" prompt="A positive integer." sqref="KJ2"/>
    <dataValidation type="list" showInputMessage="1" showErrorMessage="1" sqref="KK4:KK1048576">
      <formula1>INDIRECT(IF(ISNUMBER(VALUE(LEFT(A4,1))),"_","")&amp;SUBSTITUTE(SUBSTITUTE(A4,"-","_")," ","") &amp;"mechanical_life_expectancy_unit_of_measure")</formula1>
    </dataValidation>
    <dataValidation allowBlank="1" showInputMessage="1" sqref="KK2"/>
    <dataValidation type="list" showInputMessage="1" sqref="KL4:KL1048576">
      <formula1>INDIRECT(IF(ISNUMBER(VALUE(LEFT(A4,1))),"_","")&amp;SUBSTITUTE(SUBSTITUTE(A4,"-","_")," ","") &amp;"operation_mode")</formula1>
    </dataValidation>
    <dataValidation allowBlank="1" showInputMessage="1" prompt="Please refer to the Valid values tab for the appropriate value for this field." sqref="KL2"/>
    <dataValidation allowBlank="1" showInputMessage="1" sqref="KM4:KM1048576"/>
    <dataValidation allowBlank="1" showInputMessage="1" prompt="An alphanumeric string; 1 character minimum in length and 40 characters maximum in length." sqref="KM2"/>
    <dataValidation allowBlank="1" showInputMessage="1" sqref="KN4:KN1048576"/>
    <dataValidation allowBlank="1" showInputMessage="1" prompt="This attribute identifies the species of animal the item is to be used for." sqref="KN2"/>
    <dataValidation allowBlank="1" showInputMessage="1" sqref="KO4:KO1048576"/>
    <dataValidation allowBlank="1" showInputMessage="1" prompt="Provide the range of months or seasons when the plant or flower should be planted" sqref="KO2"/>
    <dataValidation allowBlank="1" showInputMessage="1" sqref="KP4:KP1048576"/>
    <dataValidation allowBlank="1" showInputMessage="1" prompt="An alphanumeric string; 1 character minimum in length and 500 character maximum in length." sqref="KP2"/>
    <dataValidation type="list" showInputMessage="1" sqref="KQ4:KQ1048576">
      <formula1>INDIRECT(IF(ISNUMBER(VALUE(LEFT(A4,1))),"_","")&amp;SUBSTITUTE(SUBSTITUTE(A4,"-","_")," ","") &amp;"expected_blooming_period")</formula1>
    </dataValidation>
    <dataValidation allowBlank="1" showInputMessage="1" prompt="The expected time when a plant or flower will bloom." sqref="KQ2"/>
    <dataValidation type="list" showInputMessage="1" sqref="KR4:KR1048576">
      <formula1>INDIRECT(IF(ISNUMBER(VALUE(LEFT(A4,1))),"_","")&amp;SUBSTITUTE(SUBSTITUTE(A4,"-","_")," ","") &amp;"foliage_type")</formula1>
    </dataValidation>
    <dataValidation allowBlank="1" showInputMessage="1" prompt="Describes the foliage of a plant." sqref="KR2"/>
    <dataValidation allowBlank="1" showInputMessage="1" sqref="KS4:KS1048576"/>
    <dataValidation allowBlank="1" showInputMessage="1" prompt="Provide the length of time (numeric value) it takes for the plant to germinate" sqref="KS2"/>
    <dataValidation type="list" showInputMessage="1" showErrorMessage="1" sqref="KT4:KT1048576">
      <formula1>INDIRECT(IF(ISNUMBER(VALUE(LEFT(A4,1))),"_","")&amp;SUBSTITUTE(SUBSTITUTE(A4,"-","_")," ","") &amp;"germination_time_unit_of_measure")</formula1>
    </dataValidation>
    <dataValidation allowBlank="1" showInputMessage="1" prompt="Select the corresponding unit" sqref="KT2"/>
    <dataValidation allowBlank="1" showInputMessage="1" sqref="KU4:KU1048576"/>
    <dataValidation allowBlank="1" showInputMessage="1" sqref="KU2"/>
    <dataValidation type="list" showInputMessage="1" sqref="KV4:KV1048576">
      <formula1>INDIRECT(IF(ISNUMBER(VALUE(LEFT(A4,1))),"_","")&amp;SUBSTITUTE(SUBSTITUTE(A4,"-","_")," ","") &amp;"moisture_needs")</formula1>
    </dataValidation>
    <dataValidation allowBlank="1" showInputMessage="1" prompt="Select from these values: little-to-no-watering, moderate-watering, constant-watering" sqref="KV2"/>
    <dataValidation allowBlank="1" showInputMessage="1" sqref="KW4:KW1048576"/>
    <dataValidation allowBlank="1" showInputMessage="1" prompt="Specify the plant or animal product type" sqref="KW2"/>
    <dataValidation allowBlank="1" showInputMessage="1" sqref="KX4:KX1048576"/>
    <dataValidation allowBlank="1" showInputMessage="1" prompt="Specify the number of sheets of paper included with this product" sqref="KX2"/>
    <dataValidation allowBlank="1" showInputMessage="1" sqref="KY4:KY1048576"/>
    <dataValidation allowBlank="1" showInputMessage="1" prompt="A positive whole number." sqref="KY2"/>
    <dataValidation allowBlank="1" showInputMessage="1" sqref="KZ4:KZ1048576"/>
    <dataValidation allowBlank="1" showInputMessage="1" prompt="Provide the length of the actuator as a decimal" sqref="KZ2"/>
    <dataValidation type="list" showInputMessage="1" sqref="LA4:LA1048576">
      <formula1>INDIRECT(IF(ISNUMBER(VALUE(LEFT(A4,1))),"_","")&amp;SUBSTITUTE(SUBSTITUTE(A4,"-","_")," ","") &amp;"controller_type")</formula1>
    </dataValidation>
    <dataValidation allowBlank="1" showInputMessage="1" prompt="Select from the dropdown list." sqref="LA2"/>
    <dataValidation type="list" showInputMessage="1" sqref="LB4:LB1048576">
      <formula1>INDIRECT(IF(ISNUMBER(VALUE(LEFT(A4,1))),"_","")&amp;SUBSTITUTE(SUBSTITUTE(A4,"-","_")," ","") &amp;"controller_type")</formula1>
    </dataValidation>
    <dataValidation allowBlank="1" showInputMessage="1" prompt="Select from the dropdown list." sqref="LB2"/>
    <dataValidation type="list" showInputMessage="1" sqref="LC4:LC1048576">
      <formula1>INDIRECT(IF(ISNUMBER(VALUE(LEFT(A4,1))),"_","")&amp;SUBSTITUTE(SUBSTITUTE(A4,"-","_")," ","") &amp;"controller_type")</formula1>
    </dataValidation>
    <dataValidation allowBlank="1" showInputMessage="1" prompt="Select from the dropdown list." sqref="LC2"/>
    <dataValidation type="list" showInputMessage="1" showErrorMessage="1" sqref="LD4:LD1048576">
      <formula1>INDIRECT(IF(ISNUMBER(VALUE(LEFT(A4,1))),"_","")&amp;SUBSTITUTE(SUBSTITUTE(A4,"-","_")," ","") &amp;"actuator_length_unit")</formula1>
    </dataValidation>
    <dataValidation allowBlank="1" showInputMessage="1" prompt="Select the corresponding unit" sqref="LD2"/>
    <dataValidation allowBlank="1" showInputMessage="1" sqref="LE4:LE1048576"/>
    <dataValidation allowBlank="1" showInputMessage="1" prompt="A number with up to 10 digits allowed to the left of the decimal point and 2 digits to the right of the decimal point. Please do not use commas." sqref="LE2"/>
    <dataValidation type="list" showInputMessage="1" showErrorMessage="1" sqref="LF4:LF1048576">
      <formula1>INDIRECT(IF(ISNUMBER(VALUE(LEFT(A4,1))),"_","")&amp;SUBSTITUTE(SUBSTITUTE(A4,"-","_")," ","") &amp;"insulation_resistance_unit_of_measure")</formula1>
    </dataValidation>
    <dataValidation allowBlank="1" showInputMessage="1" prompt="Select from the list of valid values." sqref="LF2"/>
    <dataValidation type="list" showInputMessage="1" sqref="LG4:LG1048576">
      <formula1>INDIRECT(IF(ISNUMBER(VALUE(LEFT(A4,1))),"_","")&amp;SUBSTITUTE(SUBSTITUTE(A4,"-","_")," ","") &amp;"cable_type")</formula1>
    </dataValidation>
    <dataValidation allowBlank="1" showInputMessage="1" prompt="String, maximum 20 characters" sqref="LG2"/>
    <dataValidation type="list" showInputMessage="1" sqref="LH4:LH1048576">
      <formula1>INDIRECT(IF(ISNUMBER(VALUE(LEFT(A4,1))),"_","")&amp;SUBSTITUTE(SUBSTITUTE(A4,"-","_")," ","") &amp;"cable_type")</formula1>
    </dataValidation>
    <dataValidation allowBlank="1" showInputMessage="1" prompt="String, maximum 20 characters" sqref="LH2"/>
    <dataValidation type="list" showInputMessage="1" sqref="LI4:LI1048576">
      <formula1>INDIRECT(IF(ISNUMBER(VALUE(LEFT(A4,1))),"_","")&amp;SUBSTITUTE(SUBSTITUTE(A4,"-","_")," ","") &amp;"cable_type")</formula1>
    </dataValidation>
    <dataValidation allowBlank="1" showInputMessage="1" prompt="String, maximum 20 characters" sqref="LI2"/>
    <dataValidation type="list" showInputMessage="1" sqref="LJ4:LJ1048576">
      <formula1>INDIRECT(IF(ISNUMBER(VALUE(LEFT(A4,1))),"_","")&amp;SUBSTITUTE(SUBSTITUTE(A4,"-","_")," ","") &amp;"cable_type")</formula1>
    </dataValidation>
    <dataValidation allowBlank="1" showInputMessage="1" prompt="String, maximum 20 characters" sqref="LJ2"/>
    <dataValidation type="list" showInputMessage="1" sqref="LK4:LK1048576">
      <formula1>INDIRECT(IF(ISNUMBER(VALUE(LEFT(A4,1))),"_","")&amp;SUBSTITUTE(SUBSTITUTE(A4,"-","_")," ","") &amp;"connectivity_technology")</formula1>
    </dataValidation>
    <dataValidation allowBlank="1" showInputMessage="1" prompt="Ethernet, Wireless, Powerline" sqref="LK2"/>
    <dataValidation allowBlank="1" showInputMessage="1" sqref="LL4:LL1048576"/>
    <dataValidation allowBlank="1" showInputMessage="1" prompt="A number with up to 10 digits to the left of the decimal point and 2 digits to the right of the decimal point. Please do not use commas." sqref="LL2"/>
    <dataValidation type="list" showInputMessage="1" showErrorMessage="1" sqref="LM4:LM1048576">
      <formula1>INDIRECT(IF(ISNUMBER(VALUE(LEFT(A4,1))),"_","")&amp;SUBSTITUTE(SUBSTITUTE(A4,"-","_")," ","") &amp;"data_transfer_rate_unit_of_measure")</formula1>
    </dataValidation>
    <dataValidation allowBlank="1" showInputMessage="1" prompt="Accepted units of measure are Mbps, Gbps, GHz, MHz, KHz." sqref="LM2"/>
    <dataValidation allowBlank="1" showInputMessage="1" sqref="LN4:LN1048576"/>
    <dataValidation allowBlank="1" showInputMessage="1" prompt="An alphanumeric string; 1 character minimum in length and 40 characters maximum in length." sqref="LN2"/>
    <dataValidation allowBlank="1" showInputMessage="1" sqref="LO4:LO1048576"/>
    <dataValidation allowBlank="1" showInputMessage="1" prompt="A number with up to 10 digits to the left of the decimal point and 2 digits to the right of the decimal point. Please do not use commas." sqref="LO2"/>
    <dataValidation type="list" showInputMessage="1" showErrorMessage="1" sqref="LP4:LP1048576">
      <formula1>INDIRECT(IF(ISNUMBER(VALUE(LEFT(A4,1))),"_","")&amp;SUBSTITUTE(SUBSTITUTE(A4,"-","_")," ","") &amp;"drum_capacity_unit_of_measure")</formula1>
    </dataValidation>
    <dataValidation allowBlank="1" showInputMessage="1" prompt="Please see list of valid values" sqref="LP2"/>
    <dataValidation allowBlank="1" showInputMessage="1" sqref="LQ4:LQ1048576"/>
    <dataValidation allowBlank="1" showInputMessage="1" prompt="Graduation Interval" sqref="LQ2"/>
    <dataValidation type="list" showInputMessage="1" showErrorMessage="1" sqref="LR4:LR1048576">
      <formula1>INDIRECT(IF(ISNUMBER(VALUE(LEFT(A4,1))),"_","")&amp;SUBSTITUTE(SUBSTITUTE(A4,"-","_")," ","") &amp;"graduation_interval_unit_of_measure")</formula1>
    </dataValidation>
    <dataValidation allowBlank="1" showInputMessage="1" prompt="any metric, preferably milliliters" sqref="LR2"/>
    <dataValidation allowBlank="1" showInputMessage="1" sqref="LS4:LS1048576"/>
    <dataValidation allowBlank="1" showInputMessage="1" prompt="The available horsepower of the product. Input a number only--do not enter units." sqref="LS2"/>
    <dataValidation type="list" showInputMessage="1" showErrorMessage="1" sqref="LT4:LT1048576">
      <formula1>INDIRECT(IF(ISNUMBER(VALUE(LEFT(A4,1))),"_","")&amp;SUBSTITUTE(SUBSTITUTE(A4,"-","_")," ","") &amp;"horsepower_unit_of_measure")</formula1>
    </dataValidation>
    <dataValidation allowBlank="1" showInputMessage="1" prompt="Select from the list of valid values." sqref="LT2"/>
    <dataValidation allowBlank="1" showInputMessage="1" sqref="LU4:LU1048576"/>
    <dataValidation allowBlank="1" showInputMessage="1" prompt="A number with up to 10 digits to the left of the decimal point and 2 digits to the right of the decimal point. Please do not use commas." sqref="LU2"/>
    <dataValidation type="list" showInputMessage="1" showErrorMessage="1" sqref="LV4:LV1048576">
      <formula1>INDIRECT(IF(ISNUMBER(VALUE(LEFT(A4,1))),"_","")&amp;SUBSTITUTE(SUBSTITUTE(A4,"-","_")," ","") &amp;"maximum_lifting_speed_unit_of_measure")</formula1>
    </dataValidation>
    <dataValidation allowBlank="1" showInputMessage="1" prompt="Please see list of valid values" sqref="LV2"/>
    <dataValidation allowBlank="1" showInputMessage="1" sqref="LW4:LW1048576"/>
    <dataValidation allowBlank="1" showInputMessage="1" prompt="Breaking Point" sqref="LW2"/>
    <dataValidation type="list" showInputMessage="1" showErrorMessage="1" sqref="LX4:LX1048576">
      <formula1>INDIRECT(IF(ISNUMBER(VALUE(LEFT(A4,1))),"_","")&amp;SUBSTITUTE(SUBSTITUTE(A4,"-","_")," ","") &amp;"maximum_tension_load_unit_of_measure")</formula1>
    </dataValidation>
    <dataValidation allowBlank="1" showInputMessage="1" prompt="Please see Valid Values tab" sqref="LX2"/>
    <dataValidation allowBlank="1" showInputMessage="1" sqref="LY4:LY1048576"/>
    <dataValidation allowBlank="1" showInputMessage="1" prompt="Number of Shelves" sqref="LY2"/>
    <dataValidation allowBlank="1" showInputMessage="1" sqref="LZ4:LZ1048576"/>
    <dataValidation allowBlank="1" showInputMessage="1" prompt="A number with up to 10 digits to the left of the decimal point and 2 digits to the right of the decimal point. Please do not use commas." sqref="LZ2"/>
    <dataValidation type="list" showInputMessage="1" showErrorMessage="1" sqref="MA4:MA1048576">
      <formula1>INDIRECT(IF(ISNUMBER(VALUE(LEFT(A4,1))),"_","")&amp;SUBSTITUTE(SUBSTITUTE(A4,"-","_")," ","") &amp;"tension_rating_unit_of_measure")</formula1>
    </dataValidation>
    <dataValidation allowBlank="1" showInputMessage="1" prompt="Please see list of valid values" sqref="MA2"/>
    <dataValidation allowBlank="1" showInputMessage="1" sqref="MB4:MB1048576"/>
    <dataValidation allowBlank="1" showInputMessage="1" prompt="Provide information as to whether or not this product can be reused" sqref="MB2"/>
    <dataValidation allowBlank="1" showInputMessage="1" sqref="MC4:MC1048576"/>
    <dataValidation allowBlank="1" showInputMessage="1" prompt="Provide the immersion depth" sqref="MC2"/>
    <dataValidation type="list" showInputMessage="1" showErrorMessage="1" sqref="MD4:MD1048576">
      <formula1>INDIRECT(IF(ISNUMBER(VALUE(LEFT(A4,1))),"_","")&amp;SUBSTITUTE(SUBSTITUTE(A4,"-","_")," ","") &amp;"immersion_depth_unit_of_measure")</formula1>
    </dataValidation>
    <dataValidation allowBlank="1" showInputMessage="1" prompt="Please refer to the Valid Values sheet" sqref="MD2"/>
    <dataValidation allowBlank="1" showInputMessage="1" sqref="ME4:ME1048576"/>
    <dataValidation allowBlank="1" showInputMessage="1" prompt="Provide the is waterproof" sqref="ME2"/>
    <dataValidation allowBlank="1" showInputMessage="1" sqref="MF4:MF1048576"/>
    <dataValidation allowBlank="1" showInputMessage="1" prompt="Specify the minimum temperature in which the product should be stored" sqref="MF2"/>
    <dataValidation type="list" showInputMessage="1" showErrorMessage="1" sqref="MG4:MG1048576">
      <formula1>INDIRECT(IF(ISNUMBER(VALUE(LEFT(A4,1))),"_","")&amp;SUBSTITUTE(SUBSTITUTE(A4,"-","_")," ","") &amp;"minimum_storage_temperature_unit_of_measure")</formula1>
    </dataValidation>
    <dataValidation allowBlank="1" showInputMessage="1" prompt="Specify the corresponding unit" sqref="MG2"/>
    <dataValidation allowBlank="1" showInputMessage="1" sqref="MH4:MH1048576"/>
    <dataValidation allowBlank="1" showInputMessage="1" prompt="A positive integer with the unit of measure specified as 'milliseconds'" sqref="MH2"/>
    <dataValidation type="list" showInputMessage="1" showErrorMessage="1" sqref="MI4:MI1048576">
      <formula1>INDIRECT(IF(ISNUMBER(VALUE(LEFT(A4,1))),"_","")&amp;SUBSTITUTE(SUBSTITUTE(A4,"-","_")," ","") &amp;"response_time_unit_of_measure")</formula1>
    </dataValidation>
    <dataValidation allowBlank="1" showInputMessage="1" prompt="Select the corresponding unit" sqref="MI2"/>
    <dataValidation type="list" showInputMessage="1" showErrorMessage="1" sqref="MJ4:MJ1048576">
      <formula1>INDIRECT(IF(ISNUMBER(VALUE(LEFT(A4,1))),"_","")&amp;SUBSTITUTE(SUBSTITUTE(A4,"-","_")," ","") &amp;"motor_horsepower_unit_of_measure")</formula1>
    </dataValidation>
    <dataValidation allowBlank="1" showInputMessage="1" prompt="Select the corresponding unit" sqref="MJ2"/>
    <dataValidation allowBlank="1" showInputMessage="1" sqref="MK4:MK1048576"/>
    <dataValidation allowBlank="1" showInputMessage="1" prompt="Provide the particle retention size" sqref="MK2"/>
    <dataValidation allowBlank="1" showInputMessage="1" sqref="ML4:ML1048576"/>
    <dataValidation allowBlank="1" showInputMessage="1" prompt="Enter the horsepower" sqref="ML2"/>
    <dataValidation allowBlank="1" showInputMessage="1" sqref="MM4:MM1048576"/>
    <dataValidation allowBlank="1" showInputMessage="1" prompt="A positive integer." sqref="MM2"/>
    <dataValidation allowBlank="1" showInputMessage="1" sqref="MN4:MN1048576"/>
    <dataValidation allowBlank="1" showInputMessage="1" prompt="A number with up to 10 digits to the left of the decimal point and 2 digits to the right of the decimal point. Please do not use commas." sqref="MN2"/>
    <dataValidation type="list" showInputMessage="1" showErrorMessage="1" sqref="MO4:MO1048576">
      <formula1>INDIRECT(IF(ISNUMBER(VALUE(LEFT(A4,1))),"_","")&amp;SUBSTITUTE(SUBSTITUTE(A4,"-","_")," ","") &amp;"amperage_unit_of_measure")</formula1>
    </dataValidation>
    <dataValidation allowBlank="1" showInputMessage="1" prompt="Select one of the following options: milliamps or amps. Please do not include the actual amperage, which will be collected in the amperage field." sqref="MO2"/>
    <dataValidation allowBlank="1" showInputMessage="1" sqref="MP4:MP1048576"/>
    <dataValidation allowBlank="1" showInputMessage="1" prompt="Please select a value from the Valid Values tab." sqref="MP2"/>
    <dataValidation type="list" showInputMessage="1" sqref="MQ4:MQ1048576">
      <formula1>INDIRECT(IF(ISNUMBER(VALUE(LEFT(A4,1))),"_","")&amp;SUBSTITUTE(SUBSTITUTE(A4,"-","_")," ","") &amp;"handle_type")</formula1>
    </dataValidation>
    <dataValidation allowBlank="1" showInputMessage="1" prompt="Use the column HandleType in the Valid Values list. An alphanumeric string; 50 characters maximum - BlackFoam    Bullhorn    CorkSlideRing    EVAFoamslidering    FixedSeat    PistolGrip    Straight,TriggerSeat    Tapered    Tapered,FightingButt &quot;&quot;" sqref="MQ2"/>
    <dataValidation allowBlank="1" showInputMessage="1" sqref="MR4:MR1048576"/>
    <dataValidation allowBlank="1" showInputMessage="1" prompt="A whole number between 1-16." sqref="MR2"/>
    <dataValidation allowBlank="1" showInputMessage="1" sqref="MS4:MS1048576"/>
    <dataValidation allowBlank="1" showInputMessage="1" prompt="A number with up to 10 digits to the left of the decimal point and 2 digits to the right of the decimal point. Please do not use commas." sqref="MS2"/>
    <dataValidation type="list" showInputMessage="1" showErrorMessage="1" sqref="MT4:MT1048576">
      <formula1>INDIRECT(IF(ISNUMBER(VALUE(LEFT(A4,1))),"_","")&amp;SUBSTITUTE(SUBSTITUTE(A4,"-","_")," ","") &amp;"pressure_flow_rate_unit_of_measure")</formula1>
    </dataValidation>
    <dataValidation allowBlank="1" showInputMessage="1" prompt="Select from the list of valid values" sqref="MT2"/>
    <dataValidation allowBlank="1" showInputMessage="1" sqref="MU4:MU1048576"/>
    <dataValidation allowBlank="1" showInputMessage="1" prompt="A positive whole number." sqref="MU2"/>
    <dataValidation type="list" showInputMessage="1" showErrorMessage="1" sqref="MV4:MV1048576">
      <formula1>INDIRECT(IF(ISNUMBER(VALUE(LEFT(A4,1))),"_","")&amp;SUBSTITUTE(SUBSTITUTE(A4,"-","_")," ","") &amp;"clearance_angle_unit")</formula1>
    </dataValidation>
    <dataValidation allowBlank="1" showInputMessage="1" prompt="Select the corresponding unit" sqref="MV2"/>
    <dataValidation allowBlank="1" showInputMessage="1" sqref="MW4:MW1048576"/>
    <dataValidation allowBlank="1" showInputMessage="1" prompt="Provide the inscribed circle" sqref="MW2"/>
    <dataValidation allowBlank="1" showInputMessage="1" sqref="MX4:MX1048576"/>
    <dataValidation allowBlank="1" showInputMessage="1" prompt="Provide the clearance angle" sqref="MX2"/>
    <dataValidation type="list" showInputMessage="1" showErrorMessage="1" sqref="MY4:MY1048576">
      <formula1>INDIRECT(IF(ISNUMBER(VALUE(LEFT(A4,1))),"_","")&amp;SUBSTITUTE(SUBSTITUTE(A4,"-","_")," ","") &amp;"flash_point_unit_of_measure")</formula1>
    </dataValidation>
    <dataValidation allowBlank="1" showInputMessage="1" sqref="MY2"/>
    <dataValidation allowBlank="1" showInputMessage="1" sqref="MZ4:MZ1048576"/>
    <dataValidation allowBlank="1" showInputMessage="1" prompt="Describes the size of the compatible insert." sqref="MZ2"/>
    <dataValidation allowBlank="1" showInputMessage="1" sqref="NA4:NA1048576"/>
    <dataValidation allowBlank="1" showInputMessage="1" prompt="Provide the process connection type" sqref="NA2"/>
    <dataValidation type="list" showInputMessage="1" showErrorMessage="1" sqref="NB4:NB1048576">
      <formula1>INDIRECT(IF(ISNUMBER(VALUE(LEFT(A4,1))),"_","")&amp;SUBSTITUTE(SUBSTITUTE(A4,"-","_")," ","") &amp;"shank_type_standard_name")</formula1>
    </dataValidation>
    <dataValidation allowBlank="1" showInputMessage="1" prompt="The standardized name for the shank part of the product, or the type of shank included with the product. This name conveys information about the shape, profile, and size of the shank." sqref="NB2"/>
    <dataValidation allowBlank="1" showInputMessage="1" sqref="NC4:NC1048576"/>
    <dataValidation allowBlank="1" showInputMessage="1" prompt="Provide the maximum cut depth" sqref="NC2"/>
    <dataValidation type="list" showInputMessage="1" showErrorMessage="1" sqref="ND4:ND1048576">
      <formula1>INDIRECT(IF(ISNUMBER(VALUE(LEFT(A4,1))),"_","")&amp;SUBSTITUTE(SUBSTITUTE(A4,"-","_")," ","") &amp;"accepted_voltage_frequency")</formula1>
    </dataValidation>
    <dataValidation allowBlank="1" showInputMessage="1" prompt="Select the maximum acceptable voltage and associated frequency that the product is capable of supporting" sqref="ND2"/>
    <dataValidation type="list" showInputMessage="1" showErrorMessage="1" sqref="NE4:NE1048576">
      <formula1>INDIRECT(IF(ISNUMBER(VALUE(LEFT(A4,1))),"_","")&amp;SUBSTITUTE(SUBSTITUTE(A4,"-","_")," ","") &amp;"compatible_with_hole_size_unit")</formula1>
    </dataValidation>
    <dataValidation allowBlank="1" showInputMessage="1" prompt="Select the corresponding unit" sqref="NE2"/>
    <dataValidation allowBlank="1" showInputMessage="1" sqref="NF4:NF1048576"/>
    <dataValidation allowBlank="1" showInputMessage="1" prompt="Provide the compatible hole size" sqref="NF2"/>
    <dataValidation allowBlank="1" showInputMessage="1" sqref="NG4:NG1048576"/>
    <dataValidation allowBlank="1" showInputMessage="1" prompt="Provide the length of the tool flute" sqref="NG2"/>
    <dataValidation type="list" showInputMessage="1" showErrorMessage="1" sqref="NH4:NH1048576">
      <formula1>INDIRECT(IF(ISNUMBER(VALUE(LEFT(A4,1))),"_","")&amp;SUBSTITUTE(SUBSTITUTE(A4,"-","_")," ","") &amp;"tool_flute_length_unit_of_measure")</formula1>
    </dataValidation>
    <dataValidation allowBlank="1" showInputMessage="1" prompt="Provide the length of the tool flute" sqref="NH2"/>
    <dataValidation allowBlank="1" showInputMessage="1" sqref="NI4:NI1048576"/>
    <dataValidation allowBlank="1" showInputMessage="1" prompt="Provide the size of an item's connection, not the overall size of the item" sqref="NI2"/>
    <dataValidation type="list" showInputMessage="1" showErrorMessage="1" sqref="NJ4:NJ1048576">
      <formula1>INDIRECT(IF(ISNUMBER(VALUE(LEFT(A4,1))),"_","")&amp;SUBSTITUTE(SUBSTITUTE(A4,"-","_")," ","") &amp;"inscribed_circle_unit")</formula1>
    </dataValidation>
    <dataValidation allowBlank="1" showInputMessage="1" sqref="NJ2"/>
    <dataValidation type="list" showInputMessage="1" showErrorMessage="1" sqref="NK4:NK1048576">
      <formula1>INDIRECT(IF(ISNUMBER(VALUE(LEFT(A4,1))),"_","")&amp;SUBSTITUTE(SUBSTITUTE(A4,"-","_")," ","") &amp;"maximum_cut_depth_unit")</formula1>
    </dataValidation>
    <dataValidation allowBlank="1" showInputMessage="1" prompt="Select the corresponding unit" sqref="NK2"/>
    <dataValidation type="list" showInputMessage="1" sqref="NL4:NL1048576">
      <formula1>INDIRECT(IF(ISNUMBER(VALUE(LEFT(A4,1))),"_","")&amp;SUBSTITUTE(SUBSTITUTE(A4,"-","_")," ","") &amp;"drive_system")</formula1>
    </dataValidation>
    <dataValidation allowBlank="1" showInputMessage="1" prompt="A text string" sqref="NL2"/>
    <dataValidation allowBlank="1" showInputMessage="1" sqref="NM4:NM1048576"/>
    <dataValidation allowBlank="1" showInputMessage="1" prompt="An alphanumeric string; 1 character minimum in length and 50 characters maximum in length." sqref="NM2"/>
    <dataValidation type="list" showInputMessage="1" sqref="NN4:NN1048576">
      <formula1>INDIRECT(IF(ISNUMBER(VALUE(LEFT(A4,1))),"_","")&amp;SUBSTITUTE(SUBSTITUTE(A4,"-","_")," ","") &amp;"construction_type")</formula1>
    </dataValidation>
    <dataValidation allowBlank="1" showInputMessage="1" prompt="Diagonal or radial." sqref="NN2"/>
    <dataValidation type="list" showInputMessage="1" sqref="NO4:NO1048576">
      <formula1>INDIRECT(IF(ISNUMBER(VALUE(LEFT(A4,1))),"_","")&amp;SUBSTITUTE(SUBSTITUTE(A4,"-","_")," ","") &amp;"finish_type")</formula1>
    </dataValidation>
    <dataValidation allowBlank="1" showInputMessage="1" prompt="Free text string" sqref="NO2"/>
    <dataValidation type="list" showInputMessage="1" sqref="NP4:NP1048576">
      <formula1>INDIRECT(IF(ISNUMBER(VALUE(LEFT(A4,1))),"_","")&amp;SUBSTITUTE(SUBSTITUTE(A4,"-","_")," ","") &amp;"finish_type")</formula1>
    </dataValidation>
    <dataValidation allowBlank="1" showInputMessage="1" prompt="Free text string" sqref="NP2"/>
    <dataValidation type="list" showInputMessage="1" sqref="NQ4:NQ1048576">
      <formula1>INDIRECT(IF(ISNUMBER(VALUE(LEFT(A4,1))),"_","")&amp;SUBSTITUTE(SUBSTITUTE(A4,"-","_")," ","") &amp;"chamfer_type")</formula1>
    </dataValidation>
    <dataValidation allowBlank="1" showInputMessage="1" prompt="Please see list of valid values" sqref="NQ2"/>
    <dataValidation allowBlank="1" showInputMessage="1" sqref="NR4:NR1048576"/>
    <dataValidation allowBlank="1" showInputMessage="1" prompt="An alphanumeric string; 1 character minimum in length and 50 characters maximum in length." sqref="NR2"/>
    <dataValidation allowBlank="1" showInputMessage="1" sqref="NS4:NS1048576"/>
    <dataValidation allowBlank="1" showInputMessage="1" prompt="Specify the types of products this item is designed to be used with" sqref="NS2"/>
    <dataValidation allowBlank="1" showInputMessage="1" sqref="NT4:NT1048576"/>
    <dataValidation allowBlank="1" showInputMessage="1" prompt="A positive whole number." sqref="NT2"/>
    <dataValidation allowBlank="1" showInputMessage="1" sqref="NU4:NU1048576"/>
    <dataValidation allowBlank="1" showInputMessage="1" prompt="Provide the diameter of the arbor hole" sqref="NU2"/>
    <dataValidation type="list" showInputMessage="1" showErrorMessage="1" sqref="NV4:NV1048576">
      <formula1>INDIRECT(IF(ISNUMBER(VALUE(LEFT(A4,1))),"_","")&amp;SUBSTITUTE(SUBSTITUTE(A4,"-","_")," ","") &amp;"arbor_hole_diameter_unit_of_measure")</formula1>
    </dataValidation>
    <dataValidation allowBlank="1" showInputMessage="1" prompt="Please see list of valid values" sqref="NV2"/>
    <dataValidation allowBlank="1" showInputMessage="1" sqref="NW4:NW1048576"/>
    <dataValidation allowBlank="1" showInputMessage="1" prompt="Select from the list of valid values" sqref="NW2"/>
    <dataValidation allowBlank="1" showInputMessage="1" sqref="NX4:NX1048576"/>
    <dataValidation allowBlank="1" showInputMessage="1" prompt="An alphanumeric string; 1 character minimum in length and 50 characters maximum in length." sqref="NX2"/>
    <dataValidation allowBlank="1" showInputMessage="1" sqref="NY4:NY1048576"/>
    <dataValidation allowBlank="1" showInputMessage="1" prompt="Provide the coarseness rating" sqref="NY2"/>
    <dataValidation allowBlank="1" showInputMessage="1" sqref="NZ4:NZ1048576"/>
    <dataValidation allowBlank="1" showInputMessage="1" prompt="A number with up to 18 digits allowed to the left of the decimal point and 2 digits to the right of the decimal point. Please do not use commas or dollar signs." sqref="NZ2"/>
    <dataValidation type="list" showInputMessage="1" showErrorMessage="1" sqref="OA4:OA1048576">
      <formula1>INDIRECT(IF(ISNUMBER(VALUE(LEFT(A4,1))),"_","")&amp;SUBSTITUTE(SUBSTITUTE(A4,"-","_")," ","") &amp;"cutting_diameter_unit_of_measure")</formula1>
    </dataValidation>
    <dataValidation allowBlank="1" showInputMessage="1" prompt="Please see list of valid values" sqref="OA2"/>
    <dataValidation allowBlank="1" showInputMessage="1" sqref="OB4:OB1048576"/>
    <dataValidation allowBlank="1" showInputMessage="1" prompt="Provide the product's cutting length" sqref="OB2"/>
    <dataValidation type="list" showInputMessage="1" showErrorMessage="1" sqref="OC4:OC1048576">
      <formula1>INDIRECT(IF(ISNUMBER(VALUE(LEFT(A4,1))),"_","")&amp;SUBSTITUTE(SUBSTITUTE(A4,"-","_")," ","") &amp;"cutting_length_unit_of_measure")</formula1>
    </dataValidation>
    <dataValidation allowBlank="1" showInputMessage="1" prompt="Please see list of valid values" sqref="OC2"/>
    <dataValidation allowBlank="1" showInputMessage="1" sqref="OD4:OD1048576"/>
    <dataValidation allowBlank="1" showInputMessage="1" prompt="Provide the diameter of the head" sqref="OD2"/>
    <dataValidation type="list" showInputMessage="1" showErrorMessage="1" sqref="OE4:OE1048576">
      <formula1>INDIRECT(IF(ISNUMBER(VALUE(LEFT(A4,1))),"_","")&amp;SUBSTITUTE(SUBSTITUTE(A4,"-","_")," ","") &amp;"head_diameter_unit_of_measure")</formula1>
    </dataValidation>
    <dataValidation allowBlank="1" showInputMessage="1" prompt="Select the corresponding unit" sqref="OE2"/>
    <dataValidation allowBlank="1" showInputMessage="1" sqref="OF4:OF1048576"/>
    <dataValidation allowBlank="1" showInputMessage="1" prompt="Provide the length of the head (alphanumeric)" sqref="OF2"/>
    <dataValidation type="list" showInputMessage="1" showErrorMessage="1" sqref="OG4:OG1048576">
      <formula1>INDIRECT(IF(ISNUMBER(VALUE(LEFT(A4,1))),"_","")&amp;SUBSTITUTE(SUBSTITUTE(A4,"-","_")," ","") &amp;"head_length_unit_of_measure")</formula1>
    </dataValidation>
    <dataValidation allowBlank="1" showInputMessage="1" prompt="Select the corresponding unit" sqref="OG2"/>
    <dataValidation type="list" showInputMessage="1" showErrorMessage="1" sqref="OH4:OH1048576">
      <formula1>INDIRECT(IF(ISNUMBER(VALUE(LEFT(A4,1))),"_","")&amp;SUBSTITUTE(SUBSTITUTE(A4,"-","_")," ","") &amp;"item_pitch_unit_of_measure")</formula1>
    </dataValidation>
    <dataValidation allowBlank="1" showInputMessage="1" prompt="Please see list of valid values" sqref="OH2"/>
    <dataValidation allowBlank="1" showInputMessage="1" sqref="OI4:OI1048576"/>
    <dataValidation allowBlank="1" showInputMessage="1" prompt="A number with up to 10 digits to the left of the decimal point and 2 digits to the right of the decimal point. Please do not use commas." sqref="OI2"/>
    <dataValidation type="list" showInputMessage="1" showErrorMessage="1" sqref="OJ4:OJ1048576">
      <formula1>INDIRECT(IF(ISNUMBER(VALUE(LEFT(A4,1))),"_","")&amp;SUBSTITUTE(SUBSTITUTE(A4,"-","_")," ","") &amp;"thread_length_unit_of_measure")</formula1>
    </dataValidation>
    <dataValidation allowBlank="1" showInputMessage="1" prompt="Please see list of valid values" sqref="OJ2"/>
    <dataValidation allowBlank="1" showInputMessage="1" sqref="OK4:OK1048576"/>
    <dataValidation allowBlank="1" showInputMessage="1" prompt="Standard Thread Size is indicated by the nominal diameter of the thread, followed by the pitch measured in threads per inch." sqref="OK2"/>
    <dataValidation allowBlank="1" showInputMessage="1" sqref="OL4:OL1048576"/>
    <dataValidation allowBlank="1" showInputMessage="1" prompt="Wire Diameter" sqref="OL2"/>
    <dataValidation type="list" showInputMessage="1" showErrorMessage="1" sqref="OM4:OM1048576">
      <formula1>INDIRECT(IF(ISNUMBER(VALUE(LEFT(A4,1))),"_","")&amp;SUBSTITUTE(SUBSTITUTE(A4,"-","_")," ","") &amp;"wire_diameter_string_unit_of_measure")</formula1>
    </dataValidation>
    <dataValidation allowBlank="1" showInputMessage="1" prompt="Please see Valid Values tab" sqref="OM2"/>
    <dataValidation allowBlank="1" showInputMessage="1" sqref="ON4:ON1048576"/>
    <dataValidation allowBlank="1" showInputMessage="1" prompt="A number with up to 10 digits to the left of the decimal point and 2 digits to the right of the decimal point. Please do not use commas." sqref="ON2"/>
    <dataValidation type="list" showInputMessage="1" showErrorMessage="1" sqref="OO4:OO1048576">
      <formula1>INDIRECT(IF(ISNUMBER(VALUE(LEFT(A4,1))),"_","")&amp;SUBSTITUTE(SUBSTITUTE(A4,"-","_")," ","") &amp;"maximum_input_voltage_unit_of_measure")</formula1>
    </dataValidation>
    <dataValidation allowBlank="1" showInputMessage="1" prompt="Enter the maximum input voltage. Do not include modifier." sqref="OO2"/>
    <dataValidation allowBlank="1" showInputMessage="1" sqref="OP4:OP1048576"/>
    <dataValidation allowBlank="1" showInputMessage="1" prompt="Enter the leakage current value" sqref="OP2"/>
    <dataValidation allowBlank="1" showInputMessage="1" sqref="OQ4:OQ1048576"/>
    <dataValidation allowBlank="1" showInputMessage="1" prompt="Enter the minimum current" sqref="OQ2"/>
    <dataValidation type="list" showInputMessage="1" showErrorMessage="1" sqref="OR4:OR1048576">
      <formula1>INDIRECT(IF(ISNUMBER(VALUE(LEFT(A4,1))),"_","")&amp;SUBSTITUTE(SUBSTITUTE(A4,"-","_")," ","") &amp;"minimum_coil_voltage_unit_of_measure")</formula1>
    </dataValidation>
    <dataValidation allowBlank="1" showInputMessage="1" prompt="Select the corresponding unit" sqref="OR2"/>
    <dataValidation allowBlank="1" showInputMessage="1" sqref="OS4:OS1048576"/>
    <dataValidation allowBlank="1" showInputMessage="1" prompt="Provide the item's capacitance" sqref="OS2"/>
    <dataValidation allowBlank="1" showInputMessage="1" sqref="OT4:OT1048576"/>
    <dataValidation allowBlank="1" showInputMessage="1" prompt="Enter the maximum frequency in hertz" sqref="OT2"/>
    <dataValidation type="list" showInputMessage="1" showErrorMessage="1" sqref="OU4:OU1048576">
      <formula1>INDIRECT(IF(ISNUMBER(VALUE(LEFT(A4,1))),"_","")&amp;SUBSTITUTE(SUBSTITUTE(A4,"-","_")," ","") &amp;"minimum_input_voltage_unit_of_measure")</formula1>
    </dataValidation>
    <dataValidation allowBlank="1" showInputMessage="1" prompt="Select the corresponding unit" sqref="OU2"/>
    <dataValidation allowBlank="1" showInputMessage="1" sqref="OV4:OV1048576"/>
    <dataValidation allowBlank="1" showInputMessage="1" prompt="Provide the item's input capacitance" sqref="OV2"/>
    <dataValidation allowBlank="1" showInputMessage="1" sqref="OW4:OW1048576"/>
    <dataValidation allowBlank="1" showInputMessage="1" prompt="Select the corresponding unit" sqref="OW2"/>
    <dataValidation allowBlank="1" showInputMessage="1" sqref="OX4:OX1048576"/>
    <dataValidation allowBlank="1" showInputMessage="1" prompt="Enter the sensing distance of the item" sqref="OX2"/>
    <dataValidation type="list" showInputMessage="1" showErrorMessage="1" sqref="OY4:OY1048576">
      <formula1>INDIRECT(IF(ISNUMBER(VALUE(LEFT(A4,1))),"_","")&amp;SUBSTITUTE(SUBSTITUTE(A4,"-","_")," ","") &amp;"insert_diameter_unit_of_measure")</formula1>
    </dataValidation>
    <dataValidation allowBlank="1" showInputMessage="1" prompt="Provide the Insert Diameter unit" sqref="OY2"/>
    <dataValidation allowBlank="1" showInputMessage="1" sqref="OZ4:OZ1048576"/>
    <dataValidation allowBlank="1" showInputMessage="1" prompt="Enter the maximum trimmer voltage" sqref="OZ2"/>
    <dataValidation allowBlank="1" showInputMessage="1" sqref="PA4:PA1048576"/>
    <dataValidation allowBlank="1" showInputMessage="1" prompt="Enter the Coil Resistance" sqref="PA2"/>
    <dataValidation type="list" showInputMessage="1" showErrorMessage="1" sqref="PB4:PB1048576">
      <formula1>INDIRECT(IF(ISNUMBER(VALUE(LEFT(A4,1))),"_","")&amp;SUBSTITUTE(SUBSTITUTE(A4,"-","_")," ","") &amp;"housing_diameter_unit")</formula1>
    </dataValidation>
    <dataValidation allowBlank="1" showInputMessage="1" prompt="Provide the Housing diameter unit" sqref="PB2"/>
    <dataValidation allowBlank="1" showInputMessage="1" sqref="PC4:PC1048576"/>
    <dataValidation allowBlank="1" showInputMessage="1" prompt="Enter the input current" sqref="PC2"/>
    <dataValidation type="list" showInputMessage="1" showErrorMessage="1" sqref="PD4:PD1048576">
      <formula1>INDIRECT(IF(ISNUMBER(VALUE(LEFT(A4,1))),"_","")&amp;SUBSTITUTE(SUBSTITUTE(A4,"-","_")," ","") &amp;"minimum_release_voltage_unit_of_measure")</formula1>
    </dataValidation>
    <dataValidation allowBlank="1" showInputMessage="1" prompt="Select the corresponding unit" sqref="PD2"/>
    <dataValidation type="list" showInputMessage="1" showErrorMessage="1" sqref="PE4:PE1048576">
      <formula1>INDIRECT(IF(ISNUMBER(VALUE(LEFT(A4,1))),"_","")&amp;SUBSTITUTE(SUBSTITUTE(A4,"-","_")," ","") &amp;"minimum_capacitance_unit_of_measure")</formula1>
    </dataValidation>
    <dataValidation allowBlank="1" showInputMessage="1" prompt="Select the corresponding unit" sqref="PE2"/>
    <dataValidation allowBlank="1" showInputMessage="1" sqref="PF4:PF1048576"/>
    <dataValidation allowBlank="1" showInputMessage="1" prompt="Provide the item's contact input power" sqref="PF2"/>
    <dataValidation type="list" showInputMessage="1" showErrorMessage="1" sqref="PG4:PG1048576">
      <formula1>INDIRECT(IF(ISNUMBER(VALUE(LEFT(A4,1))),"_","")&amp;SUBSTITUTE(SUBSTITUTE(A4,"-","_")," ","") &amp;"contact_current_unit")</formula1>
    </dataValidation>
    <dataValidation allowBlank="1" showInputMessage="1" prompt="Select the corresponding unit" sqref="PG2"/>
    <dataValidation type="list" showInputMessage="1" showErrorMessage="1" sqref="PH4:PH1048576">
      <formula1>INDIRECT(IF(ISNUMBER(VALUE(LEFT(A4,1))),"_","")&amp;SUBSTITUTE(SUBSTITUTE(A4,"-","_")," ","") &amp;"output_current_unit_of_measure")</formula1>
    </dataValidation>
    <dataValidation allowBlank="1" showInputMessage="1" prompt="Select the corresponding unit" sqref="PH2"/>
    <dataValidation type="list" showInputMessage="1" showErrorMessage="1" sqref="PI4:PI1048576">
      <formula1>INDIRECT(IF(ISNUMBER(VALUE(LEFT(A4,1))),"_","")&amp;SUBSTITUTE(SUBSTITUTE(A4,"-","_")," ","") &amp;"maximum_output_voltage_unit")</formula1>
    </dataValidation>
    <dataValidation allowBlank="1" showInputMessage="1" prompt="Select the corresponding unit" sqref="PI2"/>
    <dataValidation allowBlank="1" showInputMessage="1" sqref="PJ4:PJ1048576"/>
    <dataValidation allowBlank="1" showInputMessage="1" prompt="Enter the minimum capacitance" sqref="PJ2"/>
    <dataValidation type="list" showInputMessage="1" showErrorMessage="1" sqref="PK4:PK1048576">
      <formula1>INDIRECT(IF(ISNUMBER(VALUE(LEFT(A4,1))),"_","")&amp;SUBSTITUTE(SUBSTITUTE(A4,"-","_")," ","") &amp;"operating_wavelength_unit_of_measure")</formula1>
    </dataValidation>
    <dataValidation allowBlank="1" showInputMessage="1" prompt="Enter the operating wavelength. Do not include modifier." sqref="PK2"/>
    <dataValidation type="list" showInputMessage="1" showErrorMessage="1" sqref="PL4:PL1048576">
      <formula1>INDIRECT(IF(ISNUMBER(VALUE(LEFT(A4,1))),"_","")&amp;SUBSTITUTE(SUBSTITUTE(A4,"-","_")," ","") &amp;"input_current_unit_of_measure")</formula1>
    </dataValidation>
    <dataValidation allowBlank="1" showInputMessage="1" prompt="Select the corresponding unit" sqref="PL2"/>
    <dataValidation allowBlank="1" showInputMessage="1" sqref="PM4:PM1048576"/>
    <dataValidation allowBlank="1" showInputMessage="1" prompt="Enter the minimum voltage" sqref="PM2"/>
    <dataValidation type="list" showInputMessage="1" showErrorMessage="1" sqref="PN4:PN1048576">
      <formula1>INDIRECT(IF(ISNUMBER(VALUE(LEFT(A4,1))),"_","")&amp;SUBSTITUTE(SUBSTITUTE(A4,"-","_")," ","") &amp;"leakage_current_unit_of_measure")</formula1>
    </dataValidation>
    <dataValidation allowBlank="1" showInputMessage="1" prompt="Select the corresponding unit" sqref="PN2"/>
    <dataValidation allowBlank="1" showInputMessage="1" sqref="PO4:PO1048576"/>
    <dataValidation allowBlank="1" showInputMessage="1" prompt="Enter the minimum operating distance" sqref="PO2"/>
    <dataValidation type="list" showInputMessage="1" showErrorMessage="1" sqref="PP4:PP1048576">
      <formula1>INDIRECT(IF(ISNUMBER(VALUE(LEFT(A4,1))),"_","")&amp;SUBSTITUTE(SUBSTITUTE(A4,"-","_")," ","") &amp;"minimum_operating_voltage_unit")</formula1>
    </dataValidation>
    <dataValidation allowBlank="1" showInputMessage="1" prompt="Select the corresponding unit" sqref="PP2"/>
    <dataValidation type="list" showInputMessage="1" showErrorMessage="1" sqref="PQ4:PQ1048576">
      <formula1>INDIRECT(IF(ISNUMBER(VALUE(LEFT(A4,1))),"_","")&amp;SUBSTITUTE(SUBSTITUTE(A4,"-","_")," ","") &amp;"coil_power_unit")</formula1>
    </dataValidation>
    <dataValidation allowBlank="1" showInputMessage="1" prompt="Select the corresponding unit" sqref="PQ2"/>
    <dataValidation allowBlank="1" showInputMessage="1" sqref="PR4:PR1048576"/>
    <dataValidation allowBlank="1" showInputMessage="1" prompt="Provide the item's inductance" sqref="PR2"/>
    <dataValidation allowBlank="1" showInputMessage="1" sqref="PS4:PS1048576"/>
    <dataValidation allowBlank="1" showInputMessage="1" prompt="Enter the maximum switching current" sqref="PS2"/>
    <dataValidation allowBlank="1" showInputMessage="1" sqref="PT4:PT1048576"/>
    <dataValidation allowBlank="1" showInputMessage="1" prompt="Enter the minimum control voltage" sqref="PT2"/>
    <dataValidation type="list" showInputMessage="1" showErrorMessage="1" sqref="PU4:PU1048576">
      <formula1>INDIRECT(IF(ISNUMBER(VALUE(LEFT(A4,1))),"_","")&amp;SUBSTITUTE(SUBSTITUTE(A4,"-","_")," ","") &amp;"minimum_control_voltage_unit_of_measure")</formula1>
    </dataValidation>
    <dataValidation allowBlank="1" showInputMessage="1" prompt="Select the corresponding unit" sqref="PU2"/>
    <dataValidation type="list" showInputMessage="1" showErrorMessage="1" sqref="PV4:PV1048576">
      <formula1>INDIRECT(IF(ISNUMBER(VALUE(LEFT(A4,1))),"_","")&amp;SUBSTITUTE(SUBSTITUTE(A4,"-","_")," ","") &amp;"inductance_unit_of_measure")</formula1>
    </dataValidation>
    <dataValidation allowBlank="1" showInputMessage="1" prompt="Select the corresponding unit" sqref="PV2"/>
    <dataValidation type="list" showInputMessage="1" showErrorMessage="1" sqref="PW4:PW1048576">
      <formula1>INDIRECT(IF(ISNUMBER(VALUE(LEFT(A4,1))),"_","")&amp;SUBSTITUTE(SUBSTITUTE(A4,"-","_")," ","") &amp;"contact_capacity_unit")</formula1>
    </dataValidation>
    <dataValidation allowBlank="1" showInputMessage="1" prompt="Enter the contact current" sqref="PW2"/>
    <dataValidation type="list" showInputMessage="1" showErrorMessage="1" sqref="PX4:PX1048576">
      <formula1>INDIRECT(IF(ISNUMBER(VALUE(LEFT(A4,1))),"_","")&amp;SUBSTITUTE(SUBSTITUTE(A4,"-","_")," ","") &amp;"minimum_voltage_unit_of_measure")</formula1>
    </dataValidation>
    <dataValidation allowBlank="1" showInputMessage="1" prompt="Select the corresponding unit" sqref="PX2"/>
    <dataValidation type="list" showInputMessage="1" showErrorMessage="1" sqref="PY4:PY1048576">
      <formula1>INDIRECT(IF(ISNUMBER(VALUE(LEFT(A4,1))),"_","")&amp;SUBSTITUTE(SUBSTITUTE(A4,"-","_")," ","") &amp;"capacitance_unit")</formula1>
    </dataValidation>
    <dataValidation allowBlank="1" showInputMessage="1" prompt="Select the corresponding unit" sqref="PY2"/>
    <dataValidation allowBlank="1" showInputMessage="1" sqref="PZ4:PZ1048576"/>
    <dataValidation allowBlank="1" showInputMessage="1" prompt="Enter the maximum output voltage" sqref="PZ2"/>
    <dataValidation type="list" showInputMessage="1" showErrorMessage="1" sqref="QA4:QA1048576">
      <formula1>INDIRECT(IF(ISNUMBER(VALUE(LEFT(A4,1))),"_","")&amp;SUBSTITUTE(SUBSTITUTE(A4,"-","_")," ","") &amp;"minimum_load_current_unit")</formula1>
    </dataValidation>
    <dataValidation allowBlank="1" showInputMessage="1" prompt="Select the corresponding unit" sqref="QA2"/>
    <dataValidation allowBlank="1" showInputMessage="1" sqref="QB4:QB1048576"/>
    <dataValidation allowBlank="1" showInputMessage="1" prompt="Provide the Housing diameter string value" sqref="QB2"/>
    <dataValidation type="list" showInputMessage="1" showErrorMessage="1" sqref="QC4:QC1048576">
      <formula1>INDIRECT(IF(ISNUMBER(VALUE(LEFT(A4,1))),"_","")&amp;SUBSTITUTE(SUBSTITUTE(A4,"-","_")," ","") &amp;"minimum_output_voltage_unit")</formula1>
    </dataValidation>
    <dataValidation allowBlank="1" showInputMessage="1" prompt="Select the corresponding unit" sqref="QC2"/>
    <dataValidation type="list" showInputMessage="1" showErrorMessage="1" sqref="QD4:QD1048576">
      <formula1>INDIRECT(IF(ISNUMBER(VALUE(LEFT(A4,1))),"_","")&amp;SUBSTITUTE(SUBSTITUTE(A4,"-","_")," ","") &amp;"required_voltage_unit")</formula1>
    </dataValidation>
    <dataValidation allowBlank="1" showInputMessage="1" prompt="Provide the Required Voltage Value" sqref="QD2"/>
    <dataValidation allowBlank="1" showInputMessage="1" sqref="QE4:QE1048576"/>
    <dataValidation allowBlank="1" showInputMessage="1" prompt="Enter the maximum control voltage" sqref="QE2"/>
    <dataValidation allowBlank="1" showInputMessage="1" sqref="QF4:QF1048576"/>
    <dataValidation allowBlank="1" showInputMessage="1" prompt="Enter the maximum coil voltage" sqref="QF2"/>
    <dataValidation allowBlank="1" showInputMessage="1" sqref="QG4:QG1048576"/>
    <dataValidation allowBlank="1" showInputMessage="1" prompt="Enter the minimum coil voltage" sqref="QG2"/>
    <dataValidation type="list" showInputMessage="1" showErrorMessage="1" sqref="QH4:QH1048576">
      <formula1>INDIRECT(IF(ISNUMBER(VALUE(LEFT(A4,1))),"_","")&amp;SUBSTITUTE(SUBSTITUTE(A4,"-","_")," ","") &amp;"coil_resistance_unit")</formula1>
    </dataValidation>
    <dataValidation allowBlank="1" showInputMessage="1" prompt="Select the corresponding unit" sqref="QH2"/>
    <dataValidation type="list" showInputMessage="1" showErrorMessage="1" sqref="QI4:QI1048576">
      <formula1>INDIRECT(IF(ISNUMBER(VALUE(LEFT(A4,1))),"_","")&amp;SUBSTITUTE(SUBSTITUTE(A4,"-","_")," ","") &amp;"supply_current_unit_of_measure")</formula1>
    </dataValidation>
    <dataValidation allowBlank="1" showInputMessage="1" prompt="Enter the supply current" sqref="QI2"/>
    <dataValidation allowBlank="1" showInputMessage="1" sqref="QJ4:QJ1048576"/>
    <dataValidation allowBlank="1" showInputMessage="1" prompt="Provide the item's forward current" sqref="QJ2"/>
    <dataValidation allowBlank="1" showInputMessage="1" sqref="QK4:QK1048576"/>
    <dataValidation allowBlank="1" showInputMessage="1" prompt="Enter the minimum frequency in hertz" sqref="QK2"/>
    <dataValidation allowBlank="1" showInputMessage="1" sqref="QL4:QL1048576"/>
    <dataValidation allowBlank="1" showInputMessage="1" prompt="Enter the minimum output voltage" sqref="QL2"/>
    <dataValidation allowBlank="1" showInputMessage="1" sqref="QM4:QM1048576"/>
    <dataValidation allowBlank="1" showInputMessage="1" prompt="Select the corresponding unit" sqref="QM2"/>
    <dataValidation type="list" showInputMessage="1" showErrorMessage="1" sqref="QN4:QN1048576">
      <formula1>INDIRECT(IF(ISNUMBER(VALUE(LEFT(A4,1))),"_","")&amp;SUBSTITUTE(SUBSTITUTE(A4,"-","_")," ","") &amp;"maximum_supply_voltage_unit")</formula1>
    </dataValidation>
    <dataValidation allowBlank="1" showInputMessage="1" prompt="Select the corresponding unit" sqref="QN2"/>
    <dataValidation allowBlank="1" showInputMessage="1" sqref="QO4:QO1048576"/>
    <dataValidation allowBlank="1" showInputMessage="1" prompt="Select the corresponding unit" sqref="QO2"/>
    <dataValidation type="list" showInputMessage="1" showErrorMessage="1" sqref="QP4:QP1048576">
      <formula1>INDIRECT(IF(ISNUMBER(VALUE(LEFT(A4,1))),"_","")&amp;SUBSTITUTE(SUBSTITUTE(A4,"-","_")," ","") &amp;"supply_power_unit_of_measure")</formula1>
    </dataValidation>
    <dataValidation allowBlank="1" showInputMessage="1" prompt="Enter the supply power" sqref="QP2"/>
    <dataValidation type="list" showInputMessage="1" showErrorMessage="1" sqref="QQ4:QQ1048576">
      <formula1>INDIRECT(IF(ISNUMBER(VALUE(LEFT(A4,1))),"_","")&amp;SUBSTITUTE(SUBSTITUTE(A4,"-","_")," ","") &amp;"maximum_control_voltage_unit_of_measure")</formula1>
    </dataValidation>
    <dataValidation allowBlank="1" showInputMessage="1" prompt="Select the corresponding unit" sqref="QQ2"/>
    <dataValidation allowBlank="1" showInputMessage="1" sqref="QR4:QR1048576"/>
    <dataValidation allowBlank="1" showInputMessage="1" prompt="Enter the maximum input voltage" sqref="QR2"/>
    <dataValidation allowBlank="1" showInputMessage="1" sqref="QS4:QS1048576"/>
    <dataValidation allowBlank="1" showInputMessage="1" prompt="Provide the Output Current Value" sqref="QS2"/>
    <dataValidation allowBlank="1" showInputMessage="1" sqref="QT4:QT1048576"/>
    <dataValidation allowBlank="1" showInputMessage="1" prompt="Enter the maximum capacitance" sqref="QT2"/>
    <dataValidation allowBlank="1" showInputMessage="1" sqref="QU4:QU1048576"/>
    <dataValidation allowBlank="1" showInputMessage="1" prompt="Enter the minimum switching voltage" sqref="QU2"/>
    <dataValidation type="list" showInputMessage="1" showErrorMessage="1" sqref="QV4:QV1048576">
      <formula1>INDIRECT(IF(ISNUMBER(VALUE(LEFT(A4,1))),"_","")&amp;SUBSTITUTE(SUBSTITUTE(A4,"-","_")," ","") &amp;"minimum_supply_voltage_unit")</formula1>
    </dataValidation>
    <dataValidation allowBlank="1" showInputMessage="1" prompt="Select the corresponding unit" sqref="QV2"/>
    <dataValidation allowBlank="1" showInputMessage="1" sqref="QW4:QW1048576"/>
    <dataValidation allowBlank="1" showInputMessage="1" prompt="Select the corresponding unit" sqref="QW2"/>
    <dataValidation type="list" showInputMessage="1" showErrorMessage="1" sqref="QX4:QX1048576">
      <formula1>INDIRECT(IF(ISNUMBER(VALUE(LEFT(A4,1))),"_","")&amp;SUBSTITUTE(SUBSTITUTE(A4,"-","_")," ","") &amp;"input_voltage_unit_of_measure")</formula1>
    </dataValidation>
    <dataValidation allowBlank="1" showInputMessage="1" prompt="Select the corresponding unit" sqref="QX2"/>
    <dataValidation type="list" showInputMessage="1" showErrorMessage="1" sqref="QY4:QY1048576">
      <formula1>INDIRECT(IF(ISNUMBER(VALUE(LEFT(A4,1))),"_","")&amp;SUBSTITUTE(SUBSTITUTE(A4,"-","_")," ","") &amp;"maximum_trimmer_voltage_unit_of_measure")</formula1>
    </dataValidation>
    <dataValidation allowBlank="1" showInputMessage="1" prompt="Select the corresponding unit" sqref="QY2"/>
    <dataValidation allowBlank="1" showInputMessage="1" sqref="QZ4:QZ1048576"/>
    <dataValidation allowBlank="1" showInputMessage="1" prompt="Enter the maximum operating voltage" sqref="QZ2"/>
    <dataValidation type="list" showInputMessage="1" showErrorMessage="1" sqref="RA4:RA1048576">
      <formula1>INDIRECT(IF(ISNUMBER(VALUE(LEFT(A4,1))),"_","")&amp;SUBSTITUTE(SUBSTITUTE(A4,"-","_")," ","") &amp;"sensing_distance_unit_of_measure")</formula1>
    </dataValidation>
    <dataValidation allowBlank="1" showInputMessage="1" prompt="Select the corresponding unit" sqref="RA2"/>
    <dataValidation type="list" showInputMessage="1" showErrorMessage="1" sqref="RB4:RB1048576">
      <formula1>INDIRECT(IF(ISNUMBER(VALUE(LEFT(A4,1))),"_","")&amp;SUBSTITUTE(SUBSTITUTE(A4,"-","_")," ","") &amp;"maximum_frequency_unit_of_measure")</formula1>
    </dataValidation>
    <dataValidation allowBlank="1" showInputMessage="1" prompt="Select the corresponding unit" sqref="RB2"/>
    <dataValidation type="list" showInputMessage="1" showErrorMessage="1" sqref="RC4:RC1048576">
      <formula1>INDIRECT(IF(ISNUMBER(VALUE(LEFT(A4,1))),"_","")&amp;SUBSTITUTE(SUBSTITUTE(A4,"-","_")," ","") &amp;"input_capacitance_unit_of_measure")</formula1>
    </dataValidation>
    <dataValidation allowBlank="1" showInputMessage="1" prompt="Select the corresponding unit" sqref="RC2"/>
    <dataValidation allowBlank="1" showInputMessage="1" sqref="RD4:RD1048576"/>
    <dataValidation allowBlank="1" showInputMessage="1" prompt="Enter the operating wavelength" sqref="RD2"/>
    <dataValidation type="list" showInputMessage="1" showErrorMessage="1" sqref="RE4:RE1048576">
      <formula1>INDIRECT(IF(ISNUMBER(VALUE(LEFT(A4,1))),"_","")&amp;SUBSTITUTE(SUBSTITUTE(A4,"-","_")," ","") &amp;"minimum_operating_distance_unit_of_measure")</formula1>
    </dataValidation>
    <dataValidation allowBlank="1" showInputMessage="1" prompt="Select the corresponding unit" sqref="RE2"/>
    <dataValidation allowBlank="1" showInputMessage="1" sqref="RF4:RF1048576"/>
    <dataValidation allowBlank="1" showInputMessage="1" prompt="Select the corresponding unit" sqref="RF2"/>
    <dataValidation type="list" showInputMessage="1" showErrorMessage="1" sqref="RG4:RG1048576">
      <formula1>INDIRECT(IF(ISNUMBER(VALUE(LEFT(A4,1))),"_","")&amp;SUBSTITUTE(SUBSTITUTE(A4,"-","_")," ","") &amp;"load_capacitance_unit_of_measure")</formula1>
    </dataValidation>
    <dataValidation allowBlank="1" showInputMessage="1" prompt="Select the corresponding unit" sqref="RG2"/>
    <dataValidation allowBlank="1" showInputMessage="1" sqref="RH4:RH1048576"/>
    <dataValidation allowBlank="1" showInputMessage="1" prompt="Enter the minimum load current in amps" sqref="RH2"/>
    <dataValidation allowBlank="1" showInputMessage="1" sqref="RI4:RI1048576"/>
    <dataValidation allowBlank="1" showInputMessage="1" prompt="Select the corresponding unit" sqref="RI2"/>
    <dataValidation allowBlank="1" showInputMessage="1" sqref="RJ4:RJ1048576"/>
    <dataValidation allowBlank="1" showInputMessage="1" prompt="Enter the minimum operating voltage" sqref="RJ2"/>
    <dataValidation allowBlank="1" showInputMessage="1" sqref="RK4:RK1048576"/>
    <dataValidation allowBlank="1" showInputMessage="1" prompt="Enter the minimum resistance" sqref="RK2"/>
    <dataValidation allowBlank="1" showInputMessage="1" sqref="RL4:RL1048576"/>
    <dataValidation allowBlank="1" showInputMessage="1" prompt="Select the corresponding unit" sqref="RL2"/>
    <dataValidation type="list" showInputMessage="1" showErrorMessage="1" sqref="RM4:RM1048576">
      <formula1>INDIRECT(IF(ISNUMBER(VALUE(LEFT(A4,1))),"_","")&amp;SUBSTITUTE(SUBSTITUTE(A4,"-","_")," ","") &amp;"minimum_frequency_unit_of_measure")</formula1>
    </dataValidation>
    <dataValidation allowBlank="1" showInputMessage="1" prompt="Select the corresponding unit" sqref="RM2"/>
    <dataValidation type="list" showInputMessage="1" showErrorMessage="1" sqref="RN4:RN1048576">
      <formula1>INDIRECT(IF(ISNUMBER(VALUE(LEFT(A4,1))),"_","")&amp;SUBSTITUTE(SUBSTITUTE(A4,"-","_")," ","") &amp;"output_capacitance_unit")</formula1>
    </dataValidation>
    <dataValidation allowBlank="1" showInputMessage="1" prompt="Select the corresponding unit" sqref="RN2"/>
    <dataValidation allowBlank="1" showInputMessage="1" sqref="RO4:RO1048576"/>
    <dataValidation allowBlank="1" showInputMessage="1" prompt="The number of terminals on/in the product" sqref="RO2"/>
    <dataValidation type="list" showInputMessage="1" showErrorMessage="1" sqref="RP4:RP1048576">
      <formula1>INDIRECT(IF(ISNUMBER(VALUE(LEFT(A4,1))),"_","")&amp;SUBSTITUTE(SUBSTITUTE(A4,"-","_")," ","") &amp;"input_temperature_unit")</formula1>
    </dataValidation>
    <dataValidation allowBlank="1" showInputMessage="1" prompt="Enter the input temperature" sqref="RP2"/>
    <dataValidation type="list" showInputMessage="1" showErrorMessage="1" sqref="RQ4:RQ1048576">
      <formula1>INDIRECT(IF(ISNUMBER(VALUE(LEFT(A4,1))),"_","")&amp;SUBSTITUTE(SUBSTITUTE(A4,"-","_")," ","") &amp;"minimum_input_impedance_unit_of_measure")</formula1>
    </dataValidation>
    <dataValidation allowBlank="1" showInputMessage="1" prompt="Select the corresponding unit" sqref="RQ2"/>
    <dataValidation type="list" showInputMessage="1" showErrorMessage="1" sqref="RR4:RR1048576">
      <formula1>INDIRECT(IF(ISNUMBER(VALUE(LEFT(A4,1))),"_","")&amp;SUBSTITUTE(SUBSTITUTE(A4,"-","_")," ","") &amp;"minimum_resistance_unit")</formula1>
    </dataValidation>
    <dataValidation allowBlank="1" showInputMessage="1" prompt="Select the corresponding unit" sqref="RR2"/>
    <dataValidation type="list" showInputMessage="1" showErrorMessage="1" sqref="RS4:RS1048576">
      <formula1>INDIRECT(IF(ISNUMBER(VALUE(LEFT(A4,1))),"_","")&amp;SUBSTITUTE(SUBSTITUTE(A4,"-","_")," ","") &amp;"minimum_switching_voltage_unit_of_measure")</formula1>
    </dataValidation>
    <dataValidation allowBlank="1" showInputMessage="1" prompt="Select the corresponding unit" sqref="RS2"/>
    <dataValidation type="list" showInputMessage="1" showErrorMessage="1" sqref="RT4:RT1048576">
      <formula1>INDIRECT(IF(ISNUMBER(VALUE(LEFT(A4,1))),"_","")&amp;SUBSTITUTE(SUBSTITUTE(A4,"-","_")," ","") &amp;"contact_input_power_unit")</formula1>
    </dataValidation>
    <dataValidation allowBlank="1" showInputMessage="1" prompt="Provide the item's contact initial resistance" sqref="RT2"/>
    <dataValidation type="list" showInputMessage="1" showErrorMessage="1" sqref="RU4:RU1048576">
      <formula1>INDIRECT(IF(ISNUMBER(VALUE(LEFT(A4,1))),"_","")&amp;SUBSTITUTE(SUBSTITUTE(A4,"-","_")," ","") &amp;"nominal_power_unit")</formula1>
    </dataValidation>
    <dataValidation allowBlank="1" showInputMessage="1" prompt="Select the corresponding unit" sqref="RU2"/>
    <dataValidation allowBlank="1" showInputMessage="1" sqref="RV4:RV1048576"/>
    <dataValidation allowBlank="1" showInputMessage="1" prompt="Select the corresponding unit" sqref="RV2"/>
    <dataValidation allowBlank="1" showInputMessage="1" sqref="RW4:RW1048576"/>
    <dataValidation allowBlank="1" showInputMessage="1" prompt="Enter the maximum supply voltage" sqref="RW2"/>
    <dataValidation allowBlank="1" showInputMessage="1" sqref="RX4:RX1048576"/>
    <dataValidation allowBlank="1" showInputMessage="1" prompt="Enter the nominal power" sqref="RX2"/>
    <dataValidation allowBlank="1" showInputMessage="1" sqref="RY4:RY1048576"/>
    <dataValidation allowBlank="1" showInputMessage="1" prompt="Enter the minimum release voltage" sqref="RY2"/>
    <dataValidation allowBlank="1" showInputMessage="1" sqref="RZ4:RZ1048576"/>
    <dataValidation allowBlank="1" showInputMessage="1" prompt="Enter the nominal current" sqref="RZ2"/>
    <dataValidation type="list" showInputMessage="1" showErrorMessage="1" sqref="SA4:SA1048576">
      <formula1>INDIRECT(IF(ISNUMBER(VALUE(LEFT(A4,1))),"_","")&amp;SUBSTITUTE(SUBSTITUTE(A4,"-","_")," ","") &amp;"maximum_capacitance_unit_of_measure")</formula1>
    </dataValidation>
    <dataValidation allowBlank="1" showInputMessage="1" prompt="Select the corresponding unit" sqref="SA2"/>
    <dataValidation type="list" showInputMessage="1" showErrorMessage="1" sqref="SB4:SB1048576">
      <formula1>INDIRECT(IF(ISNUMBER(VALUE(LEFT(A4,1))),"_","")&amp;SUBSTITUTE(SUBSTITUTE(A4,"-","_")," ","") &amp;"maximum_operating_voltage_unit_of_measure")</formula1>
    </dataValidation>
    <dataValidation allowBlank="1" showInputMessage="1" prompt="Select the corresponding unit" sqref="SB2"/>
    <dataValidation allowBlank="1" showInputMessage="1" sqref="SC4:SC1048576"/>
    <dataValidation allowBlank="1" showInputMessage="1" prompt="Enter the input voltage" sqref="SC2"/>
    <dataValidation allowBlank="1" showInputMessage="1" sqref="SD4:SD1048576"/>
    <dataValidation allowBlank="1" showInputMessage="1" prompt="Enter the minimum supply voltage" sqref="SD2"/>
    <dataValidation allowBlank="1" showInputMessage="1" sqref="SE4:SE1048576"/>
    <dataValidation allowBlank="1" showInputMessage="1" prompt="Enter the minimum input voltage" sqref="SE2"/>
    <dataValidation type="list" showInputMessage="1" showErrorMessage="1" sqref="SF4:SF1048576">
      <formula1>INDIRECT(IF(ISNUMBER(VALUE(LEFT(A4,1))),"_","")&amp;SUBSTITUTE(SUBSTITUTE(A4,"-","_")," ","") &amp;"maximum_coil_voltage_unit_of_measure")</formula1>
    </dataValidation>
    <dataValidation allowBlank="1" showInputMessage="1" prompt="Select the corresponding unit" sqref="SF2"/>
    <dataValidation type="list" showInputMessage="1" showErrorMessage="1" sqref="SG4:SG1048576">
      <formula1>INDIRECT(IF(ISNUMBER(VALUE(LEFT(A4,1))),"_","")&amp;SUBSTITUTE(SUBSTITUTE(A4,"-","_")," ","") &amp;"minimum_current_unit_of_measure")</formula1>
    </dataValidation>
    <dataValidation allowBlank="1" showInputMessage="1" prompt="Select the corresponding unit" sqref="SG2"/>
    <dataValidation allowBlank="1" showInputMessage="1" sqref="SH4:SH1048576"/>
    <dataValidation allowBlank="1" showInputMessage="1" prompt="Select the corresponding unit" sqref="SH2"/>
    <dataValidation allowBlank="1" showInputMessage="1" sqref="SI4:SI1048576"/>
    <dataValidation allowBlank="1" showInputMessage="1" prompt="Provide the Insert Diameter string value" sqref="SI2"/>
    <dataValidation allowBlank="1" showInputMessage="1" sqref="SJ4:SJ1048576"/>
    <dataValidation allowBlank="1" showInputMessage="1" prompt="Enter the load capacitance" sqref="SJ2"/>
    <dataValidation type="list" showInputMessage="1" showErrorMessage="1" sqref="SK4:SK1048576">
      <formula1>INDIRECT(IF(ISNUMBER(VALUE(LEFT(A4,1))),"_","")&amp;SUBSTITUTE(SUBSTITUTE(A4,"-","_")," ","") &amp;"coil_voltage_unit")</formula1>
    </dataValidation>
    <dataValidation allowBlank="1" showInputMessage="1" prompt="Enter the Coil Power" sqref="SK2"/>
    <dataValidation type="list" showInputMessage="1" showErrorMessage="1" sqref="SL4:SL1048576">
      <formula1>INDIRECT(IF(ISNUMBER(VALUE(LEFT(A4,1))),"_","")&amp;SUBSTITUTE(SUBSTITUTE(A4,"-","_")," ","") &amp;"housing_length_unit")</formula1>
    </dataValidation>
    <dataValidation allowBlank="1" showInputMessage="1" prompt="Provide the housing length string value" sqref="SL2"/>
    <dataValidation allowBlank="1" showInputMessage="1" sqref="SM4:SM1048576"/>
    <dataValidation allowBlank="1" showInputMessage="1" prompt="Enter the Coil Voltage" sqref="SM2"/>
    <dataValidation allowBlank="1" showInputMessage="1" sqref="SN4:SN1048576"/>
    <dataValidation allowBlank="1" showInputMessage="1" prompt="Enter the output capacitance" sqref="SN2"/>
    <dataValidation type="list" showInputMessage="1" showErrorMessage="1" sqref="SO4:SO1048576">
      <formula1>INDIRECT(IF(ISNUMBER(VALUE(LEFT(A4,1))),"_","")&amp;SUBSTITUTE(SUBSTITUTE(A4,"-","_")," ","") &amp;"contact_initial_resistance_unit")</formula1>
    </dataValidation>
    <dataValidation allowBlank="1" showInputMessage="1" prompt="Enter the contact capacity" sqref="SO2"/>
    <dataValidation type="list" showInputMessage="1" showErrorMessage="1" sqref="SP4:SP1048576">
      <formula1>INDIRECT(IF(ISNUMBER(VALUE(LEFT(A4,1))),"_","")&amp;SUBSTITUTE(SUBSTITUTE(A4,"-","_")," ","") &amp;"maximum_switching_current_unit_of_measure")</formula1>
    </dataValidation>
    <dataValidation allowBlank="1" showInputMessage="1" prompt="Select the corresponding unit" sqref="SP2"/>
    <dataValidation type="list" showInputMessage="1" showErrorMessage="1" sqref="SQ4:SQ1048576">
      <formula1>INDIRECT(IF(ISNUMBER(VALUE(LEFT(A4,1))),"_","")&amp;SUBSTITUTE(SUBSTITUTE(A4,"-","_")," ","") &amp;"nominal_current_unit")</formula1>
    </dataValidation>
    <dataValidation allowBlank="1" showInputMessage="1" prompt="Select the corresponding unit" sqref="SQ2"/>
    <dataValidation type="list" showInputMessage="1" showErrorMessage="1" sqref="SR4:SR1048576">
      <formula1>INDIRECT(IF(ISNUMBER(VALUE(LEFT(A4,1))),"_","")&amp;SUBSTITUTE(SUBSTITUTE(A4,"-","_")," ","") &amp;"forward_current_unit")</formula1>
    </dataValidation>
    <dataValidation allowBlank="1" showInputMessage="1" prompt="Select the corresponding unit" sqref="SR2"/>
    <dataValidation allowBlank="1" showInputMessage="1" sqref="SS4:SS1048576"/>
    <dataValidation allowBlank="1" showInputMessage="1" prompt="Enter the minimum input impedance" sqref="SS2"/>
    <dataValidation allowBlank="1" showInputMessage="1" sqref="ST4:ST1048576"/>
    <dataValidation allowBlank="1" showInputMessage="1" prompt="Provide the Housing length unit" sqref="ST2"/>
    <dataValidation type="list" showInputMessage="1" sqref="SU4:SU1048576">
      <formula1>INDIRECT(IF(ISNUMBER(VALUE(LEFT(A4,1))),"_","")&amp;SUBSTITUTE(SUBSTITUTE(A4,"-","_")," ","") &amp;"switch_type")</formula1>
    </dataValidation>
    <dataValidation allowBlank="1" showInputMessage="1" prompt="Select a value from the Valid Values worksheet." sqref="SU2"/>
    <dataValidation allowBlank="1" showInputMessage="1" sqref="SV4:SV1048576"/>
    <dataValidation allowBlank="1" showInputMessage="1" prompt="Positive integer, max 4 digits, minimum 2 digits, no decimal point" sqref="SV2"/>
    <dataValidation allowBlank="1" showInputMessage="1" sqref="SW4:SW1048576"/>
    <dataValidation allowBlank="1" showInputMessage="1" prompt="Short String (up to 40 chars)" sqref="SW2"/>
    <dataValidation allowBlank="1" showInputMessage="1" sqref="SX4:SX1048576"/>
    <dataValidation allowBlank="1" showInputMessage="1" prompt="Provide the beam size as a string Value" sqref="SX2"/>
    <dataValidation allowBlank="1" showInputMessage="1" sqref="SY4:SY1048576"/>
    <dataValidation allowBlank="1" showInputMessage="1" prompt="A number with up to 10 digits to the left of the decimal point and 2 digits to the right of the decimal point. Please do not use commas." sqref="SY2"/>
    <dataValidation type="list" showInputMessage="1" sqref="SZ4:SZ1048576">
      <formula1>INDIRECT(IF(ISNUMBER(VALUE(LEFT(A4,1))),"_","")&amp;SUBSTITUTE(SUBSTITUTE(A4,"-","_")," ","") &amp;"connectivity_protocol")</formula1>
    </dataValidation>
    <dataValidation allowBlank="1" showInputMessage="1" prompt="Selected from the dropdown list." sqref="SZ2"/>
    <dataValidation type="list" showInputMessage="1" sqref="TA4:TA1048576">
      <formula1>INDIRECT(IF(ISNUMBER(VALUE(LEFT(A4,1))),"_","")&amp;SUBSTITUTE(SUBSTITUTE(A4,"-","_")," ","") &amp;"connectivity_protocol")</formula1>
    </dataValidation>
    <dataValidation allowBlank="1" showInputMessage="1" prompt="Selected from the dropdown list." sqref="TA2"/>
    <dataValidation type="list" showInputMessage="1" sqref="TB4:TB1048576">
      <formula1>INDIRECT(IF(ISNUMBER(VALUE(LEFT(A4,1))),"_","")&amp;SUBSTITUTE(SUBSTITUTE(A4,"-","_")," ","") &amp;"connectivity_protocol")</formula1>
    </dataValidation>
    <dataValidation allowBlank="1" showInputMessage="1" prompt="Selected from the dropdown list." sqref="TB2"/>
    <dataValidation type="list" showInputMessage="1" sqref="TC4:TC1048576">
      <formula1>INDIRECT(IF(ISNUMBER(VALUE(LEFT(A4,1))),"_","")&amp;SUBSTITUTE(SUBSTITUTE(A4,"-","_")," ","") &amp;"connectivity_protocol")</formula1>
    </dataValidation>
    <dataValidation allowBlank="1" showInputMessage="1" prompt="Selected from the dropdown list." sqref="TC2"/>
    <dataValidation type="list" showInputMessage="1" sqref="TD4:TD1048576">
      <formula1>INDIRECT(IF(ISNUMBER(VALUE(LEFT(A4,1))),"_","")&amp;SUBSTITUTE(SUBSTITUTE(A4,"-","_")," ","") &amp;"connectivity_protocol")</formula1>
    </dataValidation>
    <dataValidation allowBlank="1" showInputMessage="1" prompt="Selected from the dropdown list." sqref="TD2"/>
    <dataValidation allowBlank="1" showInputMessage="1" sqref="TE4:TE1048576"/>
    <dataValidation allowBlank="1" showInputMessage="1" prompt="Enter the contact material" sqref="TE2"/>
    <dataValidation allowBlank="1" showInputMessage="1" sqref="TF4:TF1048576"/>
    <dataValidation allowBlank="1" showInputMessage="1" prompt="Enter the contact plating material" sqref="TF2"/>
    <dataValidation allowBlank="1" showInputMessage="1" sqref="TG4:TG1048576"/>
    <dataValidation allowBlank="1" showInputMessage="1" prompt="Enter the contact type" sqref="TG2"/>
    <dataValidation allowBlank="1" showInputMessage="1" sqref="TH4:TH1048576"/>
    <dataValidation allowBlank="1" showInputMessage="1" prompt="Enter the type of current" sqref="TH2"/>
    <dataValidation allowBlank="1" showInputMessage="1" sqref="TI4:TI1048576"/>
    <dataValidation allowBlank="1" showInputMessage="1" prompt="Provide the item's electrode type" sqref="TI2"/>
    <dataValidation allowBlank="1" showInputMessage="1" sqref="TJ4:TJ1048576"/>
    <dataValidation allowBlank="1" showInputMessage="1" prompt="Full-DIN, Double-DIN, Half-DIN, 1.5 DIN" sqref="TJ2"/>
    <dataValidation type="list" showInputMessage="1" showErrorMessage="1" sqref="TK4:TK1048576">
      <formula1>INDIRECT(IF(ISNUMBER(VALUE(LEFT(A4,1))),"_","")&amp;SUBSTITUTE(SUBSTITUTE(A4,"-","_")," ","") &amp;"energy_guide_cost_disclosure")</formula1>
    </dataValidation>
    <dataValidation allowBlank="1" showInputMessage="1" prompt="Select the energy guide cost disclosure statement for the item" sqref="TK2"/>
    <dataValidation allowBlank="1" showInputMessage="1" sqref="TL4:TL1048576"/>
    <dataValidation allowBlank="1" showInputMessage="1" prompt="Enter the type of ferrule material" sqref="TL2"/>
    <dataValidation allowBlank="1" showInputMessage="1" sqref="TM4:TM1048576"/>
    <dataValidation allowBlank="1" showInputMessage="1" prompt="Enter the Jacket Color" sqref="TM2"/>
    <dataValidation allowBlank="1" showInputMessage="1" sqref="TN4:TN1048576"/>
    <dataValidation allowBlank="1" showInputMessage="1" prompt="Enter the material the jacket is made from" sqref="TN2"/>
    <dataValidation allowBlank="1" showInputMessage="1" sqref="TO4:TO1048576"/>
    <dataValidation allowBlank="1" showInputMessage="1" prompt="Enter number of cells" sqref="TO2"/>
    <dataValidation allowBlank="1" showInputMessage="1" sqref="TP4:TP1048576"/>
    <dataValidation allowBlank="1" showInputMessage="1" prompt="Provide the number of circuits" sqref="TP2"/>
    <dataValidation allowBlank="1" showInputMessage="1" sqref="TQ4:TQ1048576"/>
    <dataValidation allowBlank="1" showInputMessage="1" prompt="Enter the number of conductors" sqref="TQ2"/>
    <dataValidation allowBlank="1" showInputMessage="1" sqref="TR4:TR1048576"/>
    <dataValidation allowBlank="1" showInputMessage="1" prompt="Enter the number of contacts" sqref="TR2"/>
    <dataValidation allowBlank="1" showInputMessage="1" sqref="TS4:TS1048576"/>
    <dataValidation allowBlank="1" showInputMessage="1" prompt="Enter the number of macrocells" sqref="TS2"/>
    <dataValidation allowBlank="1" showInputMessage="1" sqref="TT4:TT1048576"/>
    <dataValidation allowBlank="1" showInputMessage="1" prompt="Enter the number of outputs" sqref="TT2"/>
    <dataValidation allowBlank="1" showInputMessage="1" sqref="TU4:TU1048576"/>
    <dataValidation allowBlank="1" showInputMessage="1" prompt="Enter the number of receivers" sqref="TU2"/>
    <dataValidation allowBlank="1" showInputMessage="1" sqref="TV4:TV1048576"/>
    <dataValidation allowBlank="1" showInputMessage="1" prompt="Provide the number of rows associated with the item" sqref="TV2"/>
    <dataValidation allowBlank="1" showInputMessage="1" sqref="TW4:TW1048576"/>
    <dataValidation allowBlank="1" showInputMessage="1" prompt="Enter the number of sections" sqref="TW2"/>
    <dataValidation allowBlank="1" showInputMessage="1" sqref="TX4:TX1048576"/>
    <dataValidation allowBlank="1" showInputMessage="1" prompt="Enter the number of shafts" sqref="TX2"/>
    <dataValidation allowBlank="1" showInputMessage="1" sqref="TY4:TY1048576"/>
    <dataValidation allowBlank="1" showInputMessage="1" prompt="Enter the number of wires" sqref="TY2"/>
    <dataValidation allowBlank="1" showInputMessage="1" sqref="TZ4:TZ1048576"/>
    <dataValidation allowBlank="1" showInputMessage="1" prompt="Describe the pin type used by the product" sqref="TZ2"/>
    <dataValidation type="list" showInputMessage="1" sqref="UA4:UA1048576">
      <formula1>INDIRECT(IF(ISNUMBER(VALUE(LEFT(A4,1))),"_","")&amp;SUBSTITUTE(SUBSTITUTE(A4,"-","_")," ","") &amp;"power_connector_type")</formula1>
    </dataValidation>
    <dataValidation allowBlank="1" showInputMessage="1" prompt="Describes how the power source for the product connects to the product itself." sqref="UA2"/>
    <dataValidation allowBlank="1" showInputMessage="1" sqref="UB4:UB1048576"/>
    <dataValidation allowBlank="1" showInputMessage="1" prompt="Enter the method used for sensing" sqref="UB2"/>
    <dataValidation allowBlank="1" showInputMessage="1" sqref="UC4:UC1048576"/>
    <dataValidation allowBlank="1" showInputMessage="1" prompt="Provide the item's sensing mode" sqref="UC2"/>
    <dataValidation allowBlank="1" showInputMessage="1" sqref="UD4:UD1048576"/>
    <dataValidation allowBlank="1" showInputMessage="1" prompt="Video Shielded" sqref="UD2"/>
    <dataValidation allowBlank="1" showInputMessage="1" sqref="UE4:UE1048576"/>
    <dataValidation allowBlank="1" showInputMessage="1" prompt="Enter the type of material the sleeve is made from" sqref="UE2"/>
    <dataValidation allowBlank="1" showInputMessage="1" sqref="UF4:UF1048576"/>
    <dataValidation allowBlank="1" showInputMessage="1" prompt="Enter the type of terminal" sqref="UF2"/>
    <dataValidation type="list" showInputMessage="1" showErrorMessage="1" sqref="UG4:UG1048576">
      <formula1>INDIRECT(IF(ISNUMBER(VALUE(LEFT(A4,1))),"_","")&amp;SUBSTITUTE(SUBSTITUTE(A4,"-","_")," ","") &amp;"bulb_diameter_unit_of_measure")</formula1>
    </dataValidation>
    <dataValidation allowBlank="1" showInputMessage="1" prompt="Please refer to the Valid Values sheet" sqref="UG2"/>
    <dataValidation allowBlank="1" showInputMessage="1" sqref="UH4:UH1048576"/>
    <dataValidation allowBlank="1" showInputMessage="1" prompt="Specify the Energy Guide annual operating cost value" sqref="UH2"/>
    <dataValidation type="list" showInputMessage="1" showErrorMessage="1" sqref="UI4:UI1048576">
      <formula1>INDIRECT(IF(ISNUMBER(VALUE(LEFT(A4,1))),"_","")&amp;SUBSTITUTE(SUBSTITUTE(A4,"-","_")," ","") &amp;"outside_diameter_unit_of_measure")</formula1>
    </dataValidation>
    <dataValidation allowBlank="1" showInputMessage="1" prompt="Select from the list of valid values" sqref="UI2"/>
    <dataValidation type="list" showInputMessage="1" sqref="UJ4:UJ1048576">
      <formula1>INDIRECT(IF(ISNUMBER(VALUE(LEFT(A4,1))),"_","")&amp;SUBSTITUTE(SUBSTITUTE(A4,"-","_")," ","") &amp;"surface_recommendation")</formula1>
    </dataValidation>
    <dataValidation allowBlank="1" showInputMessage="1" prompt="Select a value from the list of Valid Values." sqref="UJ2"/>
    <dataValidation allowBlank="1" showInputMessage="1" sqref="UK4:UK1048576"/>
    <dataValidation allowBlank="1" showInputMessage="1" prompt="Enter the ratio used to mix multiple components, such as for two-part epoxy" sqref="UK2"/>
    <dataValidation type="list" showInputMessage="1" showErrorMessage="1" sqref="UL4:UL1048576">
      <formula1>INDIRECT(IF(ISNUMBER(VALUE(LEFT(A4,1))),"_","")&amp;SUBSTITUTE(SUBSTITUTE(A4,"-","_")," ","") &amp;"fc_shelf_life_unit_of_measure")</formula1>
    </dataValidation>
    <dataValidation allowBlank="1" showInputMessage="1" prompt="Provide unit for fc shelf life" sqref="UL2"/>
    <dataValidation allowBlank="1" showInputMessage="1" sqref="UM4:UM1048576"/>
    <dataValidation allowBlank="1" showInputMessage="1" prompt="A number with up to 18 digits allowed to the left of the decimal point and 2 digits to the right of the decimal point. Please do not use commas or dollar signs." sqref="UM2"/>
    <dataValidation allowBlank="1" showInputMessage="1" sqref="UN4:UN1048576"/>
    <dataValidation allowBlank="1" showInputMessage="1" prompt="An alphanumeric string; 1 character minimum in length and 50 characters maximum in length." sqref="UN2"/>
    <dataValidation allowBlank="1" showInputMessage="1" sqref="UO4:UO1048576"/>
    <dataValidation allowBlank="1" showInputMessage="1" prompt="An alphanumeric string; 1 character minimum in length and 50 characters maximum in length." sqref="UO2"/>
    <dataValidation type="list" showInputMessage="1" showErrorMessage="1" sqref="UP4:UP1048576">
      <formula1>INDIRECT(IF(ISNUMBER(VALUE(LEFT(A4,1))),"_","")&amp;SUBSTITUTE(SUBSTITUTE(A4,"-","_")," ","") &amp;"container_size_unit_of_measure")</formula1>
    </dataValidation>
    <dataValidation allowBlank="1" showInputMessage="1" prompt="Select the corresponding unit" sqref="UP2"/>
    <dataValidation allowBlank="1" showInputMessage="1" sqref="UQ4:UQ1048576"/>
    <dataValidation allowBlank="1" showInputMessage="1" prompt="Enter the dielectric strength in volts/mil. Do not include unit of measure." sqref="UQ2"/>
    <dataValidation allowBlank="1" showInputMessage="1" sqref="UR4:UR1048576"/>
    <dataValidation allowBlank="1" showInputMessage="1" prompt="A number with up to 10 digits to the left of the decimal point and 2 digits to the right of the decimal point. Please do not use commas." sqref="UR2"/>
    <dataValidation type="list" showInputMessage="1" showErrorMessage="1" sqref="US4:US1048576">
      <formula1>INDIRECT(IF(ISNUMBER(VALUE(LEFT(A4,1))),"_","")&amp;SUBSTITUTE(SUBSTITUTE(A4,"-","_")," ","") &amp;"face_width_unit_of_measure")</formula1>
    </dataValidation>
    <dataValidation allowBlank="1" showInputMessage="1" prompt="Please see Valid Values tab" sqref="US2"/>
    <dataValidation allowBlank="1" showInputMessage="1" sqref="UT4:UT1048576"/>
    <dataValidation allowBlank="1" showInputMessage="1" prompt="A number with up to 10 digits to the left of the decimal point and 2 digits to the right of the decimal point. Please do not use commas." sqref="UT2"/>
    <dataValidation type="list" showInputMessage="1" showErrorMessage="1" sqref="UU4:UU1048576">
      <formula1>INDIRECT(IF(ISNUMBER(VALUE(LEFT(A4,1))),"_","")&amp;SUBSTITUTE(SUBSTITUTE(A4,"-","_")," ","") &amp;"flange_outside_diameter_unit_of_measure")</formula1>
    </dataValidation>
    <dataValidation allowBlank="1" showInputMessage="1" prompt="Please see Valid Values tab" sqref="UU2"/>
    <dataValidation allowBlank="1" showInputMessage="1" sqref="UV4:UV1048576"/>
    <dataValidation allowBlank="1" showInputMessage="1" sqref="UV2"/>
    <dataValidation type="list" showInputMessage="1" showErrorMessage="1" sqref="UW4:UW1048576">
      <formula1>INDIRECT(IF(ISNUMBER(VALUE(LEFT(A4,1))),"_","")&amp;SUBSTITUTE(SUBSTITUTE(A4,"-","_")," ","") &amp;"flange_thickness_unit_of_measure")</formula1>
    </dataValidation>
    <dataValidation allowBlank="1" showInputMessage="1" prompt="Please see Valid Values tab" sqref="UW2"/>
    <dataValidation allowBlank="1" showInputMessage="1" sqref="UX4:UX1048576"/>
    <dataValidation allowBlank="1" showInputMessage="1" prompt="A number with up to 18 digits allowed to the left of the decimal point and 2 digits to the right of the decimal point. Please do not use commas or dollar signs." sqref="UX2"/>
    <dataValidation allowBlank="1" showInputMessage="1" sqref="UY4:UY1048576"/>
    <dataValidation allowBlank="1" showInputMessage="1" prompt="A number with up to 10 digits to the left of the decimal point and 2 digits to the right of the decimal point. Please do not use commas." sqref="UY2"/>
    <dataValidation type="list" showInputMessage="1" showErrorMessage="1" sqref="UZ4:UZ1048576">
      <formula1>INDIRECT(IF(ISNUMBER(VALUE(LEFT(A4,1))),"_","")&amp;SUBSTITUTE(SUBSTITUTE(A4,"-","_")," ","") &amp;"head_height_unit_of_measure")</formula1>
    </dataValidation>
    <dataValidation allowBlank="1" showInputMessage="1" prompt="A number with up to 10 digits to the left of the decimal point and 2 digits to the right of the decimal point. Please do not use commas." sqref="UZ2"/>
    <dataValidation allowBlank="1" showInputMessage="1" sqref="VA4:VA1048576"/>
    <dataValidation allowBlank="1" showInputMessage="1" prompt="A number with up to 10 digits to the left of the decimal point and 2 digits to the right of the decimal point. Please do not use commas." sqref="VA2"/>
    <dataValidation type="list" showInputMessage="1" showErrorMessage="1" sqref="VB4:VB1048576">
      <formula1>INDIRECT(IF(ISNUMBER(VALUE(LEFT(A4,1))),"_","")&amp;SUBSTITUTE(SUBSTITUTE(A4,"-","_")," ","") &amp;"hub_diameter_unit_of_measure")</formula1>
    </dataValidation>
    <dataValidation allowBlank="1" showInputMessage="1" prompt="Please see Valid Values tab" sqref="VB2"/>
    <dataValidation type="list" showInputMessage="1" showErrorMessage="1" sqref="VC4:VC1048576">
      <formula1>INDIRECT(IF(ISNUMBER(VALUE(LEFT(A4,1))),"_","")&amp;SUBSTITUTE(SUBSTITUTE(A4,"-","_")," ","") &amp;"hub_length_unit_of_measure")</formula1>
    </dataValidation>
    <dataValidation allowBlank="1" showInputMessage="1" prompt="Please see list of valid values" sqref="VC2"/>
    <dataValidation type="list" showInputMessage="1" showErrorMessage="1" sqref="VD4:VD1048576">
      <formula1>INDIRECT(IF(ISNUMBER(VALUE(LEFT(A4,1))),"_","")&amp;SUBSTITUTE(SUBSTITUTE(A4,"-","_")," ","") &amp;"inside_diameter_unit_of_measure")</formula1>
    </dataValidation>
    <dataValidation allowBlank="1" showInputMessage="1" prompt="Please refer to the Valid Values sheet" sqref="VD2"/>
    <dataValidation allowBlank="1" showInputMessage="1" sqref="VE4:VE1048576"/>
    <dataValidation allowBlank="1" showInputMessage="1" prompt="A number with up to 10 digits to the left of the decimal point and 2 digits to the right of the decimal point. Please do not use commas." sqref="VE2"/>
    <dataValidation type="list" showInputMessage="1" showErrorMessage="1" sqref="VF4:VF1048576">
      <formula1>INDIRECT(IF(ISNUMBER(VALUE(LEFT(A4,1))),"_","")&amp;SUBSTITUTE(SUBSTITUTE(A4,"-","_")," ","") &amp;"item_depth_unit_of_measure")</formula1>
    </dataValidation>
    <dataValidation allowBlank="1" showInputMessage="1" prompt="Please refer to the Valid Values sheet" sqref="VF2"/>
    <dataValidation allowBlank="1" showInputMessage="1" sqref="VG4:VG1048576"/>
    <dataValidation allowBlank="1" showInputMessage="1" sqref="VG2"/>
    <dataValidation allowBlank="1" showInputMessage="1" sqref="VH4:VH1048576"/>
    <dataValidation allowBlank="1" showInputMessage="1" prompt="A number with up to 10 digits to the left of the decimal point and 2 digits to the right of the decimal point. Please do not use commas." sqref="VH2"/>
    <dataValidation type="list" showInputMessage="1" showErrorMessage="1" sqref="VI4:VI1048576">
      <formula1>INDIRECT(IF(ISNUMBER(VALUE(LEFT(A4,1))),"_","")&amp;SUBSTITUTE(SUBSTITUTE(A4,"-","_")," ","") &amp;"key_way_width_unit_of_measure")</formula1>
    </dataValidation>
    <dataValidation allowBlank="1" showInputMessage="1" prompt="Please see Valid Values tab" sqref="VI2"/>
    <dataValidation allowBlank="1" showInputMessage="1" sqref="VJ4:VJ1048576"/>
    <dataValidation allowBlank="1" showInputMessage="1" prompt="Specify the leg length in decimal value" sqref="VJ2"/>
    <dataValidation allowBlank="1" showInputMessage="1" sqref="VK4:VK1048576"/>
    <dataValidation allowBlank="1" showInputMessage="1" prompt="A number with up to 10 digits to the left of the decimal point and 2 digits to the right of the decimal point. Please do not use commas." sqref="VK2"/>
    <dataValidation type="list" showInputMessage="1" showErrorMessage="1" sqref="VL4:VL1048576">
      <formula1>INDIRECT(IF(ISNUMBER(VALUE(LEFT(A4,1))),"_","")&amp;SUBSTITUTE(SUBSTITUTE(A4,"-","_")," ","") &amp;"leg_length_unit_of_measure")</formula1>
    </dataValidation>
    <dataValidation allowBlank="1" showInputMessage="1" prompt="Please see Valid Values tab" sqref="VL2"/>
    <dataValidation allowBlank="1" showInputMessage="1" sqref="VM4:VM1048576"/>
    <dataValidation allowBlank="1" showInputMessage="1" prompt="An alphanumeric string; 1 character minimum in length and 50 characters maximum in length." sqref="VM2"/>
    <dataValidation allowBlank="1" showInputMessage="1" sqref="VN4:VN1048576"/>
    <dataValidation allowBlank="1" showInputMessage="1" prompt="A number with up to 18 digits allowed to the left of the decimal point and 2 digits to the right of the decimal point. Please do not use commas or dollar signs." sqref="VN2"/>
    <dataValidation type="list" showInputMessage="1" showErrorMessage="1" sqref="VO4:VO1048576">
      <formula1>INDIRECT(IF(ISNUMBER(VALUE(LEFT(A4,1))),"_","")&amp;SUBSTITUTE(SUBSTITUTE(A4,"-","_")," ","") &amp;"nominal_inside_diameter_unit_of_measure")</formula1>
    </dataValidation>
    <dataValidation allowBlank="1" showInputMessage="1" prompt="Please see list of valid values" sqref="VO2"/>
    <dataValidation type="list" showInputMessage="1" showErrorMessage="1" sqref="VP4:VP1048576">
      <formula1>INDIRECT(IF(ISNUMBER(VALUE(LEFT(A4,1))),"_","")&amp;SUBSTITUTE(SUBSTITUTE(A4,"-","_")," ","") &amp;"nominal_outside_diameter_unit_of_measure")</formula1>
    </dataValidation>
    <dataValidation allowBlank="1" showInputMessage="1" prompt="Please see list of valid values" sqref="VP2"/>
    <dataValidation allowBlank="1" showInputMessage="1" sqref="VQ4:VQ1048576"/>
    <dataValidation allowBlank="1" showInputMessage="1" prompt="A number with up to 18 digits allowed to the left of the decimal point and 2 digits to the right of the decimal point. Please do not use commas or dollar signs." sqref="VQ2"/>
    <dataValidation type="list" showInputMessage="1" showErrorMessage="1" sqref="VR4:VR1048576">
      <formula1>INDIRECT(IF(ISNUMBER(VALUE(LEFT(A4,1))),"_","")&amp;SUBSTITUTE(SUBSTITUTE(A4,"-","_")," ","") &amp;"nominal_width_unit_of_measure")</formula1>
    </dataValidation>
    <dataValidation allowBlank="1" showInputMessage="1" prompt="Please see list of valid values" sqref="VR2"/>
    <dataValidation allowBlank="1" showInputMessage="1" sqref="VS4:VS1048576"/>
    <dataValidation allowBlank="1" showInputMessage="1" prompt="An alphanumeric string; 1 character minimum in length and 50 characters maximum in length." sqref="VS2"/>
    <dataValidation allowBlank="1" showInputMessage="1" sqref="VT4:VT1048576"/>
    <dataValidation allowBlank="1" showInputMessage="1" sqref="VT2"/>
    <dataValidation allowBlank="1" showInputMessage="1" sqref="VU4:VU1048576"/>
    <dataValidation allowBlank="1" showInputMessage="1" prompt="A number with up to 10 digits to the left of the decimal point and 2 digits to the right of the decimal point. Please do not use commas." sqref="VU2"/>
    <dataValidation type="list" showInputMessage="1" showErrorMessage="1" sqref="VV4:VV1048576">
      <formula1>INDIRECT(IF(ISNUMBER(VALUE(LEFT(A4,1))),"_","")&amp;SUBSTITUTE(SUBSTITUTE(A4,"-","_")," ","") &amp;"rod_outside_diameter_maximum_unit_of_measure")</formula1>
    </dataValidation>
    <dataValidation allowBlank="1" showInputMessage="1" prompt="Please see Valid Values tab" sqref="VV2"/>
    <dataValidation allowBlank="1" showInputMessage="1" sqref="VW4:VW1048576"/>
    <dataValidation allowBlank="1" showInputMessage="1" prompt="An alphanumeric string; 1 character minimum in length and 50 characters maximum in length." sqref="VW2"/>
    <dataValidation allowBlank="1" showInputMessage="1" sqref="VX4:VX1048576"/>
    <dataValidation allowBlank="1" showInputMessage="1" prompt="An alphanumeric string; 1 character minimum in length and 50 characters maximum in length." sqref="VX2"/>
    <dataValidation allowBlank="1" showInputMessage="1" sqref="VY4:VY1048576"/>
    <dataValidation allowBlank="1" showInputMessage="1" prompt="A number with up to 18 digits allowed to the left of the decimal point and 2 digits to the right of the decimal point. Please do not use commas or dollar signs." sqref="VY2"/>
    <dataValidation type="list" showInputMessage="1" showErrorMessage="1" sqref="VZ4:VZ1048576">
      <formula1>INDIRECT(IF(ISNUMBER(VALUE(LEFT(A4,1))),"_","")&amp;SUBSTITUTE(SUBSTITUTE(A4,"-","_")," ","") &amp;"wheel_diameter_unit_of_measure")</formula1>
    </dataValidation>
    <dataValidation allowBlank="1" showInputMessage="1" prompt="Please see list of valid values" sqref="VZ2"/>
    <dataValidation allowBlank="1" showInputMessage="1" sqref="WA4:WA1048576"/>
    <dataValidation allowBlank="1" showInputMessage="1" prompt="A number with up to 10 digits to the left of the decimal point and 2 digits to the right of the decimal point. Please do not use commas." sqref="WA2"/>
    <dataValidation type="list" showInputMessage="1" showErrorMessage="1" sqref="WB4:WB1048576">
      <formula1>INDIRECT(IF(ISNUMBER(VALUE(LEFT(A4,1))),"_","")&amp;SUBSTITUTE(SUBSTITUTE(A4,"-","_")," ","") &amp;"wheel_tread_width_unit_of_measure")</formula1>
    </dataValidation>
    <dataValidation allowBlank="1" showInputMessage="1" prompt="Please see list of valid values" sqref="WB2"/>
    <dataValidation allowBlank="1" showInputMessage="1" sqref="WC4:WC1048576"/>
    <dataValidation allowBlank="1" showInputMessage="1" prompt="For Wheels only:  The diameter of the center bore of the wheel." sqref="WC2"/>
    <dataValidation type="list" showInputMessage="1" sqref="WD4:WD1048576">
      <formula1>INDIRECT(IF(ISNUMBER(VALUE(LEFT(A4,1))),"_","")&amp;SUBSTITUTE(SUBSTITUTE(A4,"-","_")," ","") &amp;"container_type")</formula1>
    </dataValidation>
    <dataValidation allowBlank="1" showInputMessage="1" prompt="A text string up to 50 characters." sqref="WD2"/>
    <dataValidation allowBlank="1" showInputMessage="1" sqref="WE4:WE1048576"/>
    <dataValidation allowBlank="1" showInputMessage="1" prompt="A number with up to 18 digits allowed to the left of the decimal point and 2 digits to the right of the decimal point. Please do not use commas or dollar signs." sqref="WE2"/>
    <dataValidation allowBlank="1" showInputMessage="1" sqref="WF4:WF1048576"/>
    <dataValidation allowBlank="1" showInputMessage="1" prompt="A number with up to 18 digits allowed to the left of the decimal point and 2 digits to the right of the decimal point. Please do not use commas or dollar signs." sqref="WF2"/>
    <dataValidation allowBlank="1" showInputMessage="1" sqref="WG4:WG1048576"/>
    <dataValidation allowBlank="1" showInputMessage="1" prompt="Provide the stem length" sqref="WG2"/>
    <dataValidation allowBlank="1" showInputMessage="1" sqref="WH4:WH1048576"/>
    <dataValidation allowBlank="1" showInputMessage="1" prompt="Select the corresponding unit" sqref="WH2"/>
    <dataValidation type="list" showInputMessage="1" showErrorMessage="1" sqref="WI4:WI1048576">
      <formula1>INDIRECT(IF(ISNUMBER(VALUE(LEFT(A4,1))),"_","")&amp;SUBSTITUTE(SUBSTITUTE(A4,"-","_")," ","") &amp;"dial_size_unit")</formula1>
    </dataValidation>
    <dataValidation allowBlank="1" showInputMessage="1" prompt="Provide the size of an item's dial" sqref="WI2"/>
    <dataValidation allowBlank="1" showInputMessage="1" sqref="WJ4:WJ1048576"/>
    <dataValidation allowBlank="1" showInputMessage="1" prompt="Components of a switch, valve, or other item that are exposed to the media" sqref="WJ2"/>
    <dataValidation allowBlank="1" showInputMessage="1" sqref="WK4:WK1048576"/>
    <dataValidation allowBlank="1" showInputMessage="1" sqref="WK2"/>
    <dataValidation allowBlank="1" showInputMessage="1" sqref="WL4:WL1048576"/>
    <dataValidation allowBlank="1" showInputMessage="1" sqref="WL2"/>
    <dataValidation allowBlank="1" showInputMessage="1" sqref="WM4:WM1048576"/>
    <dataValidation allowBlank="1" showInputMessage="1" sqref="WM2"/>
    <dataValidation allowBlank="1" showInputMessage="1" sqref="WN4:WN1048576"/>
    <dataValidation allowBlank="1" showInputMessage="1" sqref="WN2"/>
    <dataValidation allowBlank="1" showInputMessage="1" sqref="WO4:WO1048576"/>
    <dataValidation allowBlank="1" showInputMessage="1" sqref="WO2"/>
    <dataValidation allowBlank="1" showInputMessage="1" sqref="WP4:WP1048576"/>
    <dataValidation allowBlank="1" showInputMessage="1" prompt="Select a value from the Valid Values sheet.." sqref="WP2"/>
    <dataValidation allowBlank="1" showInputMessage="1" sqref="WQ4:WQ1048576"/>
    <dataValidation allowBlank="1" showInputMessage="1" prompt="Accuracy in grams" sqref="WQ2"/>
    <dataValidation type="list" showInputMessage="1" showErrorMessage="1" sqref="WR4:WR1048576">
      <formula1>INDIRECT(IF(ISNUMBER(VALUE(LEFT(A4,1))),"_","")&amp;SUBSTITUTE(SUBSTITUTE(A4,"-","_")," ","") &amp;"stem_outside_diameter_unit_of_measure")</formula1>
    </dataValidation>
    <dataValidation allowBlank="1" showInputMessage="1" prompt="Select from the list of valid values" sqref="WR2"/>
    <dataValidation allowBlank="1" showInputMessage="1" sqref="WS4:WS1048576"/>
    <dataValidation allowBlank="1" showInputMessage="1" prompt="A number with up to 10 digits to the left of the decimal point and 2 digits to the right of the decimal point. Please do not use commas." sqref="WS2"/>
    <dataValidation allowBlank="1" showInputMessage="1" sqref="WT4:WT1048576"/>
    <dataValidation allowBlank="1" showInputMessage="1" prompt="An alphanumeric text string; 1 character minimum and 50 characters maximum." sqref="WT2"/>
    <dataValidation type="list" showInputMessage="1" showErrorMessage="1" sqref="WU4:WU1048576">
      <formula1>INDIRECT(IF(ISNUMBER(VALUE(LEFT(A4,1))),"_","")&amp;SUBSTITUTE(SUBSTITUTE(A4,"-","_")," ","") &amp;"body_outside_diameter_unit_of_measure")</formula1>
    </dataValidation>
    <dataValidation allowBlank="1" showInputMessage="1" prompt="Select from the list of valid values" sqref="WU2"/>
    <dataValidation type="list" showInputMessage="1" showErrorMessage="1" sqref="WV4:WV1048576">
      <formula1>INDIRECT(IF(ISNUMBER(VALUE(LEFT(A4,1))),"_","")&amp;SUBSTITUTE(SUBSTITUTE(A4,"-","_")," ","") &amp;"closure_diameter_unit_of_measure")</formula1>
    </dataValidation>
    <dataValidation allowBlank="1" showInputMessage="1" prompt="Select from the list of valid values" sqref="WV2"/>
    <dataValidation type="list" showInputMessage="1" showErrorMessage="1" sqref="WW4:WW1048576">
      <formula1>INDIRECT(IF(ISNUMBER(VALUE(LEFT(A4,1))),"_","")&amp;SUBSTITUTE(SUBSTITUTE(A4,"-","_")," ","") &amp;"compressed_length_unit_of_measure")</formula1>
    </dataValidation>
    <dataValidation allowBlank="1" showInputMessage="1" prompt="Select from the list of valid values" sqref="WW2"/>
    <dataValidation allowBlank="1" showInputMessage="1" sqref="WX4:WX1048576"/>
    <dataValidation allowBlank="1" showInputMessage="1" prompt="A number with up to 10 digits to the left of the decimal point and 2 digits to the right of the decimal point. Please do not use commas." sqref="WX2"/>
    <dataValidation allowBlank="1" showInputMessage="1" sqref="WY4:WY1048576"/>
    <dataValidation allowBlank="1" showInputMessage="1" prompt="A number with up to 10 digits to the left of the decimal point and 2 digits to the right of the decimal point. Please do not use commas." sqref="WY2"/>
    <dataValidation allowBlank="1" showInputMessage="1" sqref="WZ4:WZ1048576"/>
    <dataValidation allowBlank="1" showInputMessage="1" prompt="A number with up to 18 digits allowed to the left of the decimal point and 2 digits to the right of the decimal point. Please do not use commas or dollar signs." sqref="WZ2"/>
    <dataValidation type="list" showInputMessage="1" showErrorMessage="1" sqref="XA4:XA1048576">
      <formula1>INDIRECT(IF(ISNUMBER(VALUE(LEFT(A4,1))),"_","")&amp;SUBSTITUTE(SUBSTITUTE(A4,"-","_")," ","") &amp;"pitch_line_to_base_unit_of_measure")</formula1>
    </dataValidation>
    <dataValidation allowBlank="1" showInputMessage="1" prompt="Please see list of valid values" sqref="XA2"/>
    <dataValidation type="list" showInputMessage="1" showErrorMessage="1" sqref="XB4:XB1048576">
      <formula1>INDIRECT(IF(ISNUMBER(VALUE(LEFT(A4,1))),"_","")&amp;SUBSTITUTE(SUBSTITUTE(A4,"-","_")," ","") &amp;"slide_travel_distance_unit_of_measure")</formula1>
    </dataValidation>
    <dataValidation allowBlank="1" showInputMessage="1" prompt="Please see Valid Values tab" sqref="XB2"/>
    <dataValidation allowBlank="1" showInputMessage="1" sqref="XC4:XC1048576"/>
    <dataValidation allowBlank="1" showInputMessage="1" prompt="A number with up to 18 digits allowed to the left of the decimal point and 2 digits to the right of the decimal point. Please do not use commas or dollar signs." sqref="XC2"/>
    <dataValidation type="list" showInputMessage="1" showErrorMessage="1" sqref="XD4:XD1048576">
      <formula1>INDIRECT(IF(ISNUMBER(VALUE(LEFT(A4,1))),"_","")&amp;SUBSTITUTE(SUBSTITUTE(A4,"-","_")," ","") &amp;"tubing_size_unit_of_measure")</formula1>
    </dataValidation>
    <dataValidation allowBlank="1" showInputMessage="1" prompt="Please see list of valid values" sqref="XD2"/>
    <dataValidation allowBlank="1" showInputMessage="1" sqref="XE4:XE1048576"/>
    <dataValidation allowBlank="1" showInputMessage="1" prompt="A number with up to 10 digits to the left of the decimal point and 2 digits to the right of the decimal point. Please do not use commas." sqref="XE2"/>
    <dataValidation allowBlank="1" showInputMessage="1" sqref="XF4:XF1048576"/>
    <dataValidation allowBlank="1" showInputMessage="1" prompt="A number with up to 10 digits to the left of the decimal point and 2 digits to the right of the decimal point. Please do not use commas." sqref="XF2"/>
    <dataValidation allowBlank="1" showInputMessage="1" sqref="XG4:XG1048576"/>
    <dataValidation allowBlank="1" showInputMessage="1" prompt="Provide the size of the gauge (alphanumeric)" sqref="XG2"/>
    <dataValidation allowBlank="1" showInputMessage="1" sqref="XH4:XH1048576"/>
    <dataValidation allowBlank="1" showInputMessage="1" prompt="Provide the item pitch which is the distance between pin centres" sqref="XH2"/>
    <dataValidation allowBlank="1" showInputMessage="1" sqref="XI4:XI1048576"/>
    <dataValidation allowBlank="1" showInputMessage="1" prompt="Provide the number of levels that the item offers" sqref="XI2"/>
    <dataValidation allowBlank="1" showInputMessage="1" sqref="XJ4:XJ1048576"/>
    <dataValidation allowBlank="1" showInputMessage="1" prompt="Number Of Positions" sqref="XJ2"/>
    <dataValidation allowBlank="1" showInputMessage="1" sqref="XK4:XK1048576"/>
    <dataValidation allowBlank="1" showInputMessage="1" prompt="A number with up to 10 digits allowed to the left of the decimal point and 2 digits to the right of the decimal point. Please do not use commas." sqref="XK2"/>
    <dataValidation type="list" showInputMessage="1" showErrorMessage="1" sqref="XL4:XL1048576">
      <formula1>INDIRECT(IF(ISNUMBER(VALUE(LEFT(A4,1))),"_","")&amp;SUBSTITUTE(SUBSTITUTE(A4,"-","_")," ","") &amp;"duration_unit_of_measure")</formula1>
    </dataValidation>
    <dataValidation allowBlank="1" showInputMessage="1" prompt="Provide the corresponding unit" sqref="XL2"/>
    <dataValidation allowBlank="1" showInputMessage="1" sqref="XM4:XM1048576"/>
    <dataValidation allowBlank="1" showInputMessage="1" prompt="Provide the amount of time that the product can be used for or is expected to complete" sqref="XM2"/>
    <dataValidation allowBlank="1" showInputMessage="1" sqref="XN4:XN1048576"/>
    <dataValidation allowBlank="1" showInputMessage="1" prompt="See valid values tab for specific options." sqref="XN2"/>
    <dataValidation type="list" showInputMessage="1" showErrorMessage="1" sqref="XO4:XO1048576">
      <formula1>INDIRECT(IF(ISNUMBER(VALUE(LEFT(A4,1))),"_","")&amp;SUBSTITUTE(SUBSTITUTE(A4,"-","_")," ","") &amp;"is_oem_authorized")</formula1>
    </dataValidation>
    <dataValidation allowBlank="1" showInputMessage="1" prompt="Select true or false." sqref="XO2"/>
    <dataValidation type="list" showInputMessage="1" showErrorMessage="1" sqref="XP4:XP1048576">
      <formula1>INDIRECT(IF(ISNUMBER(VALUE(LEFT(A4,1))),"_","")&amp;SUBSTITUTE(SUBSTITUTE(A4,"-","_")," ","") &amp;"control_method")</formula1>
    </dataValidation>
    <dataValidation allowBlank="1" showInputMessage="1" prompt="Select the method by which the product can be controlled" sqref="XP2"/>
    <dataValidation allowBlank="1" showInputMessage="1" sqref="XQ4:XQ1048576"/>
    <dataValidation allowBlank="1" showInputMessage="1" prompt="Specify the type of actuator the product has" sqref="XQ2"/>
    <dataValidation type="list" showInputMessage="1" sqref="XR4:XR1048576">
      <formula1>INDIRECT(IF(ISNUMBER(VALUE(LEFT(A4,1))),"_","")&amp;SUBSTITUTE(SUBSTITUTE(A4,"-","_")," ","") &amp;"circuit_type")</formula1>
    </dataValidation>
    <dataValidation allowBlank="1" showInputMessage="1" prompt="Please see valid values tab for common switch types." sqref="XR2"/>
    <dataValidation type="list" showInputMessage="1" sqref="XS4:XS1048576">
      <formula1>INDIRECT(IF(ISNUMBER(VALUE(LEFT(A4,1))),"_","")&amp;SUBSTITUTE(SUBSTITUTE(A4,"-","_")," ","") &amp;"light_type")</formula1>
    </dataValidation>
    <dataValidation allowBlank="1" showInputMessage="1" prompt="Select: Fan LED indicator or leave blank" sqref="XS2"/>
    <dataValidation allowBlank="1" showInputMessage="1" sqref="XT4:XT1048576"/>
    <dataValidation allowBlank="1" showInputMessage="1" prompt="A positive whole number or a value like 7 x 7." sqref="XT2"/>
    <dataValidation allowBlank="1" showInputMessage="1" sqref="XU4:XU1048576"/>
    <dataValidation allowBlank="1" showInputMessage="1" prompt="Provide the length of the item in ready to use condition and unwound." sqref="XU2"/>
    <dataValidation allowBlank="1" showInputMessage="1" sqref="XV4:XV1048576"/>
    <dataValidation allowBlank="1" showInputMessage="1" prompt="Provide the stud size" sqref="XV2"/>
    <dataValidation allowBlank="1" showInputMessage="1" sqref="XW4:XW1048576"/>
    <dataValidation allowBlank="1" showInputMessage="1" sqref="XW2"/>
    <dataValidation type="list" showInputMessage="1" sqref="XX4:XX1048576">
      <formula1>INDIRECT(IF(ISNUMBER(VALUE(LEFT(A4,1))),"_","")&amp;SUBSTITUTE(SUBSTITUTE(A4,"-","_")," ","") &amp;"connector_gender")</formula1>
    </dataValidation>
    <dataValidation allowBlank="1" showInputMessage="1" prompt="Male, Female" sqref="XX2"/>
    <dataValidation type="list" showInputMessage="1" sqref="XY4:XY1048576">
      <formula1>INDIRECT(IF(ISNUMBER(VALUE(LEFT(A4,1))),"_","")&amp;SUBSTITUTE(SUBSTITUTE(A4,"-","_")," ","") &amp;"connector_gender")</formula1>
    </dataValidation>
    <dataValidation allowBlank="1" showInputMessage="1" prompt="Male, Female" sqref="XY2"/>
    <dataValidation type="list" showInputMessage="1" sqref="XZ4:XZ1048576">
      <formula1>INDIRECT(IF(ISNUMBER(VALUE(LEFT(A4,1))),"_","")&amp;SUBSTITUTE(SUBSTITUTE(A4,"-","_")," ","") &amp;"connector_gender")</formula1>
    </dataValidation>
    <dataValidation allowBlank="1" showInputMessage="1" prompt="Male, Female" sqref="XZ2"/>
    <dataValidation allowBlank="1" showInputMessage="1" sqref="YA4:YA1048576"/>
    <dataValidation allowBlank="1" showInputMessage="1" sqref="YA2"/>
    <dataValidation allowBlank="1" showInputMessage="1" sqref="YB4:YB1048576"/>
    <dataValidation allowBlank="1" showInputMessage="1" prompt="A number with up to 10 digits to the left of the decimal point and 2 digits to the right of the decimal point. Please do not use commas." sqref="YB2"/>
    <dataValidation type="list" showInputMessage="1" showErrorMessage="1" sqref="YC4:YC1048576">
      <formula1>INDIRECT(IF(ISNUMBER(VALUE(LEFT(A4,1))),"_","")&amp;SUBSTITUTE(SUBSTITUTE(A4,"-","_")," ","") &amp;"compatible_beam_flange_width_unit_of_measure")</formula1>
    </dataValidation>
    <dataValidation allowBlank="1" showInputMessage="1" prompt="Please see list of valid values" sqref="YC2"/>
    <dataValidation allowBlank="1" showInputMessage="1" sqref="YD4:YD1048576"/>
    <dataValidation allowBlank="1" showInputMessage="1" prompt="A number with up to 10 digits to the left of the decimal point and 2 digits to the right of the decimal point. Please do not use commas." sqref="YD2"/>
    <dataValidation type="list" showInputMessage="1" showErrorMessage="1" sqref="YE4:YE1048576">
      <formula1>INDIRECT(IF(ISNUMBER(VALUE(LEFT(A4,1))),"_","")&amp;SUBSTITUTE(SUBSTITUTE(A4,"-","_")," ","") &amp;"compatible_min_beam_curve_radius_unit_of_measure")</formula1>
    </dataValidation>
    <dataValidation allowBlank="1" showInputMessage="1" prompt="Please see list of valid values" sqref="YE2"/>
    <dataValidation allowBlank="1" showInputMessage="1" sqref="YF4:YF1048576"/>
    <dataValidation allowBlank="1" showInputMessage="1" prompt="A number with up to 10 digits to the left of the decimal point and 2 digits to the right of the decimal point. Please do not use commas." sqref="YF2"/>
    <dataValidation type="list" showInputMessage="1" showErrorMessage="1" sqref="YG4:YG1048576">
      <formula1>INDIRECT(IF(ISNUMBER(VALUE(LEFT(A4,1))),"_","")&amp;SUBSTITUTE(SUBSTITUTE(A4,"-","_")," ","") &amp;"compatible_min_beam_height_unit_of_measure")</formula1>
    </dataValidation>
    <dataValidation allowBlank="1" showInputMessage="1" prompt="Please see list of valid values" sqref="YG2"/>
    <dataValidation allowBlank="1" showInputMessage="1" sqref="YH4:YH1048576"/>
    <dataValidation allowBlank="1" showInputMessage="1" prompt="A number with up to 10 digits to the left of the decimal point and 2 digits to the right of the decimal point. Please do not use commas." sqref="YH2"/>
    <dataValidation type="list" showInputMessage="1" showErrorMessage="1" sqref="YI4:YI1048576">
      <formula1>INDIRECT(IF(ISNUMBER(VALUE(LEFT(A4,1))),"_","")&amp;SUBSTITUTE(SUBSTITUTE(A4,"-","_")," ","") &amp;"hanger_hole_diameter_unit_of_measure")</formula1>
    </dataValidation>
    <dataValidation allowBlank="1" showInputMessage="1" prompt="Please see list of valid values" sqref="YI2"/>
    <dataValidation allowBlank="1" showInputMessage="1" sqref="YJ4:YJ1048576"/>
    <dataValidation allowBlank="1" showInputMessage="1" prompt="A number with up to 10 digits to the left of the decimal point and 2 digits to the right of the decimal point. Please do not use commas." sqref="YJ2"/>
    <dataValidation type="list" showInputMessage="1" showErrorMessage="1" sqref="YK4:YK1048576">
      <formula1>INDIRECT(IF(ISNUMBER(VALUE(LEFT(A4,1))),"_","")&amp;SUBSTITUTE(SUBSTITUTE(A4,"-","_")," ","") &amp;"hydraulic_ram_hole_diameter_unit_of_measure")</formula1>
    </dataValidation>
    <dataValidation allowBlank="1" showInputMessage="1" prompt="Please see list of valid values" sqref="YK2"/>
    <dataValidation allowBlank="1" showInputMessage="1" sqref="YL4:YL1048576"/>
    <dataValidation allowBlank="1" showInputMessage="1" prompt="A number with up to 10 digits to the left of the decimal point and 2 digits to the right of the decimal point. Please do not use commas." sqref="YL2"/>
    <dataValidation type="list" showInputMessage="1" showErrorMessage="1" sqref="YM4:YM1048576">
      <formula1>INDIRECT(IF(ISNUMBER(VALUE(LEFT(A4,1))),"_","")&amp;SUBSTITUTE(SUBSTITUTE(A4,"-","_")," ","") &amp;"hydraulic_ram_outside_diameter_unit_of_measure")</formula1>
    </dataValidation>
    <dataValidation allowBlank="1" showInputMessage="1" prompt="Please see list of valid values" sqref="YM2"/>
    <dataValidation allowBlank="1" showInputMessage="1" sqref="YN4:YN1048576"/>
    <dataValidation allowBlank="1" showInputMessage="1" sqref="YN2"/>
    <dataValidation allowBlank="1" showInputMessage="1" sqref="YO4:YO1048576"/>
    <dataValidation allowBlank="1" showInputMessage="1" prompt="A number with up to 10 digits to the left of the decimal point and 2 digits to the right of the decimal point. Please do not use commas." sqref="YO2"/>
    <dataValidation type="list" showInputMessage="1" showErrorMessage="1" sqref="YP4:YP1048576">
      <formula1>INDIRECT(IF(ISNUMBER(VALUE(LEFT(A4,1))),"_","")&amp;SUBSTITUTE(SUBSTITUTE(A4,"-","_")," ","") &amp;"lever_length_unit_of_measure")</formula1>
    </dataValidation>
    <dataValidation allowBlank="1" showInputMessage="1" prompt="Please see list of valid values" sqref="YP2"/>
    <dataValidation type="list" showInputMessage="1" sqref="YQ4:YQ1048576">
      <formula1>INDIRECT(IF(ISNUMBER(VALUE(LEFT(A4,1))),"_","")&amp;SUBSTITUTE(SUBSTITUTE(A4,"-","_")," ","") &amp;"lifting_material_type")</formula1>
    </dataValidation>
    <dataValidation allowBlank="1" showInputMessage="1" sqref="YQ2"/>
    <dataValidation type="list" showInputMessage="1" sqref="YR4:YR1048576">
      <formula1>INDIRECT(IF(ISNUMBER(VALUE(LEFT(A4,1))),"_","")&amp;SUBSTITUTE(SUBSTITUTE(A4,"-","_")," ","") &amp;"lifting_mechanism")</formula1>
    </dataValidation>
    <dataValidation allowBlank="1" showInputMessage="1" prompt="Please see list of valid values" sqref="YR2"/>
    <dataValidation allowBlank="1" showInputMessage="1" sqref="YS4:YS1048576"/>
    <dataValidation allowBlank="1" showInputMessage="1" prompt="A number with up to 10 digits to the left of the decimal point and 2 digits to the right of the decimal point. Please do not use commas." sqref="YS2"/>
    <dataValidation type="list" showInputMessage="1" showErrorMessage="1" sqref="YT4:YT1048576">
      <formula1>INDIRECT(IF(ISNUMBER(VALUE(LEFT(A4,1))),"_","")&amp;SUBSTITUTE(SUBSTITUTE(A4,"-","_")," ","") &amp;"maximum_lifting_height_unit_of_measure")</formula1>
    </dataValidation>
    <dataValidation allowBlank="1" showInputMessage="1" prompt="Please see list of valid values" sqref="YT2"/>
    <dataValidation allowBlank="1" showInputMessage="1" sqref="YU4:YU1048576"/>
    <dataValidation allowBlank="1" showInputMessage="1" prompt="A number with up to 10 digits allowed to the left of the decimal point and 2 digits to the right of the decimal point. Please do not use commas." sqref="YU2"/>
    <dataValidation type="list" showInputMessage="1" showErrorMessage="1" sqref="YV4:YV1048576">
      <formula1>INDIRECT(IF(ISNUMBER(VALUE(LEFT(A4,1))),"_","")&amp;SUBSTITUTE(SUBSTITUTE(A4,"-","_")," ","") &amp;"minimum_clearance_unit_of_measure")</formula1>
    </dataValidation>
    <dataValidation allowBlank="1" showInputMessage="1" prompt="Please see list of valid values" sqref="YV2"/>
    <dataValidation type="list" showInputMessage="1" sqref="YW4:YW1048576">
      <formula1>INDIRECT(IF(ISNUMBER(VALUE(LEFT(A4,1))),"_","")&amp;SUBSTITUTE(SUBSTITUTE(A4,"-","_")," ","") &amp;"motor_phase")</formula1>
    </dataValidation>
    <dataValidation allowBlank="1" showInputMessage="1" sqref="YW2"/>
    <dataValidation allowBlank="1" showInputMessage="1" sqref="YX4:YX1048576"/>
    <dataValidation allowBlank="1" showInputMessage="1" prompt="A number with up to 5 digits to the left of the decimal point and 1 digit to the right of the decimal point. Please do not use commas." sqref="YX2"/>
    <dataValidation type="list" showInputMessage="1" showErrorMessage="1" sqref="YY4:YY1048576">
      <formula1>INDIRECT(IF(ISNUMBER(VALUE(LEFT(A4,1))),"_","")&amp;SUBSTITUTE(SUBSTITUTE(A4,"-","_")," ","") &amp;"mounting_hole_diameter_unit_of_measure")</formula1>
    </dataValidation>
    <dataValidation allowBlank="1" showInputMessage="1" prompt="IN, CM" sqref="YY2"/>
    <dataValidation allowBlank="1" showInputMessage="1" sqref="YZ4:YZ1048576"/>
    <dataValidation allowBlank="1" showInputMessage="1" prompt="A positive integer." sqref="YZ2"/>
    <dataValidation allowBlank="1" showInputMessage="1" sqref="ZA4:ZA1048576"/>
    <dataValidation allowBlank="1" showInputMessage="1" sqref="ZA2"/>
    <dataValidation allowBlank="1" showInputMessage="1" sqref="ZB4:ZB1048576"/>
    <dataValidation allowBlank="1" showInputMessage="1" prompt="Number of Racks" sqref="ZB2"/>
    <dataValidation allowBlank="1" showInputMessage="1" sqref="ZC4:ZC1048576"/>
    <dataValidation allowBlank="1" showInputMessage="1" prompt="A positive whole number." sqref="ZC2"/>
    <dataValidation allowBlank="1" showInputMessage="1" sqref="ZD4:ZD1048576"/>
    <dataValidation allowBlank="1" showInputMessage="1" prompt="A number with up to 10 digits to the left of the decimal point and 2 digits to the right of the decimal point. Please do not use commas." sqref="ZD2"/>
    <dataValidation type="list" showInputMessage="1" showErrorMessage="1" sqref="ZE4:ZE1048576">
      <formula1>INDIRECT(IF(ISNUMBER(VALUE(LEFT(A4,1))),"_","")&amp;SUBSTITUTE(SUBSTITUTE(A4,"-","_")," ","") &amp;"piston_stroke_length_unit_of_measure")</formula1>
    </dataValidation>
    <dataValidation allowBlank="1" showInputMessage="1" prompt="Please see list of valid values" sqref="ZE2"/>
    <dataValidation type="list" showInputMessage="1" showErrorMessage="1" sqref="ZF4:ZF1048576">
      <formula1>INDIRECT(IF(ISNUMBER(VALUE(LEFT(A4,1))),"_","")&amp;SUBSTITUTE(SUBSTITUTE(A4,"-","_")," ","") &amp;"promotional_tag")</formula1>
    </dataValidation>
    <dataValidation allowBlank="1" showInputMessage="1" sqref="ZF2"/>
    <dataValidation allowBlank="1" showInputMessage="1" sqref="ZG4:ZG1048576"/>
    <dataValidation allowBlank="1" showInputMessage="1" prompt="Strand Type" sqref="ZG2"/>
    <dataValidation type="list" showInputMessage="1" showErrorMessage="1" sqref="ZH4:ZH1048576">
      <formula1>INDIRECT(IF(ISNUMBER(VALUE(LEFT(A4,1))),"_","")&amp;SUBSTITUTE(SUBSTITUTE(A4,"-","_")," ","") &amp;"compatible_tube_outside_diameter_unit")</formula1>
    </dataValidation>
    <dataValidation allowBlank="1" showInputMessage="1" sqref="ZH2"/>
    <dataValidation allowBlank="1" showInputMessage="1" sqref="ZI4:ZI1048576"/>
    <dataValidation allowBlank="1" showInputMessage="1" prompt="Enter the inlet connection size" sqref="ZI2"/>
    <dataValidation allowBlank="1" showInputMessage="1" sqref="ZJ4:ZJ1048576"/>
    <dataValidation allowBlank="1" showInputMessage="1" prompt="Provide the outside diameter for compatible tube" sqref="ZJ2"/>
    <dataValidation type="list" showInputMessage="1" showErrorMessage="1" sqref="ZK4:ZK1048576">
      <formula1>INDIRECT(IF(ISNUMBER(VALUE(LEFT(A4,1))),"_","")&amp;SUBSTITUTE(SUBSTITUTE(A4,"-","_")," ","") &amp;"compatible_with_shaft_diameter_unit")</formula1>
    </dataValidation>
    <dataValidation allowBlank="1" showInputMessage="1" sqref="ZK2"/>
    <dataValidation type="list" showInputMessage="1" showErrorMessage="1" sqref="ZL4:ZL1048576">
      <formula1>INDIRECT(IF(ISNUMBER(VALUE(LEFT(A4,1))),"_","")&amp;SUBSTITUTE(SUBSTITUTE(A4,"-","_")," ","") &amp;"maximum_working_pressure_unit")</formula1>
    </dataValidation>
    <dataValidation allowBlank="1" showInputMessage="1" prompt="Select the corresponding unit" sqref="ZL2"/>
    <dataValidation allowBlank="1" showInputMessage="1" sqref="ZM4:ZM1048576"/>
    <dataValidation allowBlank="1" showInputMessage="1" prompt="Provide the maximum working pressure value" sqref="ZM2"/>
    <dataValidation allowBlank="1" showInputMessage="1" sqref="ZN4:ZN1048576"/>
    <dataValidation allowBlank="1" showInputMessage="1" prompt="Enter the outlet connection type" sqref="ZN2"/>
    <dataValidation type="list" showInputMessage="1" showErrorMessage="1" sqref="ZO4:ZO1048576">
      <formula1>INDIRECT(IF(ISNUMBER(VALUE(LEFT(A4,1))),"_","")&amp;SUBSTITUTE(SUBSTITUTE(A4,"-","_")," ","") &amp;"port_size_unit")</formula1>
    </dataValidation>
    <dataValidation allowBlank="1" showInputMessage="1" prompt="Provide the Port Size string value" sqref="ZO2"/>
    <dataValidation type="list" showInputMessage="1" showErrorMessage="1" sqref="ZP4:ZP1048576">
      <formula1>INDIRECT(IF(ISNUMBER(VALUE(LEFT(A4,1))),"_","")&amp;SUBSTITUTE(SUBSTITUTE(A4,"-","_")," ","") &amp;"inlet_connection_size_unit_of_measure")</formula1>
    </dataValidation>
    <dataValidation allowBlank="1" showInputMessage="1" prompt="Select the corresponding unit" sqref="ZP2"/>
    <dataValidation type="list" showInputMessage="1" showErrorMessage="1" sqref="ZQ4:ZQ1048576">
      <formula1>INDIRECT(IF(ISNUMBER(VALUE(LEFT(A4,1))),"_","")&amp;SUBSTITUTE(SUBSTITUTE(A4,"-","_")," ","") &amp;"outlet_connection_size_unit_of_measure")</formula1>
    </dataValidation>
    <dataValidation allowBlank="1" showInputMessage="1" prompt="Select the corresponding unit" sqref="ZQ2"/>
    <dataValidation allowBlank="1" showInputMessage="1" sqref="ZR4:ZR1048576"/>
    <dataValidation allowBlank="1" showInputMessage="1" prompt="Provide the shaft diameter" sqref="ZR2"/>
    <dataValidation allowBlank="1" showInputMessage="1" sqref="ZS4:ZS1048576"/>
    <dataValidation allowBlank="1" showInputMessage="1" prompt="Provide the outlet location" sqref="ZS2"/>
    <dataValidation type="list" showInputMessage="1" showErrorMessage="1" sqref="ZT4:ZT1048576">
      <formula1>INDIRECT(IF(ISNUMBER(VALUE(LEFT(A4,1))),"_","")&amp;SUBSTITUTE(SUBSTITUTE(A4,"-","_")," ","") &amp;"compatible_with_pipe_size_unit_of_measure")</formula1>
    </dataValidation>
    <dataValidation allowBlank="1" showInputMessage="1" sqref="ZT2"/>
    <dataValidation allowBlank="1" showInputMessage="1" sqref="ZU4:ZU1048576"/>
    <dataValidation allowBlank="1" showInputMessage="1" prompt="Provide the nominal wall thickness" sqref="ZU2"/>
    <dataValidation allowBlank="1" showInputMessage="1" sqref="ZV4:ZV1048576"/>
    <dataValidation allowBlank="1" showInputMessage="1" prompt="Provide the outer connection size" sqref="ZV2"/>
    <dataValidation allowBlank="1" showInputMessage="1" sqref="ZW4:ZW1048576"/>
    <dataValidation allowBlank="1" showInputMessage="1" prompt="Provide the shaft diameter" sqref="ZW2"/>
    <dataValidation allowBlank="1" showInputMessage="1" sqref="ZX4:ZX1048576"/>
    <dataValidation allowBlank="1" showInputMessage="1" prompt="Provide the outside diameter for compatible tube" sqref="ZX2"/>
    <dataValidation allowBlank="1" showInputMessage="1" sqref="ZY4:ZY1048576"/>
    <dataValidation allowBlank="1" showInputMessage="1" prompt="Provide the Port Size string value" sqref="ZY2"/>
    <dataValidation type="list" showInputMessage="1" showErrorMessage="1" sqref="ZZ4:ZZ1048576">
      <formula1>INDIRECT(IF(ISNUMBER(VALUE(LEFT(A4,1))),"_","")&amp;SUBSTITUTE(SUBSTITUTE(A4,"-","_")," ","") &amp;"port_size_unit_of_measure")</formula1>
    </dataValidation>
    <dataValidation allowBlank="1" showInputMessage="1" sqref="ZZ2"/>
    <dataValidation type="list" showInputMessage="1" showErrorMessage="1" sqref="AAA4:AAA1048576">
      <formula1>INDIRECT(IF(ISNUMBER(VALUE(LEFT(A4,1))),"_","")&amp;SUBSTITUTE(SUBSTITUTE(A4,"-","_")," ","") &amp;"particle_retention_size_unit")</formula1>
    </dataValidation>
    <dataValidation allowBlank="1" showInputMessage="1" sqref="AAA2"/>
    <dataValidation allowBlank="1" showInputMessage="1" sqref="AAB4:AAB1048576"/>
    <dataValidation allowBlank="1" showInputMessage="1" prompt="Hardness" sqref="AAB2"/>
    <dataValidation allowBlank="1" showInputMessage="1" sqref="AAC4:AAC1048576"/>
    <dataValidation allowBlank="1" showInputMessage="1" prompt="Provide the compatible pipe size" sqref="AAC2"/>
    <dataValidation allowBlank="1" showInputMessage="1" sqref="AAD4:AAD1048576"/>
    <dataValidation allowBlank="1" showInputMessage="1" prompt="An alphanumeric string; 100 characters maximum length. Note: Type 1 High ASCII characters (®, ©, !, etc.) or other special characters are not supported.&quot;" sqref="AAD2"/>
    <dataValidation allowBlank="1" showInputMessage="1" sqref="AAE4:AAE1048576"/>
    <dataValidation allowBlank="1" showInputMessage="1" prompt="A number with up to 10 digits to the left of the decimal point and 2 digits to the right of the decimal point. Please do not use commas." sqref="AAE2"/>
    <dataValidation type="list" showInputMessage="1" showErrorMessage="1" sqref="AAF4:AAF1048576">
      <formula1>INDIRECT(IF(ISNUMBER(VALUE(LEFT(A4,1))),"_","")&amp;SUBSTITUTE(SUBSTITUTE(A4,"-","_")," ","") &amp;"item_length_unit_of_measure")</formula1>
    </dataValidation>
    <dataValidation allowBlank="1" showInputMessage="1" prompt="Select one of the following options: MM, CM, M, IN, or FT." sqref="AAF2"/>
    <dataValidation allowBlank="1" showInputMessage="1" sqref="AAG4:AAG1048576"/>
    <dataValidation allowBlank="1" showInputMessage="1" prompt="A number with up to 10 digits to the left of the decimal point and 2 digits to the right of the decimal point. Please do not use commas." sqref="AAG2"/>
    <dataValidation type="list" showInputMessage="1" showErrorMessage="1" sqref="AAH4:AAH1048576">
      <formula1>INDIRECT(IF(ISNUMBER(VALUE(LEFT(A4,1))),"_","")&amp;SUBSTITUTE(SUBSTITUTE(A4,"-","_")," ","") &amp;"item_width_unit_of_measure")</formula1>
    </dataValidation>
    <dataValidation allowBlank="1" showInputMessage="1" prompt="Select from the list of valid values." sqref="AAH2"/>
    <dataValidation allowBlank="1" showInputMessage="1" sqref="AAI4:AAI1048576"/>
    <dataValidation allowBlank="1" showInputMessage="1" prompt="A number with up to 10 digits to the left of the decimal point and 2 digits to the right of the decimal point. Please do not use commas." sqref="AAI2"/>
    <dataValidation type="list" showInputMessage="1" showErrorMessage="1" sqref="AAJ4:AAJ1048576">
      <formula1>INDIRECT(IF(ISNUMBER(VALUE(LEFT(A4,1))),"_","")&amp;SUBSTITUTE(SUBSTITUTE(A4,"-","_")," ","") &amp;"item_height_unit_of_measure")</formula1>
    </dataValidation>
    <dataValidation allowBlank="1" showInputMessage="1" prompt="Select from the list of valid values." sqref="AAJ2"/>
    <dataValidation allowBlank="1" showInputMessage="1" sqref="AAK4:AAK1048576"/>
    <dataValidation allowBlank="1" showInputMessage="1" prompt="Coupling Diameter" sqref="AAK2"/>
    <dataValidation type="list" showInputMessage="1" showErrorMessage="1" sqref="AAL4:AAL1048576">
      <formula1>INDIRECT(IF(ISNUMBER(VALUE(LEFT(A4,1))),"_","")&amp;SUBSTITUTE(SUBSTITUTE(A4,"-","_")," ","") &amp;"item_diameter_unit_of_measure")</formula1>
    </dataValidation>
    <dataValidation allowBlank="1" showInputMessage="1" prompt="Select one of the following options: MM, CM, M, IN, FT" sqref="AAL2"/>
    <dataValidation type="list" showInputMessage="1" sqref="AAM4:AAM1048576">
      <formula1>INDIRECT(IF(ISNUMBER(VALUE(LEFT(A4,1))),"_","")&amp;SUBSTITUTE(SUBSTITUTE(A4,"-","_")," ","") &amp;"size_map")</formula1>
    </dataValidation>
    <dataValidation allowBlank="1" showInputMessage="1" prompt="Specify the value that best corresponds to the size of the item" sqref="AAM2"/>
    <dataValidation allowBlank="1" showInputMessage="1" sqref="AAN4:AAN1048576"/>
    <dataValidation allowBlank="1" showInputMessage="1" prompt="Provide the length of the item using the longer edge." sqref="AAN2"/>
    <dataValidation type="list" showInputMessage="1" showErrorMessage="1" sqref="AAO4:AAO1048576">
      <formula1>INDIRECT(IF(ISNUMBER(VALUE(LEFT(A4,1))),"_","")&amp;SUBSTITUTE(SUBSTITUTE(A4,"-","_")," ","") &amp;"length_longer_edge_unit_of_measure")</formula1>
    </dataValidation>
    <dataValidation allowBlank="1" showInputMessage="1" prompt="Provide the corresponding unit used to designate the item’s length." sqref="AAO2"/>
    <dataValidation allowBlank="1" showInputMessage="1" sqref="AAP4:AAP1048576"/>
    <dataValidation allowBlank="1" showInputMessage="1" prompt="Provide the width of the item using the shorter edge." sqref="AAP2"/>
    <dataValidation type="list" showInputMessage="1" showErrorMessage="1" sqref="AAQ4:AAQ1048576">
      <formula1>INDIRECT(IF(ISNUMBER(VALUE(LEFT(A4,1))),"_","")&amp;SUBSTITUTE(SUBSTITUTE(A4,"-","_")," ","") &amp;"width_shorter_edge_unit_of_measure")</formula1>
    </dataValidation>
    <dataValidation allowBlank="1" showInputMessage="1" prompt="Provide the corresponding unit used to designate the item’s width." sqref="AAQ2"/>
    <dataValidation allowBlank="1" showInputMessage="1" sqref="AAR4:AAR1048576"/>
    <dataValidation allowBlank="1" showInputMessage="1" prompt="A positive integer." sqref="AAR2"/>
    <dataValidation type="list" showInputMessage="1" sqref="AAS4:AAS1048576">
      <formula1>INDIRECT(IF(ISNUMBER(VALUE(LEFT(A4,1))),"_","")&amp;SUBSTITUTE(SUBSTITUTE(A4,"-","_")," ","") &amp;"item_shape")</formula1>
    </dataValidation>
    <dataValidation allowBlank="1" showInputMessage="1" prompt="The shape of the item" sqref="AAS2"/>
    <dataValidation type="list" showInputMessage="1" sqref="AAT4:AAT1048576">
      <formula1>INDIRECT(IF(ISNUMBER(VALUE(LEFT(A4,1))),"_","")&amp;SUBSTITUTE(SUBSTITUTE(A4,"-","_")," ","") &amp;"measurement_system")</formula1>
    </dataValidation>
    <dataValidation allowBlank="1" showInputMessage="1" prompt="System of Measurement" sqref="AAT2"/>
    <dataValidation allowBlank="1" showInputMessage="1" sqref="AAU4:AAU1048576"/>
    <dataValidation allowBlank="1" showInputMessage="1" prompt="Please enter the size of the liquid in ounces." sqref="AAU2"/>
    <dataValidation allowBlank="1" showInputMessage="1" sqref="AAV4:AAV1048576"/>
    <dataValidation allowBlank="1" showInputMessage="1" prompt="A number with up to 10 digits allowed to the left of the decimal point and 2 digits to the right of the decimal point. Please do not use commas." sqref="AAV2"/>
    <dataValidation type="list" showInputMessage="1" showErrorMessage="1" sqref="AAW4:AAW1048576">
      <formula1>INDIRECT(IF(ISNUMBER(VALUE(LEFT(A4,1))),"_","")&amp;SUBSTITUTE(SUBSTITUTE(A4,"-","_")," ","") &amp;"blade_length_unit_of_measure")</formula1>
    </dataValidation>
    <dataValidation allowBlank="1" showInputMessage="1" prompt="Select one of the following options: CM, IN" sqref="AAW2"/>
    <dataValidation allowBlank="1" showInputMessage="1" sqref="AAX4:AAX1048576"/>
    <dataValidation allowBlank="1" showInputMessage="1" prompt="A number with up to 2 decimal places. Please use a full stop (.) rather than a comma (,) for a decimal point" sqref="AAX2"/>
    <dataValidation type="list" showInputMessage="1" showErrorMessage="1" sqref="AAY4:AAY1048576">
      <formula1>INDIRECT(IF(ISNUMBER(VALUE(LEFT(A4,1))),"_","")&amp;SUBSTITUTE(SUBSTITUTE(A4,"-","_")," ","") &amp;"corner_radius_unit_of_measure")</formula1>
    </dataValidation>
    <dataValidation allowBlank="1" showInputMessage="1" prompt="Select from the list of valid values." sqref="AAY2"/>
    <dataValidation type="list" showInputMessage="1" showErrorMessage="1" sqref="AAZ4:AAZ1048576">
      <formula1>INDIRECT(IF(ISNUMBER(VALUE(LEFT(A4,1))),"_","")&amp;SUBSTITUTE(SUBSTITUTE(A4,"-","_")," ","") &amp;"liquid_volume_unit_of_measure")</formula1>
    </dataValidation>
    <dataValidation allowBlank="1" showInputMessage="1" prompt="Select from the list of valid values" sqref="AAZ2"/>
    <dataValidation type="list" showInputMessage="1" sqref="ABA4:ABA1048576">
      <formula1>INDIRECT(IF(ISNUMBER(VALUE(LEFT(A4,1))),"_","")&amp;SUBSTITUTE(SUBSTITUTE(A4,"-","_")," ","") &amp;"unit_count_type")</formula1>
    </dataValidation>
    <dataValidation allowBlank="1" showInputMessage="1" prompt="Type of unit the pricing is based upon" sqref="ABA2"/>
    <dataValidation allowBlank="1" showInputMessage="1" sqref="ABB4:ABB1048576"/>
    <dataValidation allowBlank="1" showInputMessage="1" prompt="A number with up to 10 digits to the left of the decimal point and 2 digits to the right of the decimal point. Please do not use commas." sqref="ABB2"/>
    <dataValidation type="list" showInputMessage="1" showErrorMessage="1" sqref="ABC4:ABC1048576">
      <formula1>INDIRECT(IF(ISNUMBER(VALUE(LEFT(A4,1))),"_","")&amp;SUBSTITUTE(SUBSTITUTE(A4,"-","_")," ","") &amp;"item_thickness_unit_of_measure")</formula1>
    </dataValidation>
    <dataValidation allowBlank="1" showInputMessage="1" prompt="Select from the list of valid values" sqref="ABC2"/>
    <dataValidation allowBlank="1" showInputMessage="1" sqref="ABD4:ABD1048576"/>
    <dataValidation allowBlank="1" showInputMessage="1" prompt="Provide the height of the item in ready to use condition when placed on a surface. The height is measured from top to bottom." sqref="ABD2"/>
    <dataValidation allowBlank="1" showInputMessage="1" sqref="ABE4:ABE1048576"/>
    <dataValidation allowBlank="1" showInputMessage="1" prompt="Provide the width of the item using shorter edge." sqref="ABE2"/>
    <dataValidation type="list" showInputMessage="1" showErrorMessage="1" sqref="ABF4:ABF1048576">
      <formula1>INDIRECT(IF(ISNUMBER(VALUE(LEFT(A4,1))),"_","")&amp;SUBSTITUTE(SUBSTITUTE(A4,"-","_")," ","") &amp;"length_width_side_to_side_unit_of_measure")</formula1>
    </dataValidation>
    <dataValidation allowBlank="1" showInputMessage="1" prompt="Provide the corresponding unit used to designate the item’s width." sqref="ABF2"/>
    <dataValidation type="list" showInputMessage="1" showErrorMessage="1" sqref="ABG4:ABG1048576">
      <formula1>INDIRECT(IF(ISNUMBER(VALUE(LEFT(A4,1))),"_","")&amp;SUBSTITUTE(SUBSTITUTE(A4,"-","_")," ","") &amp;"length_head_to_toe_unit_of_measure")</formula1>
    </dataValidation>
    <dataValidation allowBlank="1" showInputMessage="1" prompt="Provide the corresponding unit used to designate the item’s length." sqref="ABG2"/>
    <dataValidation allowBlank="1" showInputMessage="1" sqref="ABH4:ABH1048576"/>
    <dataValidation allowBlank="1" showInputMessage="1" prompt="Provide the length of the item using the longer edge." sqref="ABH2"/>
    <dataValidation type="list" showInputMessage="1" showErrorMessage="1" sqref="ABI4:ABI1048576">
      <formula1>INDIRECT(IF(ISNUMBER(VALUE(LEFT(A4,1))),"_","")&amp;SUBSTITUTE(SUBSTITUTE(A4,"-","_")," ","") &amp;"length_height_floor_to_top_unit_of_measure")</formula1>
    </dataValidation>
    <dataValidation allowBlank="1" showInputMessage="1" prompt="Provide the corresponding unit used to designate the item’s height." sqref="ABI2"/>
    <dataValidation allowBlank="1" showInputMessage="1" sqref="ABJ4:ABJ1048576"/>
    <dataValidation allowBlank="1" showInputMessage="1" prompt="A number with up to 10 digits to the left of the decimal point and 2 digits to the right of the decimal point. Please do not use commas." sqref="ABJ2"/>
    <dataValidation type="list" showInputMessage="1" showErrorMessage="1" sqref="ABK4:ABK1048576">
      <formula1>INDIRECT(IF(ISNUMBER(VALUE(LEFT(A4,1))),"_","")&amp;SUBSTITUTE(SUBSTITUTE(A4,"-","_")," ","") &amp;"cable_length_unit_of_measure")</formula1>
    </dataValidation>
    <dataValidation allowBlank="1" showInputMessage="1" prompt="IN, CM, MM" sqref="ABK2"/>
    <dataValidation type="list" showInputMessage="1" showErrorMessage="1" sqref="ABL4:ABL1048576">
      <formula1>INDIRECT(IF(ISNUMBER(VALUE(LEFT(A4,1))),"_","")&amp;SUBSTITUTE(SUBSTITUTE(A4,"-","_")," ","") &amp;"frame_size_unit_of_measure")</formula1>
    </dataValidation>
    <dataValidation allowBlank="1" showInputMessage="1" prompt="Select from the following valid values:    IN   FT   MM   CM   M" sqref="ABL2"/>
    <dataValidation allowBlank="1" showInputMessage="1" sqref="ABM4:ABM1048576"/>
    <dataValidation allowBlank="1" showInputMessage="1" prompt="A number with up to 18 digits allowed to the left of the decimal point and 2 digits to the right of the decimal point. Please do not use commas or dollar signs." sqref="ABM2"/>
    <dataValidation type="list" showInputMessage="1" showErrorMessage="1" sqref="ABN4:ABN1048576">
      <formula1>INDIRECT(IF(ISNUMBER(VALUE(LEFT(A4,1))),"_","")&amp;SUBSTITUTE(SUBSTITUTE(A4,"-","_")," ","") &amp;"housing_height_unit_of_measure")</formula1>
    </dataValidation>
    <dataValidation allowBlank="1" showInputMessage="1" prompt="Please see list of valid values" sqref="ABN2"/>
    <dataValidation allowBlank="1" showInputMessage="1" sqref="ABO4:ABO1048576"/>
    <dataValidation allowBlank="1" showInputMessage="1" prompt="A number with up to 10 digits to the left of the decimal point and 2 digits to the right of the decimal point. Please do not use commas." sqref="ABO2"/>
    <dataValidation type="list" showInputMessage="1" showErrorMessage="1" sqref="ABP4:ABP1048576">
      <formula1>INDIRECT(IF(ISNUMBER(VALUE(LEFT(A4,1))),"_","")&amp;SUBSTITUTE(SUBSTITUTE(A4,"-","_")," ","") &amp;"light_source_length_unit_of_measure")</formula1>
    </dataValidation>
    <dataValidation allowBlank="1" showInputMessage="1" prompt="Select a Value from the Valid Values worksheet." sqref="ABP2"/>
    <dataValidation allowBlank="1" showInputMessage="1" sqref="ABQ4:ABQ1048576"/>
    <dataValidation allowBlank="1" showInputMessage="1" prompt="The length of the cable" sqref="ABQ2"/>
    <dataValidation allowBlank="1" showInputMessage="1" sqref="ABR4:ABR1048576"/>
    <dataValidation allowBlank="1" showInputMessage="1" prompt="Provide the frame size" sqref="ABR2"/>
    <dataValidation allowBlank="1" showInputMessage="1" sqref="ABS4:ABS1048576"/>
    <dataValidation allowBlank="1" showInputMessage="1" prompt="A number with up to 10 digits to the left of the decimal point and 2 digits to the right of the decimal point. Please do not use commas." sqref="ABS2"/>
    <dataValidation type="list" showInputMessage="1" showErrorMessage="1" sqref="ABT4:ABT1048576">
      <formula1>INDIRECT(IF(ISNUMBER(VALUE(LEFT(A4,1))),"_","")&amp;SUBSTITUTE(SUBSTITUTE(A4,"-","_")," ","") &amp;"website_shipping_weight_unit_of_measure")</formula1>
    </dataValidation>
    <dataValidation allowBlank="1" showInputMessage="1" prompt="Select one of the following options: GR, KG, OZ, or LB. Do not include the actual weight, which will be collected in the shipping-weight field." sqref="ABT2"/>
    <dataValidation allowBlank="1" showInputMessage="1" sqref="ABU4:ABU1048576"/>
    <dataValidation allowBlank="1" showInputMessage="1" prompt="The capacity of the item." sqref="ABU2"/>
    <dataValidation type="list" showInputMessage="1" showErrorMessage="1" sqref="ABV4:ABV1048576">
      <formula1>INDIRECT(IF(ISNUMBER(VALUE(LEFT(A4,1))),"_","")&amp;SUBSTITUTE(SUBSTITUTE(A4,"-","_")," ","") &amp;"capacity_unit_of_measure")</formula1>
    </dataValidation>
    <dataValidation allowBlank="1" showInputMessage="1" prompt="Please refer to the Valid Values sheet" sqref="ABV2"/>
    <dataValidation allowBlank="1" showInputMessage="1" sqref="ABW4:ABW1048576"/>
    <dataValidation allowBlank="1" showInputMessage="1" prompt="Load Capacity" sqref="ABW2"/>
    <dataValidation type="list" showInputMessage="1" showErrorMessage="1" sqref="ABX4:ABX1048576">
      <formula1>INDIRECT(IF(ISNUMBER(VALUE(LEFT(A4,1))),"_","")&amp;SUBSTITUTE(SUBSTITUTE(A4,"-","_")," ","") &amp;"load_capacity_unit_of_measure")</formula1>
    </dataValidation>
    <dataValidation allowBlank="1" showInputMessage="1" prompt="Please select a value from the Valid Values tab." sqref="ABX2"/>
    <dataValidation allowBlank="1" showInputMessage="1" sqref="ABY4:ABY1048576"/>
    <dataValidation allowBlank="1" showInputMessage="1" prompt="A number with up to 18 digits allowed to the left of the decimal point and 2 digits to the right of the decimal point. Please do not use commas or dollar signs." sqref="ABY2"/>
    <dataValidation allowBlank="1" showInputMessage="1" sqref="ABZ4:ABZ1048576"/>
    <dataValidation allowBlank="1" showInputMessage="1" prompt="A number with up to 18 digits allowed to the left of the decimal point and 2 digits to the right of the decimal point. Please do not use commas or dollar signs." sqref="ABZ2"/>
    <dataValidation type="list" showInputMessage="1" showErrorMessage="1" sqref="ACA4:ACA1048576">
      <formula1>INDIRECT(IF(ISNUMBER(VALUE(LEFT(A4,1))),"_","")&amp;SUBSTITUTE(SUBSTITUTE(A4,"-","_")," ","") &amp;"breaking_strength_unit_of_measure")</formula1>
    </dataValidation>
    <dataValidation allowBlank="1" showInputMessage="1" prompt="Select from the list of valid values" sqref="ACA2"/>
    <dataValidation allowBlank="1" showInputMessage="1" sqref="ACB4:ACB1048576"/>
    <dataValidation allowBlank="1" showInputMessage="1" prompt="An alphanumeric string; 1 character minimum in length and 50 characters maximum in length." sqref="ACB2"/>
    <dataValidation allowBlank="1" showInputMessage="1" sqref="ACC4:ACC1048576"/>
    <dataValidation allowBlank="1" showInputMessage="1" prompt="Tensile Strength Max" sqref="ACC2"/>
    <dataValidation allowBlank="1" showInputMessage="1" sqref="ACD4:ACD1048576"/>
    <dataValidation allowBlank="1" showInputMessage="1" prompt="Maximum Pressure Rating" sqref="ACD2"/>
    <dataValidation type="list" showInputMessage="1" showErrorMessage="1" sqref="ACE4:ACE1048576">
      <formula1>INDIRECT(IF(ISNUMBER(VALUE(LEFT(A4,1))),"_","")&amp;SUBSTITUTE(SUBSTITUTE(A4,"-","_")," ","") &amp;"maximum_pressure_unit_of_measure")</formula1>
    </dataValidation>
    <dataValidation allowBlank="1" showInputMessage="1" prompt="Please see list of valid values" sqref="ACE2"/>
    <dataValidation type="list" showInputMessage="1" showErrorMessage="1" sqref="ACF4:ACF1048576">
      <formula1>INDIRECT(IF(ISNUMBER(VALUE(LEFT(A4,1))),"_","")&amp;SUBSTITUTE(SUBSTITUTE(A4,"-","_")," ","") &amp;"bore_diameter_tolerance_unit_of_measure")</formula1>
    </dataValidation>
    <dataValidation allowBlank="1" showInputMessage="1" prompt="Please see list of valid values" sqref="ACF2"/>
    <dataValidation type="list" showInputMessage="1" showErrorMessage="1" sqref="ACG4:ACG1048576">
      <formula1>INDIRECT(IF(ISNUMBER(VALUE(LEFT(A4,1))),"_","")&amp;SUBSTITUTE(SUBSTITUTE(A4,"-","_")," ","") &amp;"extended_length_unit_of_measure")</formula1>
    </dataValidation>
    <dataValidation allowBlank="1" showInputMessage="1" prompt="Please see list of valid values" sqref="ACG2"/>
    <dataValidation allowBlank="1" showInputMessage="1" sqref="ACH4:ACH1048576"/>
    <dataValidation allowBlank="1" showInputMessage="1" prompt="A number with up to 10 digits to the left of the decimal point and 2 digits to the right of the decimal point. Please do not use commas." sqref="ACH2"/>
    <dataValidation allowBlank="1" showInputMessage="1" sqref="ACI4:ACI1048576"/>
    <dataValidation allowBlank="1" showInputMessage="1" prompt="A number with up to 18 digits allowed to the left of the decimal point and 2 digits to the right of the decimal point. Please do not use commas or dollar signs." sqref="ACI2"/>
    <dataValidation type="list" showInputMessage="1" showErrorMessage="1" sqref="ACJ4:ACJ1048576">
      <formula1>INDIRECT(IF(ISNUMBER(VALUE(LEFT(A4,1))),"_","")&amp;SUBSTITUTE(SUBSTITUTE(A4,"-","_")," ","") &amp;"item_diameter_tolerance_unit_of_measure")</formula1>
    </dataValidation>
    <dataValidation allowBlank="1" showInputMessage="1" prompt="Please see list of valid values" sqref="ACJ2"/>
    <dataValidation type="list" showInputMessage="1" showErrorMessage="1" sqref="ACK4:ACK1048576">
      <formula1>INDIRECT(IF(ISNUMBER(VALUE(LEFT(A4,1))),"_","")&amp;SUBSTITUTE(SUBSTITUTE(A4,"-","_")," ","") &amp;"item_width_tolerance_unit_of_measure")</formula1>
    </dataValidation>
    <dataValidation allowBlank="1" showInputMessage="1" prompt="Please see list of valid values" sqref="ACK2"/>
    <dataValidation allowBlank="1" showInputMessage="1" sqref="ACL4:ACL1048576"/>
    <dataValidation allowBlank="1" showInputMessage="1" prompt="A number with up to 18 digits allowed to the left of the decimal point and 2 digits to the right of the decimal point. Please do not use commas or dollar signs." sqref="ACL2"/>
    <dataValidation type="list" showInputMessage="1" showErrorMessage="1" sqref="ACM4:ACM1048576">
      <formula1>INDIRECT(IF(ISNUMBER(VALUE(LEFT(A4,1))),"_","")&amp;SUBSTITUTE(SUBSTITUTE(A4,"-","_")," ","") &amp;"pull_force_unit_of_measure")</formula1>
    </dataValidation>
    <dataValidation allowBlank="1" showInputMessage="1" prompt="Please see list of valid values" sqref="ACM2"/>
    <dataValidation type="list" showInputMessage="1" showErrorMessage="1" sqref="ACN4:ACN1048576">
      <formula1>INDIRECT(IF(ISNUMBER(VALUE(LEFT(A4,1))),"_","")&amp;SUBSTITUTE(SUBSTITUTE(A4,"-","_")," ","") &amp;"tensile_strength_unit_of_measure")</formula1>
    </dataValidation>
    <dataValidation allowBlank="1" showInputMessage="1" prompt="Please see list of valid values" sqref="ACN2"/>
    <dataValidation allowBlank="1" showInputMessage="1" sqref="ACO4:ACO1048576"/>
    <dataValidation allowBlank="1" showInputMessage="1" prompt="A number with up to 18 digits allowed to the left of the decimal point and 2 digits to the right of the decimal point. Please do not use commas or dollar signs." sqref="ACO2"/>
    <dataValidation allowBlank="1" showInputMessage="1" sqref="ACP4:ACP1048576"/>
    <dataValidation allowBlank="1" showInputMessage="1" prompt="A number with up to 18 digits allowed to the left of the decimal point and 2 digits to the right of the decimal point. Please do not use commas or dollar signs." sqref="ACP2"/>
    <dataValidation allowBlank="1" showInputMessage="1" sqref="ACQ4:ACQ1048576"/>
    <dataValidation allowBlank="1" showInputMessage="1" prompt="A number with up to 10 digits to the left of the decimal point and 2 digits to the right of the decimal point. Please do not use commas." sqref="ACQ2"/>
    <dataValidation type="list" showInputMessage="1" showErrorMessage="1" sqref="ACR4:ACR1048576">
      <formula1>INDIRECT(IF(ISNUMBER(VALUE(LEFT(A4,1))),"_","")&amp;SUBSTITUTE(SUBSTITUTE(A4,"-","_")," ","") &amp;"item_display_diameter_unit_of_measure")</formula1>
    </dataValidation>
    <dataValidation allowBlank="1" showInputMessage="1" prompt="Accepted units of measure are MM, CM, M, IN, FT." sqref="ACR2"/>
    <dataValidation allowBlank="1" showInputMessage="1" sqref="ACS4:ACS1048576"/>
    <dataValidation allowBlank="1" showInputMessage="1" prompt="What are the outward design characteristics of the item" sqref="ACS2"/>
    <dataValidation type="list" showInputMessage="1" showErrorMessage="1" sqref="ACT4:ACT1048576">
      <formula1>INDIRECT(IF(ISNUMBER(VALUE(LEFT(A4,1))),"_","")&amp;SUBSTITUTE(SUBSTITUTE(A4,"-","_")," ","") &amp;"maximum_weight_capacity_unit_of_measure")</formula1>
    </dataValidation>
    <dataValidation allowBlank="1" showInputMessage="1" prompt="Select one of the following options: LB, OZ, KG, GR" sqref="ACT2"/>
    <dataValidation allowBlank="1" showInputMessage="1" sqref="ACU4:ACU1048576"/>
    <dataValidation allowBlank="1" showInputMessage="1" prompt="A number with up to 10 digits allowed to the left of the decimal point and 2 digits to the right of the decimal point. Please do not use commas." sqref="ACU2"/>
    <dataValidation type="list" showInputMessage="1" sqref="ACV4:ACV1048576">
      <formula1>INDIRECT(IF(ISNUMBER(VALUE(LEFT(A4,1))),"_","")&amp;SUBSTITUTE(SUBSTITUTE(A4,"-","_")," ","") &amp;"item_form")</formula1>
    </dataValidation>
    <dataValidation allowBlank="1" showInputMessage="1" prompt="See valid values tab for specific options." sqref="ACV2"/>
    <dataValidation allowBlank="1" showInputMessage="1" sqref="ACW4:ACW1048576"/>
    <dataValidation allowBlank="1" showInputMessage="1" prompt="A number with up to 10 digits to the left of the decimal point and 2 digits to the right of the decimal point. Please do not use commas." sqref="ACW2"/>
    <dataValidation type="list" showInputMessage="1" showErrorMessage="1" sqref="ACX4:ACX1048576">
      <formula1>INDIRECT(IF(ISNUMBER(VALUE(LEFT(A4,1))),"_","")&amp;SUBSTITUTE(SUBSTITUTE(A4,"-","_")," ","") &amp;"item_display_weight_unit_of_measure")</formula1>
    </dataValidation>
    <dataValidation allowBlank="1" showInputMessage="1" prompt="Select one of the following options: GR, KG, OZ, LB" sqref="ACX2"/>
    <dataValidation allowBlank="1" showInputMessage="1" sqref="ACY4:ACY1048576"/>
    <dataValidation allowBlank="1" showInputMessage="1" prompt="A number with up to 10 digits to the left of the decimal point and 2 digits to the right of the decimal point. Please do not use commas." sqref="ACY2"/>
    <dataValidation type="list" showInputMessage="1" showErrorMessage="1" sqref="ACZ4:ACZ1048576">
      <formula1>INDIRECT(IF(ISNUMBER(VALUE(LEFT(A4,1))),"_","")&amp;SUBSTITUTE(SUBSTITUTE(A4,"-","_")," ","") &amp;"item_display_length_unit_of_measure")</formula1>
    </dataValidation>
    <dataValidation allowBlank="1" showInputMessage="1" prompt="Select one of the following options: MM, CM, M, IN, FT" sqref="ACZ2"/>
    <dataValidation allowBlank="1" showInputMessage="1" sqref="ADA4:ADA1048576"/>
    <dataValidation allowBlank="1" showInputMessage="1" prompt="A positive whole number." sqref="ADA2"/>
    <dataValidation type="list" showInputMessage="1" showErrorMessage="1" sqref="ADB4:ADB1048576">
      <formula1>INDIRECT(IF(ISNUMBER(VALUE(LEFT(A4,1))),"_","")&amp;SUBSTITUTE(SUBSTITUTE(A4,"-","_")," ","") &amp;"item_display_volume_unit_of_measure")</formula1>
    </dataValidation>
    <dataValidation allowBlank="1" showInputMessage="1" prompt="Select from the list of valid values." sqref="ADB2"/>
    <dataValidation allowBlank="1" showInputMessage="1" sqref="ADC4:ADC1048576"/>
    <dataValidation allowBlank="1" showInputMessage="1" prompt="An alphanumeric string; 1 character minimum in length and 100 characters maximum in length." sqref="ADC2"/>
    <dataValidation type="list" showInputMessage="1" showErrorMessage="1" sqref="ADD4:ADD1048576">
      <formula1>INDIRECT(IF(ISNUMBER(VALUE(LEFT(A4,1))),"_","")&amp;SUBSTITUTE(SUBSTITUTE(A4,"-","_")," ","") &amp;"item_length_tolerance_unit_of_measure")</formula1>
    </dataValidation>
    <dataValidation allowBlank="1" showInputMessage="1" prompt="Please refer to the Valid Values sheet" sqref="ADD2"/>
    <dataValidation allowBlank="1" showInputMessage="1" sqref="ADE4:ADE1048576"/>
    <dataValidation allowBlank="1" showInputMessage="1" prompt="A number with up to 18 digits allowed to the left of the decimal point and 2 digits to the right of the decimal point. Please do not use commas or dollar signs." sqref="ADE2"/>
    <dataValidation type="list" showInputMessage="1" showErrorMessage="1" sqref="ADF4:ADF1048576">
      <formula1>INDIRECT(IF(ISNUMBER(VALUE(LEFT(A4,1))),"_","")&amp;SUBSTITUTE(SUBSTITUTE(A4,"-","_")," ","") &amp;"rod_length_unit_of_measure_base")</formula1>
    </dataValidation>
    <dataValidation allowBlank="1" showInputMessage="1" prompt="Please see list of valid values" sqref="ADF2"/>
    <dataValidation allowBlank="1" showInputMessage="1" sqref="ADG4:ADG1048576"/>
    <dataValidation allowBlank="1" showInputMessage="1" prompt="A number with up to 18 digits allowed to the left of the decimal point and 2 digits to the right of the decimal point. Please do not use commas or dollar signs." sqref="ADG2"/>
    <dataValidation type="list" showInputMessage="1" showErrorMessage="1" sqref="ADH4:ADH1048576">
      <formula1>INDIRECT(IF(ISNUMBER(VALUE(LEFT(A4,1))),"_","")&amp;SUBSTITUTE(SUBSTITUTE(A4,"-","_")," ","") &amp;"wheel_recess_dimensions_unit_of_measure")</formula1>
    </dataValidation>
    <dataValidation allowBlank="1" showInputMessage="1" prompt="Please see list of valid values" sqref="ADH2"/>
    <dataValidation allowBlank="1" showInputMessage="1" sqref="ADI4:ADI1048576"/>
    <dataValidation allowBlank="1" showInputMessage="1" prompt="Provide the width of the item from side to side when placed in the manner in which it is expected to be used." sqref="ADI2"/>
    <dataValidation type="list" showInputMessage="1" showErrorMessage="1" sqref="ADJ4:ADJ1048576">
      <formula1>INDIRECT(IF(ISNUMBER(VALUE(LEFT(A4,1))),"_","")&amp;SUBSTITUTE(SUBSTITUTE(A4,"-","_")," ","") &amp;"height_floor_top_unit_of_measure")</formula1>
    </dataValidation>
    <dataValidation allowBlank="1" showInputMessage="1" prompt="Provide the corresponding unit used to designate the item’s height." sqref="ADJ2"/>
    <dataValidation allowBlank="1" showInputMessage="1" sqref="ADK4:ADK1048576"/>
    <dataValidation allowBlank="1" showInputMessage="1" prompt="Provide the height of the item from top to bottom when placed in the manner in which it is expected to be used." sqref="ADK2"/>
    <dataValidation type="list" showInputMessage="1" showErrorMessage="1" sqref="ADL4:ADL1048576">
      <formula1>INDIRECT(IF(ISNUMBER(VALUE(LEFT(A4,1))),"_","")&amp;SUBSTITUTE(SUBSTITUTE(A4,"-","_")," ","") &amp;"height_width_side_to_side_unit_of_measure")</formula1>
    </dataValidation>
    <dataValidation allowBlank="1" showInputMessage="1" prompt="Provide the corresponding unit used to designate the item’s width." sqref="ADL2"/>
    <dataValidation allowBlank="1" showInputMessage="1" sqref="ADM4:ADM1048576"/>
    <dataValidation allowBlank="1" showInputMessage="1" prompt="A number with up to 10 digits allowed to the left of the decimal point and 2 digits to the right of the decimal point. Please do not use commas or dollar signs." sqref="ADM2"/>
    <dataValidation type="list" showInputMessage="1" showErrorMessage="1" sqref="ADN4:ADN1048576">
      <formula1>INDIRECT(IF(ISNUMBER(VALUE(LEFT(A4,1))),"_","")&amp;SUBSTITUTE(SUBSTITUTE(A4,"-","_")," ","") &amp;"centerline_length_unit_of_measure")</formula1>
    </dataValidation>
    <dataValidation allowBlank="1" showInputMessage="1" prompt="Select from the following valid values:     IN    FT    MM    CM    M" sqref="ADN2"/>
    <dataValidation allowBlank="1" showInputMessage="1" sqref="ADO4:ADO1048576"/>
    <dataValidation allowBlank="1" showInputMessage="1" prompt="Provide the width of the item from side to side when placed in the manner in which it is expected to be used." sqref="ADO2"/>
    <dataValidation allowBlank="1" showInputMessage="1" sqref="ADP4:ADP1048576"/>
    <dataValidation allowBlank="1" showInputMessage="1" prompt="Provide the depth of the item from front to back when placed in the manner in which it is expected to be used." sqref="ADP2"/>
    <dataValidation type="list" showInputMessage="1" showErrorMessage="1" sqref="ADQ4:ADQ1048576">
      <formula1>INDIRECT(IF(ISNUMBER(VALUE(LEFT(A4,1))),"_","")&amp;SUBSTITUTE(SUBSTITUTE(A4,"-","_")," ","") &amp;"depth_front_to_back_unit_of_measure")</formula1>
    </dataValidation>
    <dataValidation allowBlank="1" showInputMessage="1" prompt="Provide the corresponding unit used to designate the item’s depth." sqref="ADQ2"/>
    <dataValidation type="list" showInputMessage="1" showErrorMessage="1" sqref="ADR4:ADR1048576">
      <formula1>INDIRECT(IF(ISNUMBER(VALUE(LEFT(A4,1))),"_","")&amp;SUBSTITUTE(SUBSTITUTE(A4,"-","_")," ","") &amp;"depth_width_side_to_side_unit_of_measure")</formula1>
    </dataValidation>
    <dataValidation allowBlank="1" showInputMessage="1" prompt="Provide the corresponding unit used to designate the item’s width." sqref="ADR2"/>
    <dataValidation type="list" showInputMessage="1" showErrorMessage="1" sqref="ADS4:ADS1048576">
      <formula1>INDIRECT(IF(ISNUMBER(VALUE(LEFT(A4,1))),"_","")&amp;SUBSTITUTE(SUBSTITUTE(A4,"-","_")," ","") &amp;"depth_height_floor_to_top_unit_of_measure")</formula1>
    </dataValidation>
    <dataValidation allowBlank="1" showInputMessage="1" prompt="Provide the corresponding unit used to designate the item’s height." sqref="ADS2"/>
    <dataValidation allowBlank="1" showInputMessage="1" sqref="ADT4:ADT1048576"/>
    <dataValidation allowBlank="1" showInputMessage="1" prompt="Provide the height of the item from base to top when placed in the manner in which it is expected to be used." sqref="ADT2"/>
    <dataValidation type="list" showInputMessage="1" showErrorMessage="1" sqref="ADU4:ADU1048576">
      <formula1>INDIRECT(IF(ISNUMBER(VALUE(LEFT(A4,1))),"_","")&amp;SUBSTITUTE(SUBSTITUTE(A4,"-","_")," ","") &amp;"light_source_diameter_unit_of_measure")</formula1>
    </dataValidation>
    <dataValidation allowBlank="1" showInputMessage="1" prompt="Select one of the following options: MM, CM, M, IN, FT" sqref="ADU2"/>
    <dataValidation type="list" showInputMessage="1" showErrorMessage="1" sqref="ADV4:ADV1048576">
      <formula1>INDIRECT(IF(ISNUMBER(VALUE(LEFT(A4,1))),"_","")&amp;SUBSTITUTE(SUBSTITUTE(A4,"-","_")," ","") &amp;"tubing_outside_diameter_unit_of_measure")</formula1>
    </dataValidation>
    <dataValidation allowBlank="1" showInputMessage="1" prompt="Select from the list of valid values." sqref="ADV2"/>
    <dataValidation allowBlank="1" showInputMessage="1" sqref="ADW4:ADW1048576"/>
    <dataValidation allowBlank="1" showInputMessage="1" prompt="A number with up to 10 digits to the left of the decimal point and 2 digits to the right of the decimal point. Please do not use commas." sqref="ADW2"/>
    <dataValidation allowBlank="1" showInputMessage="1" sqref="ADX4:ADX1048576"/>
    <dataValidation allowBlank="1" showInputMessage="1" prompt="Specifies the outside diameter of a pipe, tube or valve." sqref="ADX2"/>
    <dataValidation allowBlank="1" showInputMessage="1" sqref="ADY4:ADY1048576"/>
    <dataValidation allowBlank="1" showInputMessage="1" prompt="A number with up to 10 digits to the left of the decimal point and 2 digits to the right of the decimal point. Please do not use commas." sqref="ADY2"/>
    <dataValidation allowBlank="1" showInputMessage="1" sqref="ADZ4:ADZ1048576"/>
    <dataValidation allowBlank="1" showInputMessage="1" prompt="A number with up to 10 digits to the left of the decimal point and 2 digits to the right of the decimal point. Please do not use commas." sqref="ADZ2"/>
    <dataValidation type="list" showInputMessage="1" showErrorMessage="1" sqref="AEA4:AEA1048576">
      <formula1>INDIRECT(IF(ISNUMBER(VALUE(LEFT(A4,1))),"_","")&amp;SUBSTITUTE(SUBSTITUTE(A4,"-","_")," ","") &amp;"control_cord_length_unit_of_measure")</formula1>
    </dataValidation>
    <dataValidation allowBlank="1" showInputMessage="1" prompt="Please see list of valid values" sqref="AEA2"/>
    <dataValidation allowBlank="1" showInputMessage="1" sqref="AEB4:AEB1048576"/>
    <dataValidation allowBlank="1" showInputMessage="1" prompt="A number with up to 10 digits to the left of the decimal point and 2 digits to the right of the decimal point. Please do not use commas." sqref="AEB2"/>
    <dataValidation type="list" showInputMessage="1" showErrorMessage="1" sqref="AEC4:AEC1048576">
      <formula1>INDIRECT(IF(ISNUMBER(VALUE(LEFT(A4,1))),"_","")&amp;SUBSTITUTE(SUBSTITUTE(A4,"-","_")," ","") &amp;"extension_length_unit_of_measure")</formula1>
    </dataValidation>
    <dataValidation allowBlank="1" showInputMessage="1" prompt="Please refer to the Valid Values sheet" sqref="AEC2"/>
    <dataValidation allowBlank="1" showInputMessage="1" sqref="AED4:AED1048576"/>
    <dataValidation allowBlank="1" showInputMessage="1" prompt="A number with up to 10 digits to the left of the decimal point and 2 digits to the right of the decimal point. Please do not use commas." sqref="AED2"/>
    <dataValidation type="list" showInputMessage="1" showErrorMessage="1" sqref="AEE4:AEE1048576">
      <formula1>INDIRECT(IF(ISNUMBER(VALUE(LEFT(A4,1))),"_","")&amp;SUBSTITUTE(SUBSTITUTE(A4,"-","_")," ","") &amp;"maximum_height_unit_of_measure")</formula1>
    </dataValidation>
    <dataValidation allowBlank="1" showInputMessage="1" prompt="Please see list of valid values" sqref="AEE2"/>
    <dataValidation allowBlank="1" showInputMessage="1" sqref="AEF4:AEF1048576"/>
    <dataValidation allowBlank="1" showInputMessage="1" prompt="A number with up to 10 digits to the left of the decimal point and 2 digits to the right of the decimal point. Please do not use commas." sqref="AEF2"/>
    <dataValidation type="list" showInputMessage="1" showErrorMessage="1" sqref="AEG4:AEG1048576">
      <formula1>INDIRECT(IF(ISNUMBER(VALUE(LEFT(A4,1))),"_","")&amp;SUBSTITUTE(SUBSTITUTE(A4,"-","_")," ","") &amp;"minimum_height_unit_of_measure")</formula1>
    </dataValidation>
    <dataValidation allowBlank="1" showInputMessage="1" prompt="Please see list of valid values" sqref="AEG2"/>
    <dataValidation allowBlank="1" showInputMessage="1" sqref="AEH4:AEH1048576"/>
    <dataValidation allowBlank="1" showInputMessage="1" prompt="A number with up to 10 digits allowed to the left of the decimal point and 2 digits to the right of the decimal point. Please do not use commas." sqref="AEH2"/>
    <dataValidation allowBlank="1" showInputMessage="1" sqref="AEI4:AEI1048576"/>
    <dataValidation allowBlank="1" showInputMessage="1" prompt="Provide the length of the item in ready to use condition. The Length is the distance between the farthest points." sqref="AEI2"/>
    <dataValidation type="list" showInputMessage="1" showErrorMessage="1" sqref="AEJ4:AEJ1048576">
      <formula1>INDIRECT(IF(ISNUMBER(VALUE(LEFT(A4,1))),"_","")&amp;SUBSTITUTE(SUBSTITUTE(A4,"-","_")," ","") &amp;"item_length_numeric_unit_of_measure")</formula1>
    </dataValidation>
    <dataValidation allowBlank="1" showInputMessage="1" prompt="Provide the unit of measure used to measure the item's length." sqref="AEJ2"/>
    <dataValidation allowBlank="1" showInputMessage="1" sqref="AEK4:AEK1048576"/>
    <dataValidation allowBlank="1" showInputMessage="1" prompt="Enter the inside diameter tolerance" sqref="AEK2"/>
    <dataValidation type="list" showInputMessage="1" showErrorMessage="1" sqref="AEL4:AEL1048576">
      <formula1>INDIRECT(IF(ISNUMBER(VALUE(LEFT(A4,1))),"_","")&amp;SUBSTITUTE(SUBSTITUTE(A4,"-","_")," ","") &amp;"inside_diameter_tolerance_string_unit_of_measure")</formula1>
    </dataValidation>
    <dataValidation allowBlank="1" showInputMessage="1" prompt="Please refer to the Valid Values sheet" sqref="AEL2"/>
    <dataValidation allowBlank="1" showInputMessage="1" sqref="AEM4:AEM1048576"/>
    <dataValidation allowBlank="1" showInputMessage="1" prompt="Provide the mesh number" sqref="AEM2"/>
    <dataValidation allowBlank="1" showInputMessage="1" sqref="AEN4:AEN1048576"/>
    <dataValidation allowBlank="1" showInputMessage="1" prompt="A number with up to 10 digits to the left of the decimal point and 2 digits to the right of the decimal point." sqref="AEN2"/>
    <dataValidation type="list" showInputMessage="1" showErrorMessage="1" sqref="AEO4:AEO1048576">
      <formula1>INDIRECT(IF(ISNUMBER(VALUE(LEFT(A4,1))),"_","")&amp;SUBSTITUTE(SUBSTITUTE(A4,"-","_")," ","") &amp;"package_height_unit_of_measure")</formula1>
    </dataValidation>
    <dataValidation allowBlank="1" showInputMessage="1" prompt="Select from the list of valid values" sqref="AEO2"/>
    <dataValidation allowBlank="1" showInputMessage="1" sqref="AEP4:AEP1048576"/>
    <dataValidation allowBlank="1" showInputMessage="1" prompt="A number with up to 10 digits to the left of the decimal point and 2 digits to the right of the decimal point." sqref="AEP2"/>
    <dataValidation type="list" showInputMessage="1" showErrorMessage="1" sqref="AEQ4:AEQ1048576">
      <formula1>INDIRECT(IF(ISNUMBER(VALUE(LEFT(A4,1))),"_","")&amp;SUBSTITUTE(SUBSTITUTE(A4,"-","_")," ","") &amp;"package_length_unit_of_measure")</formula1>
    </dataValidation>
    <dataValidation allowBlank="1" showInputMessage="1" prompt="Select from the list of valid values" sqref="AEQ2"/>
    <dataValidation allowBlank="1" showInputMessage="1" sqref="AER4:AER1048576"/>
    <dataValidation allowBlank="1" showInputMessage="1" prompt="A number with up to 10 digits to the left of the decimal point and 2 digits to the right of the decimal point." sqref="AER2"/>
    <dataValidation type="list" showInputMessage="1" showErrorMessage="1" sqref="AES4:AES1048576">
      <formula1>INDIRECT(IF(ISNUMBER(VALUE(LEFT(A4,1))),"_","")&amp;SUBSTITUTE(SUBSTITUTE(A4,"-","_")," ","") &amp;"package_width_unit_of_measure")</formula1>
    </dataValidation>
    <dataValidation allowBlank="1" showInputMessage="1" prompt="Select from the list of valid values." sqref="AES2"/>
    <dataValidation type="list" showInputMessage="1" showErrorMessage="1" sqref="AET4:AET1048576">
      <formula1>INDIRECT(IF(ISNUMBER(VALUE(LEFT(A4,1))),"_","")&amp;SUBSTITUTE(SUBSTITUTE(A4,"-","_")," ","") &amp;"fulfillment_center_id")</formula1>
    </dataValidation>
    <dataValidation allowBlank="1" showInputMessage="1" prompt="AMAZON_JP, DEFAULT" sqref="AET2"/>
    <dataValidation allowBlank="1" showInputMessage="1" sqref="AEU4:AEU1048576"/>
    <dataValidation allowBlank="1" showInputMessage="1" prompt="A number with up to 10 digits to the left of the decimal point and 2 digits to the right of the decimal point." sqref="AEU2"/>
    <dataValidation type="list" showInputMessage="1" showErrorMessage="1" sqref="AEV4:AEV1048576">
      <formula1>INDIRECT(IF(ISNUMBER(VALUE(LEFT(A4,1))),"_","")&amp;SUBSTITUTE(SUBSTITUTE(A4,"-","_")," ","") &amp;"package_weight_unit_of_measure")</formula1>
    </dataValidation>
    <dataValidation allowBlank="1" showInputMessage="1" prompt="Please refer to the Valid Values sheet" sqref="AEV2"/>
    <dataValidation type="list" showInputMessage="1" showErrorMessage="1" sqref="AEW4:AEW1048576">
      <formula1>INDIRECT(IF(ISNUMBER(VALUE(LEFT(A4,1))),"_","")&amp;SUBSTITUTE(SUBSTITUTE(A4,"-","_")," ","") &amp;"package_dimensions_unit_of_measure")</formula1>
    </dataValidation>
    <dataValidation allowBlank="1" showInputMessage="1" prompt="Please refer to the Valid Values sheet" sqref="AEW2"/>
    <dataValidation type="list" showInputMessage="1" showErrorMessage="1" sqref="AEX4:AEX1048576">
      <formula1>INDIRECT(IF(ISNUMBER(VALUE(LEFT(A4,1))),"_","")&amp;SUBSTITUTE(SUBSTITUTE(A4,"-","_")," ","") &amp;"is_fragile")</formula1>
    </dataValidation>
    <dataValidation allowBlank="1" showInputMessage="1" prompt="Select from valid values" sqref="AEX2"/>
    <dataValidation type="list" showInputMessage="1" showErrorMessage="1" sqref="AEY4:AEY1048576">
      <formula1>INDIRECT(IF(ISNUMBER(VALUE(LEFT(A4,1))),"_","")&amp;SUBSTITUTE(SUBSTITUTE(A4,"-","_")," ","") &amp;"fulfill_readiness_cond")</formula1>
    </dataValidation>
    <dataValidation allowBlank="1" showInputMessage="1" prompt="drop_ship_ready    not_ready    receive_ready    exception_receive_ready    po_ready    unknown" sqref="AEY2"/>
    <dataValidation type="list" showInputMessage="1" showErrorMessage="1" sqref="AEZ4:AEZ1048576">
      <formula1>INDIRECT(IF(ISNUMBER(VALUE(LEFT(A4,1))),"_","")&amp;SUBSTITUTE(SUBSTITUTE(A4,"-","_")," ","") &amp;"item_pack_is_conveyable")</formula1>
    </dataValidation>
    <dataValidation allowBlank="1" showInputMessage="1" prompt="TRUE or FALSE" sqref="AEZ2"/>
    <dataValidation type="list" showInputMessage="1" showErrorMessage="1" sqref="AFA4:AFA1048576">
      <formula1>INDIRECT(IF(ISNUMBER(VALUE(LEFT(A4,1))),"_","")&amp;SUBSTITUTE(SUBSTITUTE(A4,"-","_")," ","") &amp;"country_of_origin")</formula1>
    </dataValidation>
    <dataValidation allowBlank="1" showInputMessage="1" prompt="Select the option that indicates the country/region where the product originates from." sqref="AFA2"/>
    <dataValidation type="list" showInputMessage="1" showErrorMessage="1" sqref="AFB4:AFB1048576">
      <formula1>INDIRECT(IF(ISNUMBER(VALUE(LEFT(A4,1))),"_","")&amp;SUBSTITUTE(SUBSTITUTE(A4,"-","_")," ","") &amp;"battery_cell_composition")</formula1>
    </dataValidation>
    <dataValidation allowBlank="1" showInputMessage="1" prompt="What type or composition is the battery?" sqref="AFB2"/>
    <dataValidation type="list" showInputMessage="1" showErrorMessage="1" sqref="AFC4:AFC1048576">
      <formula1>INDIRECT(IF(ISNUMBER(VALUE(LEFT(A4,1))),"_","")&amp;SUBSTITUTE(SUBSTITUTE(A4,"-","_")," ","") &amp;"battery_type")</formula1>
    </dataValidation>
    <dataValidation allowBlank="1" showInputMessage="1" prompt="Please refer to the Valid Values worksheet.  Only use this when PowerSource is 'battery'" sqref="AFC2"/>
    <dataValidation type="list" showInputMessage="1" showErrorMessage="1" sqref="AFD4:AFD1048576">
      <formula1>INDIRECT(IF(ISNUMBER(VALUE(LEFT(A4,1))),"_","")&amp;SUBSTITUTE(SUBSTITUTE(A4,"-","_")," ","") &amp;"battery_type")</formula1>
    </dataValidation>
    <dataValidation allowBlank="1" showInputMessage="1" prompt="Please refer to the Valid Values worksheet.  Only use this when PowerSource is 'battery'" sqref="AFD2"/>
    <dataValidation type="list" showInputMessage="1" showErrorMessage="1" sqref="AFE4:AFE1048576">
      <formula1>INDIRECT(IF(ISNUMBER(VALUE(LEFT(A4,1))),"_","")&amp;SUBSTITUTE(SUBSTITUTE(A4,"-","_")," ","") &amp;"battery_type")</formula1>
    </dataValidation>
    <dataValidation allowBlank="1" showInputMessage="1" prompt="Please refer to the Valid Values worksheet.  Only use this when PowerSource is 'battery'" sqref="AFE2"/>
    <dataValidation allowBlank="1" showInputMessage="1" sqref="AFF4:AFF1048576"/>
    <dataValidation allowBlank="1" showInputMessage="1" prompt="A positive whole number." sqref="AFF2"/>
    <dataValidation type="list" showInputMessage="1" showErrorMessage="1" sqref="AFG4:AFG1048576">
      <formula1>INDIRECT(IF(ISNUMBER(VALUE(LEFT(A4,1))),"_","")&amp;SUBSTITUTE(SUBSTITUTE(A4,"-","_")," ","") &amp;"lithium_battery_packaging")</formula1>
    </dataValidation>
    <dataValidation allowBlank="1" showInputMessage="1" prompt="Select from one of the following:               nbatteries_onlynbatteries_contained_in_equipmentnbatteries_packed_with_equipment" sqref="AFG2"/>
    <dataValidation allowBlank="1" showInputMessage="1" sqref="AFH4:AFH1048576"/>
    <dataValidation allowBlank="1" showInputMessage="1" prompt="Any integer greater than or equal to zero" sqref="AFH2"/>
    <dataValidation allowBlank="1" showInputMessage="1" sqref="AFI4:AFI1048576"/>
    <dataValidation allowBlank="1" showInputMessage="1" prompt="Any integer greater than or equal to zero" sqref="AFI2"/>
    <dataValidation allowBlank="1" showInputMessage="1" sqref="AFJ4:AFJ1048576"/>
    <dataValidation allowBlank="1" showInputMessage="1" prompt="Any integer greater than or equal to zero" sqref="AFJ2"/>
    <dataValidation type="list" showInputMessage="1" showErrorMessage="1" sqref="AFK4:AFK1048576">
      <formula1>INDIRECT(IF(ISNUMBER(VALUE(LEFT(A4,1))),"_","")&amp;SUBSTITUTE(SUBSTITUTE(A4,"-","_")," ","") &amp;"are_batteries_included")</formula1>
    </dataValidation>
    <dataValidation allowBlank="1" showInputMessage="1" prompt="Select: true or false" sqref="AFK2"/>
    <dataValidation type="list" showInputMessage="1" showErrorMessage="1" sqref="AFL4:AFL1048576">
      <formula1>INDIRECT(IF(ISNUMBER(VALUE(LEFT(A4,1))),"_","")&amp;SUBSTITUTE(SUBSTITUTE(A4,"-","_")," ","") &amp;"batteries_required")</formula1>
    </dataValidation>
    <dataValidation allowBlank="1" showInputMessage="1" prompt="Select: true or false" sqref="AFL2"/>
    <dataValidation allowBlank="1" showInputMessage="1" sqref="AFM4:AFM1048576"/>
    <dataValidation allowBlank="1" showInputMessage="1" prompt="Number up to 10 digits and 2 decimal points long." sqref="AFM2"/>
    <dataValidation type="list" showInputMessage="1" showErrorMessage="1" sqref="AFN4:AFN1048576">
      <formula1>INDIRECT(IF(ISNUMBER(VALUE(LEFT(A4,1))),"_","")&amp;SUBSTITUTE(SUBSTITUTE(A4,"-","_")," ","") &amp;"battery_weight_unit_of_measure")</formula1>
    </dataValidation>
    <dataValidation allowBlank="1" showInputMessage="1" prompt="Unit of measure used to describe the battery weight" sqref="AFN2"/>
    <dataValidation allowBlank="1" showInputMessage="1" sqref="AFO4:AFO1048576"/>
    <dataValidation allowBlank="1" showInputMessage="1" prompt="A positive whole number." sqref="AFO2"/>
    <dataValidation allowBlank="1" showInputMessage="1" sqref="AFP4:AFP1048576"/>
    <dataValidation allowBlank="1" showInputMessage="1" prompt="A positive whole number." sqref="AFP2"/>
    <dataValidation type="list" showInputMessage="1" showErrorMessage="1" sqref="AFQ4:AFQ1048576">
      <formula1>INDIRECT(IF(ISNUMBER(VALUE(LEFT(A4,1))),"_","")&amp;SUBSTITUTE(SUBSTITUTE(A4,"-","_")," ","") &amp;"lithium_battery_energy_content_unit_of_measure")</formula1>
    </dataValidation>
    <dataValidation allowBlank="1" showInputMessage="1" prompt="Indicate unit of measure if Lithium Battery Energy Content is populated" sqref="AFQ2"/>
    <dataValidation allowBlank="1" showInputMessage="1" sqref="AFR4:AFR1048576"/>
    <dataValidation allowBlank="1" showInputMessage="1" prompt="A positive whole number." sqref="AFR2"/>
    <dataValidation type="list" showInputMessage="1" showErrorMessage="1" sqref="AFS4:AFS1048576">
      <formula1>INDIRECT(IF(ISNUMBER(VALUE(LEFT(A4,1))),"_","")&amp;SUBSTITUTE(SUBSTITUTE(A4,"-","_")," ","") &amp;"lithium_battery_weight_unit_of_measure")</formula1>
    </dataValidation>
    <dataValidation allowBlank="1" showInputMessage="1" prompt="Select the unit of measure for Lithium Battery Weight  . If Lithium Battery Weight  is used, you must also enter theLithium Battery Weight  Unit Of Measure." sqref="AFS2"/>
    <dataValidation allowBlank="1" showInputMessage="1" sqref="AFT4:AFT1048576"/>
    <dataValidation allowBlank="1" showInputMessage="1" prompt="Hazmat United Nationals Regulatory ID" sqref="AFT2"/>
    <dataValidation allowBlank="1" showInputMessage="1" sqref="AFU4:AFU1048576"/>
    <dataValidation allowBlank="1" showInputMessage="1" prompt="Holds link to the externally hosted SDS (Safety Data Sheet) for an item" sqref="AFU2"/>
    <dataValidation allowBlank="1" showInputMessage="1" sqref="AFV4:AFV1048576"/>
    <dataValidation allowBlank="1" showInputMessage="1" prompt="A number with up to 10 digits to the left of the decimal point and 2 digits to the right of the decimal point. Please do not use commas." sqref="AFV2"/>
    <dataValidation type="list" showInputMessage="1" showErrorMessage="1" sqref="AFW4:AFW1048576">
      <formula1>INDIRECT(IF(ISNUMBER(VALUE(LEFT(A4,1))),"_","")&amp;SUBSTITUTE(SUBSTITUTE(A4,"-","_")," ","") &amp;"item_volume_unit_of_measure")</formula1>
    </dataValidation>
    <dataValidation allowBlank="1" showInputMessage="1" prompt="Indicates the volume capacity of a product." sqref="AFW2"/>
    <dataValidation allowBlank="1" showInputMessage="1" sqref="AFX4:AFX1048576"/>
    <dataValidation allowBlank="1" showInputMessage="1" prompt="A number with up to 10 digits allowed to the left of the decimal point and 2 digits to the right of the decimal point. Please do not use commas." sqref="AFX2"/>
    <dataValidation allowBlank="1" showInputMessage="1" sqref="AFY4:AFY1048576"/>
    <dataValidation allowBlank="1" showInputMessage="1" prompt="A number with up to 10 digits to the left of the decimal point and 2 digits to the right of the decimal point. Please do not use commas." sqref="AFY2"/>
    <dataValidation type="list" showInputMessage="1" showErrorMessage="1" sqref="AFZ4:AFZ1048576">
      <formula1>INDIRECT(IF(ISNUMBER(VALUE(LEFT(A4,1))),"_","")&amp;SUBSTITUTE(SUBSTITUTE(A4,"-","_")," ","") &amp;"item_weight_unit_of_measure")</formula1>
    </dataValidation>
    <dataValidation allowBlank="1" showInputMessage="1" prompt="The unit of measure used to describe the weight of the product without shipping material." sqref="AFZ2"/>
    <dataValidation type="list" showInputMessage="1" showErrorMessage="1" sqref="AGA4:AGA1048576">
      <formula1>INDIRECT(IF(ISNUMBER(VALUE(LEFT(A4,1))),"_","")&amp;SUBSTITUTE(SUBSTITUTE(A4,"-","_")," ","") &amp;"ghs_classification_class")</formula1>
    </dataValidation>
    <dataValidation allowBlank="1" showInputMessage="1" prompt="Global Harmonized System (GHS) CLP classification system." sqref="AGA2"/>
    <dataValidation type="list" showInputMessage="1" showErrorMessage="1" sqref="AGB4:AGB1048576">
      <formula1>INDIRECT(IF(ISNUMBER(VALUE(LEFT(A4,1))),"_","")&amp;SUBSTITUTE(SUBSTITUTE(A4,"-","_")," ","") &amp;"ghs_classification_class")</formula1>
    </dataValidation>
    <dataValidation allowBlank="1" showInputMessage="1" prompt="Global Harmonized System (GHS) CLP classification system." sqref="AGB2"/>
    <dataValidation type="list" showInputMessage="1" showErrorMessage="1" sqref="AGC4:AGC1048576">
      <formula1>INDIRECT(IF(ISNUMBER(VALUE(LEFT(A4,1))),"_","")&amp;SUBSTITUTE(SUBSTITUTE(A4,"-","_")," ","") &amp;"ghs_classification_class")</formula1>
    </dataValidation>
    <dataValidation allowBlank="1" showInputMessage="1" prompt="Global Harmonized System (GHS) CLP classification system." sqref="AGC2"/>
    <dataValidation type="list" showInputMessage="1" showErrorMessage="1" sqref="AGD4:AGD1048576">
      <formula1>INDIRECT(IF(ISNUMBER(VALUE(LEFT(A4,1))),"_","")&amp;SUBSTITUTE(SUBSTITUTE(A4,"-","_")," ","") &amp;"supplier_declared_dg_hz_regulation")</formula1>
    </dataValidation>
    <dataValidation allowBlank="1" showInputMessage="1" prompt="Please select the applicable response from the dropdown." sqref="AGD2"/>
    <dataValidation type="list" showInputMessage="1" showErrorMessage="1" sqref="AGE4:AGE1048576">
      <formula1>INDIRECT(IF(ISNUMBER(VALUE(LEFT(A4,1))),"_","")&amp;SUBSTITUTE(SUBSTITUTE(A4,"-","_")," ","") &amp;"supplier_declared_dg_hz_regulation")</formula1>
    </dataValidation>
    <dataValidation allowBlank="1" showInputMessage="1" prompt="Please select the applicable response from the dropdown." sqref="AGE2"/>
    <dataValidation type="list" showInputMessage="1" showErrorMessage="1" sqref="AGF4:AGF1048576">
      <formula1>INDIRECT(IF(ISNUMBER(VALUE(LEFT(A4,1))),"_","")&amp;SUBSTITUTE(SUBSTITUTE(A4,"-","_")," ","") &amp;"supplier_declared_dg_hz_regulation")</formula1>
    </dataValidation>
    <dataValidation allowBlank="1" showInputMessage="1" prompt="Please select the applicable response from the dropdown." sqref="AGF2"/>
    <dataValidation type="list" showInputMessage="1" showErrorMessage="1" sqref="AGG4:AGG1048576">
      <formula1>INDIRECT(IF(ISNUMBER(VALUE(LEFT(A4,1))),"_","")&amp;SUBSTITUTE(SUBSTITUTE(A4,"-","_")," ","") &amp;"supplier_declared_dg_hz_regulation")</formula1>
    </dataValidation>
    <dataValidation allowBlank="1" showInputMessage="1" prompt="Please select the applicable response from the dropdown." sqref="AGG2"/>
    <dataValidation type="list" showInputMessage="1" showErrorMessage="1" sqref="AGH4:AGH1048576">
      <formula1>INDIRECT(IF(ISNUMBER(VALUE(LEFT(A4,1))),"_","")&amp;SUBSTITUTE(SUBSTITUTE(A4,"-","_")," ","") &amp;"supplier_declared_dg_hz_regulation")</formula1>
    </dataValidation>
    <dataValidation allowBlank="1" showInputMessage="1" prompt="Please select the applicable response from the dropdown." sqref="AGH2"/>
    <dataValidation type="list" showInputMessage="1" showErrorMessage="1" sqref="AGI4:AGI1048576">
      <formula1>INDIRECT(IF(ISNUMBER(VALUE(LEFT(A4,1))),"_","")&amp;SUBSTITUTE(SUBSTITUTE(A4,"-","_")," ","") &amp;"contains_liquid_contents")</formula1>
    </dataValidation>
    <dataValidation allowBlank="1" showInputMessage="1" prompt="Contains Liquid Contents" sqref="AGI2"/>
    <dataValidation allowBlank="1" showInputMessage="1" sqref="AGJ4:AGJ1048576"/>
    <dataValidation allowBlank="1" showInputMessage="1" prompt="Describe the warranty." sqref="AGJ2"/>
    <dataValidation type="list" showInputMessage="1" showErrorMessage="1" sqref="AGK4:AGK1048576">
      <formula1>INDIRECT(IF(ISNUMBER(VALUE(LEFT(A4,1))),"_","")&amp;SUBSTITUTE(SUBSTITUTE(A4,"-","_")," ","") &amp;"is_heat_sensitive")</formula1>
    </dataValidation>
    <dataValidation allowBlank="1" showInputMessage="1" prompt="Select one of the following options: true or false" sqref="AGK2"/>
    <dataValidation allowBlank="1" showInputMessage="1" sqref="AGL4:AGL1048576"/>
    <dataValidation allowBlank="1" showInputMessage="1" prompt="An alphanumeric string; 1 character minimum in length and 250 characters maximum in length." sqref="AGL2"/>
    <dataValidation type="list" showInputMessage="1" showErrorMessage="1" sqref="AGM4:AGM1048576">
      <formula1>INDIRECT(IF(ISNUMBER(VALUE(LEFT(A4,1))),"_","")&amp;SUBSTITUTE(SUBSTITUTE(A4,"-","_")," ","") &amp;"cpsia_cautionary_statement")</formula1>
    </dataValidation>
    <dataValidation allowBlank="1" showInputMessage="1" prompt="Assign a value from the list on the Valid Values tab." sqref="AGM2"/>
    <dataValidation type="list" showInputMessage="1" showErrorMessage="1" sqref="AGN4:AGN1048576">
      <formula1>INDIRECT(IF(ISNUMBER(VALUE(LEFT(A4,1))),"_","")&amp;SUBSTITUTE(SUBSTITUTE(A4,"-","_")," ","") &amp;"cpsia_cautionary_statement")</formula1>
    </dataValidation>
    <dataValidation allowBlank="1" showInputMessage="1" prompt="Assign a value from the list on the Valid Values tab." sqref="AGN2"/>
    <dataValidation type="list" showInputMessage="1" showErrorMessage="1" sqref="AGO4:AGO1048576">
      <formula1>INDIRECT(IF(ISNUMBER(VALUE(LEFT(A4,1))),"_","")&amp;SUBSTITUTE(SUBSTITUTE(A4,"-","_")," ","") &amp;"cpsia_cautionary_statement")</formula1>
    </dataValidation>
    <dataValidation allowBlank="1" showInputMessage="1" prompt="Assign a value from the list on the Valid Values tab." sqref="AGO2"/>
    <dataValidation type="list" showInputMessage="1" showErrorMessage="1" sqref="AGP4:AGP1048576">
      <formula1>INDIRECT(IF(ISNUMBER(VALUE(LEFT(A4,1))),"_","")&amp;SUBSTITUTE(SUBSTITUTE(A4,"-","_")," ","") &amp;"cpsia_cautionary_statement")</formula1>
    </dataValidation>
    <dataValidation allowBlank="1" showInputMessage="1" prompt="Assign a value from the list on the Valid Values tab." sqref="AGP2"/>
    <dataValidation type="list" showInputMessage="1" sqref="AGQ4:AGQ1048576">
      <formula1>INDIRECT(IF(ISNUMBER(VALUE(LEFT(A4,1))),"_","")&amp;SUBSTITUTE(SUBSTITUTE(A4,"-","_")," ","") &amp;"import_designation")</formula1>
    </dataValidation>
    <dataValidation allowBlank="1" showInputMessage="1" prompt="If made in Singapore from imported materials select “Made in Singapore  and Imported.” If some units are from Singapore  and some imported select “Made in Singapore or Imported.” If made in Singapore from Singapore  materials select “Made in Singapore...." sqref="AGQ2"/>
    <dataValidation allowBlank="1" showInputMessage="1" sqref="AGR4:AGR1048576"/>
    <dataValidation allowBlank="1" showInputMessage="1" prompt="A text string; 1,000 characters maximum in length." sqref="AGR2"/>
    <dataValidation allowBlank="1" showInputMessage="1" sqref="AGS4:AGS1048576"/>
    <dataValidation allowBlank="1" showInputMessage="1" prompt="An alphanumeric string; 1 character minimum in length and 500 characters maximum in length." sqref="AGS2"/>
    <dataValidation allowBlank="1" showInputMessage="1" sqref="AGT4:AGT1048576"/>
    <dataValidation allowBlank="1" showInputMessage="1" prompt="An alphanumeric text string; 1 character minimum and 50 characters maximum." sqref="AGT2"/>
    <dataValidation allowBlank="1" showInputMessage="1" sqref="AGU4:AGU1048576"/>
    <dataValidation allowBlank="1" showInputMessage="1" prompt="An alphanumeric text string; 1 character minimum and 50 characters maximum." sqref="AGU2"/>
    <dataValidation allowBlank="1" showInputMessage="1" sqref="AGV4:AGV1048576"/>
    <dataValidation allowBlank="1" showInputMessage="1" prompt="An alphanumeric text string; 1 character minimum and 50 characters maximum." sqref="AGV2"/>
    <dataValidation type="list" showInputMessage="1" sqref="AGW4:AGW1048576">
      <formula1>INDIRECT(IF(ISNUMBER(VALUE(LEFT(A4,1))),"_","")&amp;SUBSTITUTE(SUBSTITUTE(A4,"-","_")," ","") &amp;"specific_uses_for_product")</formula1>
    </dataValidation>
    <dataValidation allowBlank="1" showInputMessage="1" prompt="An alphanumeric string; 50 characters maximum. Please refer to the SpecificUsageForProduct column in the Valid Values tab." sqref="AGW2"/>
    <dataValidation allowBlank="1" showInputMessage="1" sqref="AGX4:AGX1048576"/>
    <dataValidation allowBlank="1" showInputMessage="1" prompt="The image must have a resolution of 72 pixels per inch and a minimum length of 500 pixels (on the longest side). The recommended format for the file is JPEG (.jpg) and the URL must be correctly formed and valid (e.g. include http://). We recommend incl..." sqref="AGX2"/>
    <dataValidation allowBlank="1" showInputMessage="1" sqref="AGY4:AGY1048576"/>
    <dataValidation allowBlank="1" showInputMessage="1" prompt="The image must have a resolution of 72 pixels per inch and a minimum length of 500 pixels (on the longest side). The recommended format for the file is JPEG (.jpg) and the URL must be correctly formed and valid (e.g. include http://). It must contain /..." sqref="AGY2"/>
    <dataValidation type="list" showInputMessage="1" sqref="AGZ4:AGZ1048576">
      <formula1>INDIRECT(IF(ISNUMBER(VALUE(LEFT(A4,1))),"_","")&amp;SUBSTITUTE(SUBSTITUTE(A4,"-","_")," ","") &amp;"international_protection_rating")</formula1>
    </dataValidation>
    <dataValidation allowBlank="1" showInputMessage="1" prompt="An alphanumeric string; 1 character minimum in length and 50 characters maximum in length." sqref="AGZ2"/>
    <dataValidation allowBlank="1" showInputMessage="1" sqref="AHA4:AHA1048576"/>
    <dataValidation allowBlank="1" showInputMessage="1" prompt="An alphanumeric string; 1 character minimum in length and 1500 character maximum in length." sqref="AHA2"/>
    <dataValidation allowBlank="1" showInputMessage="1" sqref="AHB4:AHB1048576"/>
    <dataValidation allowBlank="1" showInputMessage="1" prompt="An alphanumeric string; 1 character minimum in length and 1500 character maximum in length." sqref="AHB2"/>
    <dataValidation allowBlank="1" showInputMessage="1" sqref="AHC4:AHC1048576"/>
    <dataValidation allowBlank="1" showInputMessage="1" prompt="An alphanumeric string; 1 character minimum in length and 1500 character maximum in length." sqref="AHC2"/>
    <dataValidation type="list" showInputMessage="1" sqref="AHD4:AHD1048576">
      <formula1>INDIRECT(IF(ISNUMBER(VALUE(LEFT(A4,1))),"_","")&amp;SUBSTITUTE(SUBSTITUTE(A4,"-","_")," ","") &amp;"external_testing_certification")</formula1>
    </dataValidation>
    <dataValidation allowBlank="1" showInputMessage="1" prompt="Please select a value from the Valid Values tab." sqref="AHD2"/>
    <dataValidation type="list" showInputMessage="1" showErrorMessage="1" sqref="AHE4:AHE1048576">
      <formula1>INDIRECT(IF(ISNUMBER(VALUE(LEFT(A4,1))),"_","")&amp;SUBSTITUTE(SUBSTITUTE(A4,"-","_")," ","") &amp;"condition_type")</formula1>
    </dataValidation>
    <dataValidation allowBlank="1" showInputMessage="1" prompt="Select from the list of valid values." sqref="AHE2"/>
    <dataValidation allowBlank="1" showInputMessage="1" sqref="AHF4:AHF1048576"/>
    <dataValidation allowBlank="1" showInputMessage="1" prompt="A text string with a maximum of 1,000 characters. The Condition Note field doesn _x0019_t allow special characters." sqref="AHF2"/>
    <dataValidation allowBlank="1" showInputMessage="1" sqref="AHG4:AHG1048576"/>
    <dataValidation allowBlank="1" showInputMessage="1" prompt="Use decimal point, not decimal comma (ex.: 1.5, not 1,5). Omit any currency symbols." sqref="AHG2"/>
    <dataValidation allowBlank="1" showInputMessage="1" sqref="AHH4:AHH1048576"/>
    <dataValidation allowBlank="1" showInputMessage="1" prompt="The date that the sale price will begin to override the product's standard price; the sale price will be displayed after 0:00AM of Sale From Date." sqref="AHH2"/>
    <dataValidation allowBlank="1" showInputMessage="1" sqref="AHI4:AHI1048576"/>
    <dataValidation allowBlank="1" showInputMessage="1" prompt="The last date that the sale price will override the item's standard price; the product's standard price will be displayed after 0:00AM of Sale End Date." sqref="AHI2"/>
    <dataValidation allowBlank="1" showInputMessage="1" sqref="AHJ4:AHJ1048576"/>
    <dataValidation allowBlank="1" showInputMessage="1" prompt="Enter the product tax code supplied to you by Amazon.com." sqref="AHJ2"/>
    <dataValidation type="list" showInputMessage="1" sqref="AHK4:AHK1048576">
      <formula1>INDIRECT(IF(ISNUMBER(VALUE(LEFT(A4,1))),"_","")&amp;SUBSTITUTE(SUBSTITUTE(A4,"-","_")," ","") &amp;"merchant_shipping_group_name")</formula1>
    </dataValidation>
    <dataValidation allowBlank="1" showInputMessage="1" prompt="The ship configuration group for an offer. The ship configuration group is created and managed by the seller through the ship setting UI." sqref="AHK2"/>
    <dataValidation allowBlank="1" showInputMessage="1" sqref="AHL4:AHL1048576"/>
    <dataValidation allowBlank="1" showInputMessage="1" prompt="This is the date from when customer cannot place an order on your product, irrespective of the stock in hand. But the product still be active, if other Selling Partners are selling this product." sqref="AHL2"/>
    <dataValidation allowBlank="1" showInputMessage="1" sqref="AHM4:AHM1048576"/>
    <dataValidation allowBlank="1" showInputMessage="1" prompt="A number with up to 18 digits allowed to the left of the decimal point and 2 digits to the right of the decimal point. Please do not use commas or currency (pound, dollar or euro) signs." sqref="AHM2"/>
    <dataValidation allowBlank="1" showInputMessage="1" sqref="AHN4:AHN1048576"/>
    <dataValidation allowBlank="1" showInputMessage="1" prompt="Manufacturer's suggested retail price. This is not the price that Amazon customers will pay for your product." sqref="AHN2"/>
    <dataValidation type="list" showInputMessage="1" showErrorMessage="1" sqref="AHO4:AHO1048576">
      <formula1>INDIRECT(IF(ISNUMBER(VALUE(LEFT(A4,1))),"_","")&amp;SUBSTITUTE(SUBSTITUTE(A4,"-","_")," ","") &amp;"currency")</formula1>
    </dataValidation>
    <dataValidation allowBlank="1" showInputMessage="1" prompt="Three letter currency code" sqref="AHO2"/>
    <dataValidation allowBlank="1" showInputMessage="1" sqref="AHP4:AHP1048576"/>
    <dataValidation allowBlank="1" showInputMessage="1" prompt="The maximum quantity of the product that a customer may purchase in one order" sqref="AHP2"/>
    <dataValidation allowBlank="1" showInputMessage="1" sqref="AHQ4:AHQ1048576"/>
    <dataValidation allowBlank="1" showInputMessage="1" prompt="A number with up to 18 digits allowed to the left of the decimal point and 2 digits to the right of the decimal point. Please do not use commas or currency symbols." sqref="AHQ2"/>
    <dataValidation allowBlank="1" showInputMessage="1" sqref="AHR4:AHR1048576"/>
    <dataValidation allowBlank="1" showInputMessage="1" prompt="Indicates the time, in days, between when you receive an order for an item and when you can ship the item.  The default is one to two business days. Use this field if you expect to take longer than two business days." sqref="AHR2"/>
    <dataValidation allowBlank="1" showInputMessage="1" sqref="AHS4:AHS1048576"/>
    <dataValidation allowBlank="1" showInputMessage="1" prompt="The number of items that are included in the product" sqref="AHS2"/>
    <dataValidation type="list" showInputMessage="1" showErrorMessage="1" sqref="AHT4:AHT1048576">
      <formula1>INDIRECT(IF(ISNUMBER(VALUE(LEFT(A4,1))),"_","")&amp;SUBSTITUTE(SUBSTITUTE(A4,"-","_")," ","") &amp;"offering_can_be_gift_messaged")</formula1>
    </dataValidation>
    <dataValidation allowBlank="1" showInputMessage="1" prompt="Select: true or false" sqref="AHT2"/>
    <dataValidation type="list" showInputMessage="1" showErrorMessage="1" sqref="AHU4:AHU1048576">
      <formula1>INDIRECT(IF(ISNUMBER(VALUE(LEFT(A4,1))),"_","")&amp;SUBSTITUTE(SUBSTITUTE(A4,"-","_")," ","") &amp;"offering_can_be_giftwrapped")</formula1>
    </dataValidation>
    <dataValidation allowBlank="1" showInputMessage="1" prompt="Select: True or False" sqref="AHU2"/>
    <dataValidation allowBlank="1" showInputMessage="1" sqref="AHV4:AHV1048576"/>
    <dataValidation allowBlank="1" showInputMessage="1" prompt="This is the date when customers will start viewing this product on Amazon." sqref="AHV2"/>
    <dataValidation allowBlank="1" showInputMessage="1" sqref="AHW4:AHW1048576"/>
    <dataValidation allowBlank="1" showInputMessage="1" prompt="Once the product is launched on Amazon, customers can start placing orders on your product from this date." sqref="AHW2"/>
    <dataValidation allowBlank="1" showInputMessage="1" sqref="AHX4:AHX1048576"/>
    <dataValidation allowBlank="1" showInputMessage="1" prompt="This field is used to setup pre-order and is the date from when the pre-ordered product will be available to be shipped to customers." sqref="AHX2"/>
    <dataValidation allowBlank="1" showInputMessage="1" sqref="AHY4:AHY1048576"/>
    <dataValidation allowBlank="1" showInputMessage="1" prompt="This field is used to setup back-order and is the date when the back-ordered products will be available for shipping to customers." sqref="AHY2"/>
    <dataValidation type="list" showInputMessage="1" showErrorMessage="1" sqref="AHZ4:AHZ1048576">
      <formula1>INDIRECT(IF(ISNUMBER(VALUE(LEFT(A4,1))),"_","")&amp;SUBSTITUTE(SUBSTITUTE(A4,"-","_")," ","") &amp;"is_expiration_dated_product")</formula1>
    </dataValidation>
    <dataValidation allowBlank="1" showInputMessage="1" prompt="If your product has an expiration date use Y, if not use N" sqref="AHZ2"/>
    <dataValidation type="list" showInputMessage="1" sqref="AIA4:AIA1048576">
      <formula1>INDIRECT(IF(ISNUMBER(VALUE(LEFT(A4,1))),"_","")&amp;SUBSTITUTE(SUBSTITUTE(A4,"-","_")," ","") &amp;"product_expiration_type")</formula1>
    </dataValidation>
    <dataValidation allowBlank="1" showInputMessage="1" prompt="Shelf Life, Expiration Date Required" sqref="AIA2"/>
    <dataValidation allowBlank="1" showInputMessage="1" sqref="AIB4:AIB1048576"/>
    <dataValidation allowBlank="1" showInputMessage="1" prompt="Quantity of the item for sale in one package" sqref="AIB2"/>
    <dataValidation allowBlank="1" showInputMessage="1" sqref="AIC4:AIC1048576"/>
    <dataValidation allowBlank="1" showInputMessage="1" prompt="A positive integer." sqref="AIC2"/>
    <dataValidation type="list" showInputMessage="1" showErrorMessage="1" sqref="AID4:AID1048576">
      <formula1>INDIRECT(IF(ISNUMBER(VALUE(LEFT(A4,1))),"_","")&amp;SUBSTITUTE(SUBSTITUTE(A4,"-","_")," ","") &amp;"is_discontinued_by_manufacturer")</formula1>
    </dataValidation>
    <dataValidation allowBlank="1" showInputMessage="1" prompt="Select: true or false" sqref="AID2"/>
    <dataValidation allowBlank="1" showInputMessage="1" sqref="AIE4:AIE1048576"/>
    <dataValidation allowBlank="1" showInputMessage="1" prompt="A positive integer." sqref="AIE2"/>
    <dataValidation allowBlank="1" showInputMessage="1" sqref="AIF4:AIF1048576"/>
    <dataValidation allowBlank="1" showInputMessage="1" prompt="An alphanumeric string; 500 characters maximum in length." sqref="AIF2"/>
    <dataValidation allowBlank="1" showInputMessage="1" sqref="AIG4:AIG1048576"/>
    <dataValidation allowBlank="1" showInputMessage="1" prompt="age range" sqref="AIG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3" customWidth="1"/>
  </cols>
  <sheetData>
    <row r="1" spans="1:4" ht="12.75">
      <c r="A1" s="163" t="s">
        <v>6194</v>
      </c>
      <c r="B1" s="163" t="s">
        <v>6195</v>
      </c>
      <c r="C1" s="163" t="s">
        <v>6196</v>
      </c>
      <c r="D1" s="163" t="s">
        <v>6197</v>
      </c>
    </row>
    <row r="2" spans="1:4" ht="12.75">
      <c r="A2" s="163" t="s">
        <v>18</v>
      </c>
      <c r="B2" s="163" t="s">
        <v>4832</v>
      </c>
      <c r="C2" s="163" t="s">
        <v>4281</v>
      </c>
      <c r="D2" s="163" t="s">
        <v>3744</v>
      </c>
    </row>
    <row r="3" ht="12.75">
      <c r="B3" s="163" t="s">
        <v>5013</v>
      </c>
    </row>
    <row r="4" ht="12.75">
      <c r="B4" s="163" t="s">
        <v>4206</v>
      </c>
    </row>
    <row r="5" ht="12.75">
      <c r="B5" s="163" t="s">
        <v>4879</v>
      </c>
    </row>
    <row r="6" ht="12.75">
      <c r="B6" s="163" t="s">
        <v>5042</v>
      </c>
    </row>
    <row r="7" ht="12.75">
      <c r="B7" s="163" t="s">
        <v>4306</v>
      </c>
    </row>
    <row r="8" ht="12.75">
      <c r="B8" s="163" t="s">
        <v>4869</v>
      </c>
    </row>
    <row r="9" ht="12.75">
      <c r="B9" s="163" t="s">
        <v>4919</v>
      </c>
    </row>
    <row r="10" ht="12.75">
      <c r="B10" s="163" t="s">
        <v>4380</v>
      </c>
    </row>
    <row r="11" ht="12.75">
      <c r="B11" s="163" t="s">
        <v>4692</v>
      </c>
    </row>
    <row r="12" ht="12.75">
      <c r="B12" s="163" t="s">
        <v>4532</v>
      </c>
    </row>
    <row r="13" ht="12.75">
      <c r="B13" s="163" t="s">
        <v>4489</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MY866"/>
  <sheetViews>
    <sheetView workbookViewId="0" topLeftCell="A1"/>
  </sheetViews>
  <sheetFormatPr defaultRowHeight="12.75"/>
  <cols>
    <col min="1" max="1" width="2.125" style="163" customWidth="1"/>
    <col min="2" max="2" width="33.125" style="163" customWidth="1"/>
    <col min="3" max="364" width="18.25" style="163" customWidth="1"/>
  </cols>
  <sheetData>
    <row r="1" spans="1:2" ht="12.75">
      <c r="A1" s="225" t="s">
        <v>81</v>
      </c>
      <c r="B1" s="225"/>
    </row>
    <row r="2" spans="1:24" ht="12.75">
      <c r="A2" s="163"/>
      <c r="B2" s="225" t="s">
        <v>6198</v>
      </c>
      <c r="C2" s="163" t="s">
        <v>3685</v>
      </c>
      <c r="D2" s="163" t="s">
        <v>3686</v>
      </c>
      <c r="E2" s="163" t="s">
        <v>3687</v>
      </c>
      <c r="F2" s="163" t="s">
        <v>3688</v>
      </c>
      <c r="G2" s="163" t="s">
        <v>3689</v>
      </c>
      <c r="H2" s="163" t="s">
        <v>3690</v>
      </c>
      <c r="I2" s="163" t="s">
        <v>3691</v>
      </c>
      <c r="J2" s="163" t="s">
        <v>3692</v>
      </c>
      <c r="K2" s="163" t="s">
        <v>3693</v>
      </c>
      <c r="L2" s="163" t="s">
        <v>3694</v>
      </c>
      <c r="M2" s="163" t="s">
        <v>3695</v>
      </c>
      <c r="N2" s="163" t="s">
        <v>3696</v>
      </c>
      <c r="O2" s="163" t="s">
        <v>3697</v>
      </c>
      <c r="P2" s="163" t="s">
        <v>3698</v>
      </c>
      <c r="Q2" s="163" t="s">
        <v>3699</v>
      </c>
      <c r="R2" s="163" t="s">
        <v>3700</v>
      </c>
      <c r="S2" s="163" t="s">
        <v>3701</v>
      </c>
      <c r="T2" s="163" t="s">
        <v>3702</v>
      </c>
      <c r="U2" s="163" t="s">
        <v>3703</v>
      </c>
      <c r="V2" s="163" t="s">
        <v>3704</v>
      </c>
      <c r="W2" s="163" t="s">
        <v>3705</v>
      </c>
      <c r="X2" s="163" t="s">
        <v>3706</v>
      </c>
    </row>
    <row r="3" spans="2:5" ht="12.75">
      <c r="B3" s="225" t="s">
        <v>149</v>
      </c>
      <c r="C3" s="163" t="s">
        <v>1104</v>
      </c>
      <c r="D3" s="163" t="s">
        <v>1103</v>
      </c>
      <c r="E3" s="163" t="s">
        <v>936</v>
      </c>
    </row>
    <row r="4" spans="2:9" ht="12.75">
      <c r="B4" s="225" t="s">
        <v>6199</v>
      </c>
      <c r="C4" s="163" t="s">
        <v>3816</v>
      </c>
      <c r="D4" s="163" t="s">
        <v>923</v>
      </c>
      <c r="E4" s="163" t="s">
        <v>4097</v>
      </c>
      <c r="F4" s="163" t="s">
        <v>3898</v>
      </c>
      <c r="G4" s="163" t="s">
        <v>1195</v>
      </c>
      <c r="H4" s="163" t="s">
        <v>4278</v>
      </c>
      <c r="I4" s="163" t="s">
        <v>4278</v>
      </c>
    </row>
    <row r="5" spans="2:7" ht="12.75">
      <c r="B5" s="225" t="s">
        <v>6200</v>
      </c>
      <c r="C5" s="163" t="s">
        <v>923</v>
      </c>
      <c r="D5" s="163" t="s">
        <v>3898</v>
      </c>
      <c r="E5" s="163" t="s">
        <v>3816</v>
      </c>
      <c r="F5" s="163" t="s">
        <v>1195</v>
      </c>
      <c r="G5" s="163" t="s">
        <v>4278</v>
      </c>
    </row>
    <row r="6" spans="2:8" ht="12.75">
      <c r="B6" s="225" t="s">
        <v>6201</v>
      </c>
      <c r="C6" s="163" t="s">
        <v>923</v>
      </c>
      <c r="D6" s="163" t="s">
        <v>3898</v>
      </c>
      <c r="E6" s="163" t="s">
        <v>3816</v>
      </c>
      <c r="F6" s="163" t="s">
        <v>1195</v>
      </c>
      <c r="G6" s="163" t="s">
        <v>4278</v>
      </c>
      <c r="H6" s="163" t="s">
        <v>4097</v>
      </c>
    </row>
    <row r="7" spans="2:8" ht="12.75">
      <c r="B7" s="225" t="s">
        <v>6202</v>
      </c>
      <c r="C7" s="163" t="s">
        <v>923</v>
      </c>
      <c r="D7" s="163" t="s">
        <v>3898</v>
      </c>
      <c r="E7" s="163" t="s">
        <v>3816</v>
      </c>
      <c r="F7" s="163" t="s">
        <v>1195</v>
      </c>
      <c r="G7" s="163" t="s">
        <v>4278</v>
      </c>
      <c r="H7" s="163" t="s">
        <v>4097</v>
      </c>
    </row>
    <row r="8" spans="2:8" ht="12.75">
      <c r="B8" s="225" t="s">
        <v>6203</v>
      </c>
      <c r="C8" s="163" t="s">
        <v>923</v>
      </c>
      <c r="D8" s="163" t="s">
        <v>3898</v>
      </c>
      <c r="E8" s="163" t="s">
        <v>3816</v>
      </c>
      <c r="F8" s="163" t="s">
        <v>1195</v>
      </c>
      <c r="G8" s="163" t="s">
        <v>4278</v>
      </c>
      <c r="H8" s="163" t="s">
        <v>4097</v>
      </c>
    </row>
    <row r="9" spans="2:8" ht="12.75">
      <c r="B9" s="225" t="s">
        <v>6204</v>
      </c>
      <c r="C9" s="163" t="s">
        <v>923</v>
      </c>
      <c r="D9" s="163" t="s">
        <v>3898</v>
      </c>
      <c r="E9" s="163" t="s">
        <v>3816</v>
      </c>
      <c r="F9" s="163" t="s">
        <v>1195</v>
      </c>
      <c r="G9" s="163" t="s">
        <v>4278</v>
      </c>
      <c r="H9" s="163" t="s">
        <v>4097</v>
      </c>
    </row>
    <row r="10" spans="2:8" ht="12.75">
      <c r="B10" s="225" t="s">
        <v>6205</v>
      </c>
      <c r="C10" s="163" t="s">
        <v>923</v>
      </c>
      <c r="D10" s="163" t="s">
        <v>3898</v>
      </c>
      <c r="E10" s="163" t="s">
        <v>3816</v>
      </c>
      <c r="F10" s="163" t="s">
        <v>1195</v>
      </c>
      <c r="G10" s="163" t="s">
        <v>4278</v>
      </c>
      <c r="H10" s="163" t="s">
        <v>4097</v>
      </c>
    </row>
    <row r="11" spans="2:9" ht="12.75">
      <c r="B11" s="225" t="s">
        <v>6206</v>
      </c>
      <c r="C11" s="163" t="s">
        <v>3816</v>
      </c>
      <c r="D11" s="163" t="s">
        <v>923</v>
      </c>
      <c r="E11" s="163" t="s">
        <v>4097</v>
      </c>
      <c r="F11" s="163" t="s">
        <v>3898</v>
      </c>
      <c r="G11" s="163" t="s">
        <v>1195</v>
      </c>
      <c r="H11" s="163" t="s">
        <v>4278</v>
      </c>
      <c r="I11" s="163" t="s">
        <v>4278</v>
      </c>
    </row>
    <row r="12" spans="2:9" ht="12.75">
      <c r="B12" s="225" t="s">
        <v>6207</v>
      </c>
      <c r="C12" s="163" t="s">
        <v>3816</v>
      </c>
      <c r="D12" s="163" t="s">
        <v>923</v>
      </c>
      <c r="E12" s="163" t="s">
        <v>4097</v>
      </c>
      <c r="F12" s="163" t="s">
        <v>3898</v>
      </c>
      <c r="G12" s="163" t="s">
        <v>1195</v>
      </c>
      <c r="H12" s="163" t="s">
        <v>4278</v>
      </c>
      <c r="I12" s="163" t="s">
        <v>4278</v>
      </c>
    </row>
    <row r="13" spans="2:8" ht="12.75">
      <c r="B13" s="225" t="s">
        <v>6208</v>
      </c>
      <c r="C13" s="163" t="s">
        <v>923</v>
      </c>
      <c r="D13" s="163" t="s">
        <v>3898</v>
      </c>
      <c r="E13" s="163" t="s">
        <v>3816</v>
      </c>
      <c r="F13" s="163" t="s">
        <v>1195</v>
      </c>
      <c r="G13" s="163" t="s">
        <v>4278</v>
      </c>
      <c r="H13" s="163" t="s">
        <v>4097</v>
      </c>
    </row>
    <row r="14" spans="2:8" ht="12.75">
      <c r="B14" s="225" t="s">
        <v>6209</v>
      </c>
      <c r="C14" s="163" t="s">
        <v>923</v>
      </c>
      <c r="D14" s="163" t="s">
        <v>3898</v>
      </c>
      <c r="E14" s="163" t="s">
        <v>3816</v>
      </c>
      <c r="F14" s="163" t="s">
        <v>1195</v>
      </c>
      <c r="G14" s="163" t="s">
        <v>4278</v>
      </c>
      <c r="H14" s="163" t="s">
        <v>4097</v>
      </c>
    </row>
    <row r="15" spans="2:8" ht="12.75">
      <c r="B15" s="225" t="s">
        <v>6210</v>
      </c>
      <c r="C15" s="163" t="s">
        <v>923</v>
      </c>
      <c r="D15" s="163" t="s">
        <v>3898</v>
      </c>
      <c r="E15" s="163" t="s">
        <v>3816</v>
      </c>
      <c r="F15" s="163" t="s">
        <v>1195</v>
      </c>
      <c r="G15" s="163" t="s">
        <v>4278</v>
      </c>
      <c r="H15" s="163" t="s">
        <v>4097</v>
      </c>
    </row>
    <row r="16" spans="2:8" ht="12.75">
      <c r="B16" s="225" t="s">
        <v>6211</v>
      </c>
      <c r="C16" s="163" t="s">
        <v>923</v>
      </c>
      <c r="D16" s="163" t="s">
        <v>3898</v>
      </c>
      <c r="E16" s="163" t="s">
        <v>3816</v>
      </c>
      <c r="F16" s="163" t="s">
        <v>1195</v>
      </c>
      <c r="G16" s="163" t="s">
        <v>4278</v>
      </c>
      <c r="H16" s="163" t="s">
        <v>4097</v>
      </c>
    </row>
    <row r="17" spans="2:8" ht="12.75">
      <c r="B17" s="225" t="s">
        <v>6212</v>
      </c>
      <c r="C17" s="163" t="s">
        <v>923</v>
      </c>
      <c r="D17" s="163" t="s">
        <v>3898</v>
      </c>
      <c r="E17" s="163" t="s">
        <v>3816</v>
      </c>
      <c r="F17" s="163" t="s">
        <v>1195</v>
      </c>
      <c r="G17" s="163" t="s">
        <v>4278</v>
      </c>
      <c r="H17" s="163" t="s">
        <v>4097</v>
      </c>
    </row>
    <row r="18" spans="2:9" ht="12.75">
      <c r="B18" s="225" t="s">
        <v>6213</v>
      </c>
      <c r="C18" s="163" t="s">
        <v>3816</v>
      </c>
      <c r="D18" s="163" t="s">
        <v>923</v>
      </c>
      <c r="E18" s="163" t="s">
        <v>4097</v>
      </c>
      <c r="F18" s="163" t="s">
        <v>3898</v>
      </c>
      <c r="G18" s="163" t="s">
        <v>1195</v>
      </c>
      <c r="H18" s="163" t="s">
        <v>4278</v>
      </c>
      <c r="I18" s="163" t="s">
        <v>4278</v>
      </c>
    </row>
    <row r="19" spans="2:8" ht="12.75">
      <c r="B19" s="225" t="s">
        <v>6214</v>
      </c>
      <c r="C19" s="163" t="s">
        <v>923</v>
      </c>
      <c r="D19" s="163" t="s">
        <v>3898</v>
      </c>
      <c r="E19" s="163" t="s">
        <v>3816</v>
      </c>
      <c r="F19" s="163" t="s">
        <v>1195</v>
      </c>
      <c r="G19" s="163" t="s">
        <v>4278</v>
      </c>
      <c r="H19" s="163" t="s">
        <v>4097</v>
      </c>
    </row>
    <row r="20" spans="2:8" ht="12.75">
      <c r="B20" s="225" t="s">
        <v>6215</v>
      </c>
      <c r="C20" s="163" t="s">
        <v>923</v>
      </c>
      <c r="D20" s="163" t="s">
        <v>3898</v>
      </c>
      <c r="E20" s="163" t="s">
        <v>3816</v>
      </c>
      <c r="F20" s="163" t="s">
        <v>1195</v>
      </c>
      <c r="G20" s="163" t="s">
        <v>4278</v>
      </c>
      <c r="H20" s="163" t="s">
        <v>4097</v>
      </c>
    </row>
    <row r="21" spans="2:8" ht="12.75">
      <c r="B21" s="225" t="s">
        <v>6216</v>
      </c>
      <c r="C21" s="163" t="s">
        <v>923</v>
      </c>
      <c r="D21" s="163" t="s">
        <v>3898</v>
      </c>
      <c r="E21" s="163" t="s">
        <v>3816</v>
      </c>
      <c r="F21" s="163" t="s">
        <v>1195</v>
      </c>
      <c r="G21" s="163" t="s">
        <v>4278</v>
      </c>
      <c r="H21" s="163" t="s">
        <v>4097</v>
      </c>
    </row>
    <row r="22" spans="2:8" ht="12.75">
      <c r="B22" s="225" t="s">
        <v>6217</v>
      </c>
      <c r="C22" s="163" t="s">
        <v>923</v>
      </c>
      <c r="D22" s="163" t="s">
        <v>3898</v>
      </c>
      <c r="E22" s="163" t="s">
        <v>3816</v>
      </c>
      <c r="F22" s="163" t="s">
        <v>1195</v>
      </c>
      <c r="G22" s="163" t="s">
        <v>4278</v>
      </c>
      <c r="H22" s="163" t="s">
        <v>4097</v>
      </c>
    </row>
    <row r="23" spans="2:8" ht="12.75">
      <c r="B23" s="225" t="s">
        <v>6218</v>
      </c>
      <c r="C23" s="163" t="s">
        <v>923</v>
      </c>
      <c r="D23" s="163" t="s">
        <v>3898</v>
      </c>
      <c r="E23" s="163" t="s">
        <v>3816</v>
      </c>
      <c r="F23" s="163" t="s">
        <v>1195</v>
      </c>
      <c r="G23" s="163" t="s">
        <v>4278</v>
      </c>
      <c r="H23" s="163" t="s">
        <v>4097</v>
      </c>
    </row>
    <row r="24" spans="2:8" ht="12.75">
      <c r="B24" s="225" t="s">
        <v>6219</v>
      </c>
      <c r="C24" s="163" t="s">
        <v>923</v>
      </c>
      <c r="D24" s="163" t="s">
        <v>3898</v>
      </c>
      <c r="E24" s="163" t="s">
        <v>3816</v>
      </c>
      <c r="F24" s="163" t="s">
        <v>1195</v>
      </c>
      <c r="G24" s="163" t="s">
        <v>4278</v>
      </c>
      <c r="H24" s="163" t="s">
        <v>4097</v>
      </c>
    </row>
    <row r="25" spans="2:9" ht="12.75">
      <c r="B25" s="225" t="s">
        <v>6220</v>
      </c>
      <c r="C25" s="163" t="s">
        <v>3816</v>
      </c>
      <c r="D25" s="163" t="s">
        <v>923</v>
      </c>
      <c r="E25" s="163" t="s">
        <v>4097</v>
      </c>
      <c r="F25" s="163" t="s">
        <v>3898</v>
      </c>
      <c r="G25" s="163" t="s">
        <v>1195</v>
      </c>
      <c r="H25" s="163" t="s">
        <v>4278</v>
      </c>
      <c r="I25" s="163" t="s">
        <v>4278</v>
      </c>
    </row>
    <row r="26" spans="2:8" ht="12.75">
      <c r="B26" s="225" t="s">
        <v>151</v>
      </c>
      <c r="C26" s="163" t="s">
        <v>3735</v>
      </c>
      <c r="D26" s="163" t="s">
        <v>3894</v>
      </c>
      <c r="E26" s="163" t="s">
        <v>4035</v>
      </c>
      <c r="F26" s="163" t="s">
        <v>4159</v>
      </c>
      <c r="G26" s="163" t="s">
        <v>4272</v>
      </c>
      <c r="H26" s="163" t="s">
        <v>4371</v>
      </c>
    </row>
    <row r="27" spans="2:217" ht="12.75">
      <c r="B27" s="225" t="s">
        <v>1228</v>
      </c>
      <c r="C27" s="163" t="s">
        <v>3821</v>
      </c>
      <c r="D27" s="163" t="s">
        <v>3971</v>
      </c>
      <c r="E27" s="163" t="s">
        <v>4101</v>
      </c>
      <c r="F27" s="163" t="s">
        <v>4222</v>
      </c>
      <c r="G27" s="163" t="s">
        <v>4324</v>
      </c>
      <c r="H27" s="163" t="s">
        <v>4418</v>
      </c>
      <c r="I27" s="163" t="s">
        <v>4502</v>
      </c>
      <c r="J27" s="163" t="s">
        <v>4569</v>
      </c>
      <c r="K27" s="163" t="s">
        <v>4635</v>
      </c>
      <c r="L27" s="163" t="s">
        <v>4694</v>
      </c>
      <c r="M27" s="163" t="s">
        <v>4739</v>
      </c>
      <c r="N27" s="163" t="s">
        <v>4777</v>
      </c>
      <c r="O27" s="163" t="s">
        <v>4814</v>
      </c>
      <c r="P27" s="163" t="s">
        <v>4850</v>
      </c>
      <c r="Q27" s="163" t="s">
        <v>3843</v>
      </c>
      <c r="R27" s="163" t="s">
        <v>4906</v>
      </c>
      <c r="S27" s="163" t="s">
        <v>4926</v>
      </c>
      <c r="T27" s="163" t="s">
        <v>4945</v>
      </c>
      <c r="U27" s="163" t="s">
        <v>4965</v>
      </c>
      <c r="V27" s="163" t="s">
        <v>4978</v>
      </c>
      <c r="W27" s="163" t="s">
        <v>4991</v>
      </c>
      <c r="X27" s="163" t="s">
        <v>5004</v>
      </c>
      <c r="Y27" s="163" t="s">
        <v>5022</v>
      </c>
      <c r="Z27" s="163" t="s">
        <v>5036</v>
      </c>
      <c r="AA27" s="163" t="s">
        <v>5051</v>
      </c>
      <c r="AB27" s="163" t="s">
        <v>5066</v>
      </c>
      <c r="AC27" s="163" t="s">
        <v>5079</v>
      </c>
      <c r="AD27" s="163" t="s">
        <v>5091</v>
      </c>
      <c r="AE27" s="163" t="s">
        <v>5106</v>
      </c>
      <c r="AF27" s="163" t="s">
        <v>5119</v>
      </c>
      <c r="AG27" s="163" t="s">
        <v>5132</v>
      </c>
      <c r="AH27" s="163" t="s">
        <v>5143</v>
      </c>
      <c r="AI27" s="163" t="s">
        <v>5153</v>
      </c>
      <c r="AJ27" s="163" t="s">
        <v>5164</v>
      </c>
      <c r="AK27" s="163" t="s">
        <v>5177</v>
      </c>
      <c r="AL27" s="163" t="s">
        <v>5188</v>
      </c>
      <c r="AM27" s="163" t="s">
        <v>5197</v>
      </c>
      <c r="AN27" s="163" t="s">
        <v>5206</v>
      </c>
      <c r="AO27" s="163" t="s">
        <v>5215</v>
      </c>
      <c r="AP27" s="163" t="s">
        <v>5224</v>
      </c>
      <c r="AQ27" s="163" t="s">
        <v>5232</v>
      </c>
      <c r="AR27" s="163" t="s">
        <v>5241</v>
      </c>
      <c r="AS27" s="163" t="s">
        <v>5248</v>
      </c>
      <c r="AT27" s="163" t="s">
        <v>5257</v>
      </c>
      <c r="AU27" s="163" t="s">
        <v>5265</v>
      </c>
      <c r="AV27" s="163" t="s">
        <v>5274</v>
      </c>
      <c r="AW27" s="163" t="s">
        <v>5283</v>
      </c>
      <c r="AX27" s="163" t="s">
        <v>5291</v>
      </c>
      <c r="AY27" s="163" t="s">
        <v>5297</v>
      </c>
      <c r="AZ27" s="163" t="s">
        <v>5304</v>
      </c>
      <c r="BA27" s="163" t="s">
        <v>5311</v>
      </c>
      <c r="BB27" s="163" t="s">
        <v>5317</v>
      </c>
      <c r="BC27" s="163" t="s">
        <v>5324</v>
      </c>
      <c r="BD27" s="163" t="s">
        <v>5330</v>
      </c>
      <c r="BE27" s="163" t="s">
        <v>5336</v>
      </c>
      <c r="BF27" s="163" t="s">
        <v>5342</v>
      </c>
      <c r="BG27" s="163" t="s">
        <v>5348</v>
      </c>
      <c r="BH27" s="163" t="s">
        <v>5354</v>
      </c>
      <c r="BI27" s="163" t="s">
        <v>5360</v>
      </c>
      <c r="BJ27" s="163" t="s">
        <v>5366</v>
      </c>
      <c r="BK27" s="163" t="s">
        <v>5372</v>
      </c>
      <c r="BL27" s="163" t="s">
        <v>5378</v>
      </c>
      <c r="BM27" s="163" t="s">
        <v>5384</v>
      </c>
      <c r="BN27" s="163" t="s">
        <v>5390</v>
      </c>
      <c r="BO27" s="163" t="s">
        <v>5396</v>
      </c>
      <c r="BP27" s="163" t="s">
        <v>5402</v>
      </c>
      <c r="BQ27" s="163" t="s">
        <v>5408</v>
      </c>
      <c r="BR27" s="163" t="s">
        <v>5414</v>
      </c>
      <c r="BS27" s="163" t="s">
        <v>5420</v>
      </c>
      <c r="BT27" s="163" t="s">
        <v>5426</v>
      </c>
      <c r="BU27" s="163" t="s">
        <v>5432</v>
      </c>
      <c r="BV27" s="163" t="s">
        <v>5438</v>
      </c>
      <c r="BW27" s="163" t="s">
        <v>5444</v>
      </c>
      <c r="BX27" s="163" t="s">
        <v>5450</v>
      </c>
      <c r="BY27" s="163" t="s">
        <v>5456</v>
      </c>
      <c r="BZ27" s="163" t="s">
        <v>5462</v>
      </c>
      <c r="CA27" s="163" t="s">
        <v>5468</v>
      </c>
      <c r="CB27" s="163" t="s">
        <v>5474</v>
      </c>
      <c r="CC27" s="163" t="s">
        <v>5480</v>
      </c>
      <c r="CD27" s="163" t="s">
        <v>5486</v>
      </c>
      <c r="CE27" s="163" t="s">
        <v>5492</v>
      </c>
      <c r="CF27" s="163" t="s">
        <v>5498</v>
      </c>
      <c r="CG27" s="163" t="s">
        <v>5504</v>
      </c>
      <c r="CH27" s="163" t="s">
        <v>5510</v>
      </c>
      <c r="CI27" s="163" t="s">
        <v>5516</v>
      </c>
      <c r="CJ27" s="163" t="s">
        <v>5522</v>
      </c>
      <c r="CK27" s="163" t="s">
        <v>5528</v>
      </c>
      <c r="CL27" s="163" t="s">
        <v>5534</v>
      </c>
      <c r="CM27" s="163" t="s">
        <v>5540</v>
      </c>
      <c r="CN27" s="163" t="s">
        <v>5546</v>
      </c>
      <c r="CO27" s="163" t="s">
        <v>5552</v>
      </c>
      <c r="CP27" s="163" t="s">
        <v>5558</v>
      </c>
      <c r="CQ27" s="163" t="s">
        <v>5564</v>
      </c>
      <c r="CR27" s="163" t="s">
        <v>5570</v>
      </c>
      <c r="CS27" s="163" t="s">
        <v>5576</v>
      </c>
      <c r="CT27" s="163" t="s">
        <v>5582</v>
      </c>
      <c r="CU27" s="163" t="s">
        <v>5588</v>
      </c>
      <c r="CV27" s="163" t="s">
        <v>5594</v>
      </c>
      <c r="CW27" s="163" t="s">
        <v>5600</v>
      </c>
      <c r="CX27" s="163" t="s">
        <v>4159</v>
      </c>
      <c r="CY27" s="163" t="s">
        <v>5611</v>
      </c>
      <c r="CZ27" s="163" t="s">
        <v>5617</v>
      </c>
      <c r="DA27" s="163" t="s">
        <v>5623</v>
      </c>
      <c r="DB27" s="163" t="s">
        <v>5629</v>
      </c>
      <c r="DC27" s="163" t="s">
        <v>5635</v>
      </c>
      <c r="DD27" s="163" t="s">
        <v>5641</v>
      </c>
      <c r="DE27" s="163" t="s">
        <v>5647</v>
      </c>
      <c r="DF27" s="163" t="s">
        <v>5653</v>
      </c>
      <c r="DG27" s="163" t="s">
        <v>5659</v>
      </c>
      <c r="DH27" s="163" t="s">
        <v>5665</v>
      </c>
      <c r="DI27" s="163" t="s">
        <v>5671</v>
      </c>
      <c r="DJ27" s="163" t="s">
        <v>4945</v>
      </c>
      <c r="DK27" s="163" t="s">
        <v>5682</v>
      </c>
      <c r="DL27" s="163" t="s">
        <v>5688</v>
      </c>
      <c r="DM27" s="163" t="s">
        <v>5694</v>
      </c>
      <c r="DN27" s="163" t="s">
        <v>5700</v>
      </c>
      <c r="DO27" s="163" t="s">
        <v>5705</v>
      </c>
      <c r="DP27" s="163" t="s">
        <v>5710</v>
      </c>
      <c r="DQ27" s="163" t="s">
        <v>1269</v>
      </c>
      <c r="DR27" s="163" t="s">
        <v>5719</v>
      </c>
      <c r="DS27" s="163" t="s">
        <v>5724</v>
      </c>
      <c r="DT27" s="163" t="s">
        <v>5729</v>
      </c>
      <c r="DU27" s="163" t="s">
        <v>5734</v>
      </c>
      <c r="DV27" s="163" t="s">
        <v>5739</v>
      </c>
      <c r="DW27" s="163" t="s">
        <v>4559</v>
      </c>
      <c r="DX27" s="163" t="s">
        <v>4016</v>
      </c>
      <c r="DY27" s="163" t="s">
        <v>5324</v>
      </c>
      <c r="DZ27" s="163" t="s">
        <v>5756</v>
      </c>
      <c r="EA27" s="163" t="s">
        <v>5761</v>
      </c>
      <c r="EB27" s="163" t="s">
        <v>5766</v>
      </c>
      <c r="EC27" s="163" t="s">
        <v>5771</v>
      </c>
      <c r="ED27" s="163" t="s">
        <v>5776</v>
      </c>
      <c r="EE27" s="163" t="s">
        <v>5781</v>
      </c>
      <c r="EF27" s="163" t="s">
        <v>5786</v>
      </c>
      <c r="EG27" s="163" t="s">
        <v>5791</v>
      </c>
      <c r="EH27" s="163" t="s">
        <v>5796</v>
      </c>
      <c r="EI27" s="163" t="s">
        <v>5801</v>
      </c>
      <c r="EJ27" s="163" t="s">
        <v>5806</v>
      </c>
      <c r="EK27" s="163" t="s">
        <v>5810</v>
      </c>
      <c r="EL27" s="163" t="s">
        <v>5814</v>
      </c>
      <c r="EM27" s="163" t="s">
        <v>5819</v>
      </c>
      <c r="EN27" s="163" t="s">
        <v>4750</v>
      </c>
      <c r="EO27" s="163" t="s">
        <v>5826</v>
      </c>
      <c r="EP27" s="163" t="s">
        <v>5830</v>
      </c>
      <c r="EQ27" s="163" t="s">
        <v>5834</v>
      </c>
      <c r="ER27" s="163" t="s">
        <v>5838</v>
      </c>
      <c r="ES27" s="163" t="s">
        <v>5842</v>
      </c>
      <c r="ET27" s="163" t="s">
        <v>5846</v>
      </c>
      <c r="EU27" s="163" t="s">
        <v>5850</v>
      </c>
      <c r="EV27" s="163" t="s">
        <v>5854</v>
      </c>
      <c r="EW27" s="163" t="s">
        <v>5858</v>
      </c>
      <c r="EX27" s="163" t="s">
        <v>5862</v>
      </c>
      <c r="EY27" s="163" t="s">
        <v>5866</v>
      </c>
      <c r="EZ27" s="163" t="s">
        <v>5870</v>
      </c>
      <c r="FA27" s="163" t="s">
        <v>5875</v>
      </c>
      <c r="FB27" s="163" t="s">
        <v>5879</v>
      </c>
      <c r="FC27" s="163" t="s">
        <v>5883</v>
      </c>
      <c r="FD27" s="163" t="s">
        <v>5887</v>
      </c>
      <c r="FE27" s="163" t="s">
        <v>5891</v>
      </c>
      <c r="FF27" s="163" t="s">
        <v>5896</v>
      </c>
      <c r="FG27" s="163" t="s">
        <v>5900</v>
      </c>
      <c r="FH27" s="163" t="s">
        <v>5904</v>
      </c>
      <c r="FI27" s="163" t="s">
        <v>5908</v>
      </c>
      <c r="FJ27" s="163" t="s">
        <v>5912</v>
      </c>
      <c r="FK27" s="163" t="s">
        <v>5916</v>
      </c>
      <c r="FL27" s="163" t="s">
        <v>5920</v>
      </c>
      <c r="FM27" s="163" t="s">
        <v>5924</v>
      </c>
      <c r="FN27" s="163" t="s">
        <v>5928</v>
      </c>
      <c r="FO27" s="163" t="s">
        <v>5933</v>
      </c>
      <c r="FP27" s="163" t="s">
        <v>5937</v>
      </c>
      <c r="FQ27" s="163" t="s">
        <v>5941</v>
      </c>
      <c r="FR27" s="163" t="s">
        <v>5945</v>
      </c>
      <c r="FS27" s="163" t="s">
        <v>5949</v>
      </c>
      <c r="FT27" s="163" t="s">
        <v>5953</v>
      </c>
      <c r="FU27" s="163" t="s">
        <v>5957</v>
      </c>
      <c r="FV27" s="163" t="s">
        <v>4139</v>
      </c>
      <c r="FW27" s="163" t="s">
        <v>5964</v>
      </c>
      <c r="FX27" s="163" t="s">
        <v>5968</v>
      </c>
      <c r="FY27" s="163" t="s">
        <v>5973</v>
      </c>
      <c r="FZ27" s="163" t="s">
        <v>5977</v>
      </c>
      <c r="GA27" s="163" t="s">
        <v>5981</v>
      </c>
      <c r="GB27" s="163" t="s">
        <v>5985</v>
      </c>
      <c r="GC27" s="163" t="s">
        <v>5989</v>
      </c>
      <c r="GD27" s="163" t="s">
        <v>5993</v>
      </c>
      <c r="GE27" s="163" t="s">
        <v>5997</v>
      </c>
      <c r="GF27" s="163" t="s">
        <v>6001</v>
      </c>
      <c r="GG27" s="163" t="s">
        <v>6005</v>
      </c>
      <c r="GH27" s="163" t="s">
        <v>6009</v>
      </c>
      <c r="GI27" s="163" t="s">
        <v>6013</v>
      </c>
      <c r="GJ27" s="163" t="s">
        <v>6016</v>
      </c>
      <c r="GK27" s="163" t="s">
        <v>6019</v>
      </c>
      <c r="GL27" s="163" t="s">
        <v>6022</v>
      </c>
      <c r="GM27" s="163" t="s">
        <v>6025</v>
      </c>
      <c r="GN27" s="163" t="s">
        <v>6028</v>
      </c>
      <c r="GO27" s="163" t="s">
        <v>6031</v>
      </c>
      <c r="GP27" s="163" t="s">
        <v>6034</v>
      </c>
      <c r="GQ27" s="163" t="s">
        <v>6037</v>
      </c>
      <c r="GR27" s="163" t="s">
        <v>6039</v>
      </c>
      <c r="GS27" s="163" t="s">
        <v>6041</v>
      </c>
      <c r="GT27" s="163" t="s">
        <v>6043</v>
      </c>
      <c r="GU27" s="163" t="s">
        <v>6045</v>
      </c>
      <c r="GV27" s="163" t="s">
        <v>6047</v>
      </c>
      <c r="GW27" s="163" t="s">
        <v>6049</v>
      </c>
      <c r="GX27" s="163" t="s">
        <v>6051</v>
      </c>
      <c r="GY27" s="163" t="s">
        <v>6054</v>
      </c>
      <c r="GZ27" s="163" t="s">
        <v>6056</v>
      </c>
      <c r="HA27" s="163" t="s">
        <v>6059</v>
      </c>
      <c r="HB27" s="163" t="s">
        <v>6061</v>
      </c>
      <c r="HC27" s="163" t="s">
        <v>6063</v>
      </c>
      <c r="HD27" s="163" t="s">
        <v>6065</v>
      </c>
      <c r="HE27" s="163" t="s">
        <v>6067</v>
      </c>
      <c r="HF27" s="163" t="s">
        <v>6069</v>
      </c>
      <c r="HG27" s="163" t="s">
        <v>6071</v>
      </c>
      <c r="HH27" s="163" t="s">
        <v>6073</v>
      </c>
      <c r="HI27" s="163" t="s">
        <v>6075</v>
      </c>
    </row>
    <row r="28" spans="2:8" ht="12.75">
      <c r="B28" s="225" t="s">
        <v>6221</v>
      </c>
      <c r="C28" s="163" t="s">
        <v>1378</v>
      </c>
      <c r="D28" s="163" t="s">
        <v>3975</v>
      </c>
      <c r="E28" s="163" t="s">
        <v>4141</v>
      </c>
      <c r="F28" s="163" t="s">
        <v>4182</v>
      </c>
      <c r="G28" s="163" t="s">
        <v>1022</v>
      </c>
      <c r="H28" s="163" t="s">
        <v>4443</v>
      </c>
    </row>
    <row r="29" spans="2:4" ht="12.75">
      <c r="B29" s="225" t="s">
        <v>6222</v>
      </c>
      <c r="C29" s="163" t="s">
        <v>3877</v>
      </c>
      <c r="D29" s="163" t="s">
        <v>4018</v>
      </c>
    </row>
    <row r="30" spans="1:2" ht="12.75">
      <c r="A30" s="226" t="s">
        <v>26</v>
      </c>
      <c r="B30" s="226"/>
    </row>
    <row r="31" spans="1:4" ht="12.75">
      <c r="A31" s="163"/>
      <c r="B31" s="226" t="s">
        <v>6223</v>
      </c>
      <c r="C31" s="163" t="s">
        <v>1269</v>
      </c>
      <c r="D31" s="163" t="s">
        <v>26</v>
      </c>
    </row>
    <row r="32" spans="2:4" ht="12.75">
      <c r="B32" s="226" t="s">
        <v>6224</v>
      </c>
      <c r="C32" s="163" t="s">
        <v>1269</v>
      </c>
      <c r="D32" s="163" t="s">
        <v>26</v>
      </c>
    </row>
    <row r="33" spans="2:4" ht="12.75">
      <c r="B33" s="226" t="s">
        <v>6225</v>
      </c>
      <c r="C33" s="163" t="s">
        <v>3739</v>
      </c>
      <c r="D33" s="163" t="s">
        <v>26</v>
      </c>
    </row>
    <row r="34" spans="2:4" ht="12.75">
      <c r="B34" s="226" t="s">
        <v>6226</v>
      </c>
      <c r="C34" s="163" t="s">
        <v>3739</v>
      </c>
      <c r="D34" s="163" t="s">
        <v>26</v>
      </c>
    </row>
    <row r="35" spans="2:4" ht="12.75">
      <c r="B35" s="226" t="s">
        <v>6227</v>
      </c>
      <c r="C35" s="163" t="s">
        <v>3739</v>
      </c>
      <c r="D35" s="163" t="s">
        <v>26</v>
      </c>
    </row>
    <row r="36" spans="2:5" ht="12.75">
      <c r="B36" s="226" t="s">
        <v>6228</v>
      </c>
      <c r="C36" s="163" t="s">
        <v>1269</v>
      </c>
      <c r="D36" s="163" t="s">
        <v>26</v>
      </c>
      <c r="E36" s="163" t="s">
        <v>26</v>
      </c>
    </row>
    <row r="37" spans="2:4" ht="12.75">
      <c r="B37" s="226" t="s">
        <v>6229</v>
      </c>
      <c r="C37" s="163" t="s">
        <v>3739</v>
      </c>
      <c r="D37" s="163" t="s">
        <v>26</v>
      </c>
    </row>
    <row r="38" spans="2:5" ht="12.75">
      <c r="B38" s="226" t="s">
        <v>6230</v>
      </c>
      <c r="C38" s="163" t="s">
        <v>26</v>
      </c>
      <c r="D38" s="163" t="s">
        <v>1269</v>
      </c>
      <c r="E38" s="163" t="s">
        <v>26</v>
      </c>
    </row>
    <row r="39" spans="2:5" ht="12.75">
      <c r="B39" s="226" t="s">
        <v>6231</v>
      </c>
      <c r="C39" s="163" t="s">
        <v>26</v>
      </c>
      <c r="D39" s="163" t="s">
        <v>1269</v>
      </c>
      <c r="E39" s="163" t="s">
        <v>26</v>
      </c>
    </row>
    <row r="40" spans="2:4" ht="12.75">
      <c r="B40" s="226" t="s">
        <v>6232</v>
      </c>
      <c r="C40" s="163" t="s">
        <v>3739</v>
      </c>
      <c r="D40" s="163" t="s">
        <v>26</v>
      </c>
    </row>
    <row r="41" spans="2:4" ht="12.75">
      <c r="B41" s="226" t="s">
        <v>6233</v>
      </c>
      <c r="C41" s="163" t="s">
        <v>3739</v>
      </c>
      <c r="D41" s="163" t="s">
        <v>26</v>
      </c>
    </row>
    <row r="42" spans="2:4" ht="12.75">
      <c r="B42" s="226" t="s">
        <v>6234</v>
      </c>
      <c r="C42" s="163" t="s">
        <v>3739</v>
      </c>
      <c r="D42" s="163" t="s">
        <v>26</v>
      </c>
    </row>
    <row r="43" spans="2:5" ht="12.75">
      <c r="B43" s="226" t="s">
        <v>6235</v>
      </c>
      <c r="C43" s="163" t="s">
        <v>1269</v>
      </c>
      <c r="D43" s="163" t="s">
        <v>26</v>
      </c>
      <c r="E43" s="163" t="s">
        <v>26</v>
      </c>
    </row>
    <row r="44" spans="2:4" ht="12.75">
      <c r="B44" s="226" t="s">
        <v>6236</v>
      </c>
      <c r="C44" s="163" t="s">
        <v>3739</v>
      </c>
      <c r="D44" s="163" t="s">
        <v>26</v>
      </c>
    </row>
    <row r="45" spans="2:4" ht="12.75">
      <c r="B45" s="226" t="s">
        <v>6237</v>
      </c>
      <c r="C45" s="163" t="s">
        <v>3739</v>
      </c>
      <c r="D45" s="163" t="s">
        <v>26</v>
      </c>
    </row>
    <row r="46" spans="2:4" ht="12.75">
      <c r="B46" s="226" t="s">
        <v>6238</v>
      </c>
      <c r="C46" s="163" t="s">
        <v>3739</v>
      </c>
      <c r="D46" s="163" t="s">
        <v>26</v>
      </c>
    </row>
    <row r="47" spans="2:4" ht="12.75">
      <c r="B47" s="226" t="s">
        <v>6239</v>
      </c>
      <c r="C47" s="163" t="s">
        <v>1269</v>
      </c>
      <c r="D47" s="163" t="s">
        <v>26</v>
      </c>
    </row>
    <row r="48" spans="2:4" ht="12.75">
      <c r="B48" s="226" t="s">
        <v>6240</v>
      </c>
      <c r="C48" s="163" t="s">
        <v>3739</v>
      </c>
      <c r="D48" s="163" t="s">
        <v>26</v>
      </c>
    </row>
    <row r="49" spans="2:4" ht="12.75">
      <c r="B49" s="226" t="s">
        <v>6241</v>
      </c>
      <c r="C49" s="163" t="s">
        <v>3739</v>
      </c>
      <c r="D49" s="163" t="s">
        <v>26</v>
      </c>
    </row>
    <row r="50" spans="2:4" ht="12.75">
      <c r="B50" s="226" t="s">
        <v>6242</v>
      </c>
      <c r="C50" s="163" t="s">
        <v>3739</v>
      </c>
      <c r="D50" s="163" t="s">
        <v>26</v>
      </c>
    </row>
    <row r="51" spans="2:5" ht="12.75">
      <c r="B51" s="226" t="s">
        <v>6243</v>
      </c>
      <c r="C51" s="163" t="s">
        <v>26</v>
      </c>
      <c r="D51" s="163" t="s">
        <v>1269</v>
      </c>
      <c r="E51" s="163" t="s">
        <v>26</v>
      </c>
    </row>
    <row r="52" spans="2:21" ht="12.75">
      <c r="B52" s="226" t="s">
        <v>6244</v>
      </c>
      <c r="C52" s="163" t="s">
        <v>3721</v>
      </c>
      <c r="D52" s="163" t="s">
        <v>3820</v>
      </c>
      <c r="E52" s="163" t="s">
        <v>4092</v>
      </c>
      <c r="F52" s="163" t="s">
        <v>130</v>
      </c>
      <c r="G52" s="163" t="s">
        <v>4100</v>
      </c>
      <c r="H52" s="163" t="s">
        <v>4344</v>
      </c>
      <c r="I52" s="163" t="s">
        <v>4073</v>
      </c>
      <c r="J52" s="163" t="s">
        <v>955</v>
      </c>
      <c r="K52" s="163" t="s">
        <v>4007</v>
      </c>
      <c r="L52" s="163" t="s">
        <v>981</v>
      </c>
      <c r="M52" s="163" t="s">
        <v>4438</v>
      </c>
      <c r="N52" s="163" t="s">
        <v>3650</v>
      </c>
      <c r="O52" s="163" t="s">
        <v>4202</v>
      </c>
      <c r="P52" s="163" t="s">
        <v>4849</v>
      </c>
      <c r="Q52" s="163" t="s">
        <v>195</v>
      </c>
      <c r="R52" s="163" t="s">
        <v>4716</v>
      </c>
      <c r="S52" s="163" t="s">
        <v>4653</v>
      </c>
      <c r="T52" s="163" t="s">
        <v>3864</v>
      </c>
      <c r="U52" s="163" t="s">
        <v>3785</v>
      </c>
    </row>
    <row r="53" spans="2:7" ht="12.75">
      <c r="B53" s="226" t="s">
        <v>6245</v>
      </c>
      <c r="C53" s="163" t="s">
        <v>3785</v>
      </c>
      <c r="D53" s="163" t="s">
        <v>3820</v>
      </c>
      <c r="E53" s="163" t="s">
        <v>4073</v>
      </c>
      <c r="F53" s="163" t="s">
        <v>4202</v>
      </c>
      <c r="G53" s="163" t="s">
        <v>3721</v>
      </c>
    </row>
    <row r="54" spans="2:15" ht="12.75">
      <c r="B54" s="226" t="s">
        <v>6246</v>
      </c>
      <c r="C54" s="163" t="s">
        <v>3721</v>
      </c>
      <c r="D54" s="163" t="s">
        <v>324</v>
      </c>
      <c r="E54" s="163" t="s">
        <v>4103</v>
      </c>
      <c r="F54" s="163" t="s">
        <v>4224</v>
      </c>
      <c r="G54" s="163" t="s">
        <v>4150</v>
      </c>
      <c r="H54" s="163" t="s">
        <v>1519</v>
      </c>
      <c r="I54" s="163" t="s">
        <v>198</v>
      </c>
      <c r="J54" s="163" t="s">
        <v>3997</v>
      </c>
      <c r="K54" s="163" t="s">
        <v>4638</v>
      </c>
      <c r="L54" s="163" t="s">
        <v>4695</v>
      </c>
      <c r="M54" s="163" t="s">
        <v>4653</v>
      </c>
      <c r="N54" s="163" t="s">
        <v>153</v>
      </c>
      <c r="O54" s="163" t="s">
        <v>4815</v>
      </c>
    </row>
    <row r="55" spans="2:5" ht="12.75">
      <c r="B55" s="226" t="s">
        <v>6247</v>
      </c>
      <c r="C55" s="163" t="s">
        <v>3721</v>
      </c>
      <c r="D55" s="163" t="s">
        <v>3997</v>
      </c>
      <c r="E55" s="163" t="s">
        <v>153</v>
      </c>
    </row>
    <row r="56" spans="2:20" ht="12.75">
      <c r="B56" s="226" t="s">
        <v>6248</v>
      </c>
      <c r="C56" s="163" t="s">
        <v>3721</v>
      </c>
      <c r="D56" s="163" t="s">
        <v>324</v>
      </c>
      <c r="E56" s="163" t="s">
        <v>4067</v>
      </c>
      <c r="F56" s="163" t="s">
        <v>4195</v>
      </c>
      <c r="G56" s="163" t="s">
        <v>200</v>
      </c>
      <c r="H56" s="163" t="s">
        <v>4103</v>
      </c>
      <c r="I56" s="163" t="s">
        <v>4224</v>
      </c>
      <c r="J56" s="163" t="s">
        <v>4150</v>
      </c>
      <c r="K56" s="163" t="s">
        <v>4364</v>
      </c>
      <c r="L56" s="163" t="s">
        <v>3650</v>
      </c>
      <c r="M56" s="163" t="s">
        <v>3997</v>
      </c>
      <c r="N56" s="163" t="s">
        <v>4599</v>
      </c>
      <c r="O56" s="163" t="s">
        <v>4659</v>
      </c>
      <c r="P56" s="163" t="s">
        <v>4716</v>
      </c>
      <c r="Q56" s="163" t="s">
        <v>4695</v>
      </c>
      <c r="R56" s="163" t="s">
        <v>4653</v>
      </c>
      <c r="S56" s="163" t="s">
        <v>4828</v>
      </c>
      <c r="T56" s="163" t="s">
        <v>4341</v>
      </c>
    </row>
    <row r="57" spans="2:17" ht="12.75">
      <c r="B57" s="226" t="s">
        <v>6249</v>
      </c>
      <c r="C57" s="163" t="s">
        <v>3721</v>
      </c>
      <c r="D57" s="163" t="s">
        <v>3820</v>
      </c>
      <c r="E57" s="163" t="s">
        <v>130</v>
      </c>
      <c r="F57" s="163" t="s">
        <v>4234</v>
      </c>
      <c r="G57" s="163" t="s">
        <v>4221</v>
      </c>
      <c r="H57" s="163" t="s">
        <v>4073</v>
      </c>
      <c r="I57" s="163" t="s">
        <v>4417</v>
      </c>
      <c r="J57" s="163" t="s">
        <v>198</v>
      </c>
      <c r="K57" s="163" t="s">
        <v>4438</v>
      </c>
      <c r="L57" s="163" t="s">
        <v>3650</v>
      </c>
      <c r="M57" s="163" t="s">
        <v>4202</v>
      </c>
      <c r="N57" s="163" t="s">
        <v>195</v>
      </c>
      <c r="O57" s="163" t="s">
        <v>3997</v>
      </c>
      <c r="P57" s="163" t="s">
        <v>4653</v>
      </c>
      <c r="Q57" s="163" t="s">
        <v>3785</v>
      </c>
    </row>
    <row r="58" spans="2:30" ht="12.75">
      <c r="B58" s="226" t="s">
        <v>6250</v>
      </c>
      <c r="C58" s="163" t="s">
        <v>3721</v>
      </c>
      <c r="D58" s="163" t="s">
        <v>3884</v>
      </c>
      <c r="E58" s="163" t="s">
        <v>200</v>
      </c>
      <c r="F58" s="163" t="s">
        <v>4150</v>
      </c>
      <c r="G58" s="163" t="s">
        <v>4263</v>
      </c>
      <c r="H58" s="163" t="s">
        <v>4364</v>
      </c>
      <c r="I58" s="163" t="s">
        <v>4446</v>
      </c>
      <c r="J58" s="163" t="s">
        <v>4202</v>
      </c>
      <c r="K58" s="163" t="s">
        <v>4599</v>
      </c>
      <c r="L58" s="163" t="s">
        <v>4659</v>
      </c>
      <c r="M58" s="163" t="s">
        <v>4716</v>
      </c>
      <c r="N58" s="163" t="s">
        <v>4695</v>
      </c>
      <c r="O58" s="163" t="s">
        <v>4653</v>
      </c>
      <c r="P58" s="163" t="s">
        <v>4828</v>
      </c>
      <c r="Q58" s="163" t="s">
        <v>4865</v>
      </c>
      <c r="R58" s="163" t="s">
        <v>3820</v>
      </c>
      <c r="S58" s="163" t="s">
        <v>324</v>
      </c>
      <c r="T58" s="163" t="s">
        <v>4230</v>
      </c>
      <c r="U58" s="163" t="s">
        <v>4067</v>
      </c>
      <c r="V58" s="163" t="s">
        <v>4911</v>
      </c>
      <c r="W58" s="163" t="s">
        <v>4195</v>
      </c>
      <c r="X58" s="163" t="s">
        <v>4103</v>
      </c>
      <c r="Y58" s="163" t="s">
        <v>5010</v>
      </c>
      <c r="Z58" s="163" t="s">
        <v>4224</v>
      </c>
      <c r="AA58" s="163" t="s">
        <v>195</v>
      </c>
      <c r="AB58" s="163" t="s">
        <v>3997</v>
      </c>
      <c r="AC58" s="163" t="s">
        <v>5070</v>
      </c>
      <c r="AD58" s="163" t="s">
        <v>5082</v>
      </c>
    </row>
    <row r="59" spans="2:11" ht="12.75">
      <c r="B59" s="226" t="s">
        <v>6251</v>
      </c>
      <c r="C59" s="163" t="s">
        <v>3864</v>
      </c>
      <c r="D59" s="163" t="s">
        <v>4007</v>
      </c>
      <c r="E59" s="163" t="s">
        <v>955</v>
      </c>
      <c r="F59" s="163" t="s">
        <v>3721</v>
      </c>
      <c r="G59" s="163" t="s">
        <v>198</v>
      </c>
      <c r="H59" s="163" t="s">
        <v>4438</v>
      </c>
      <c r="I59" s="163" t="s">
        <v>3997</v>
      </c>
      <c r="J59" s="163" t="s">
        <v>4417</v>
      </c>
      <c r="K59" s="163" t="s">
        <v>4653</v>
      </c>
    </row>
    <row r="60" spans="2:20" ht="12.75">
      <c r="B60" s="226" t="s">
        <v>6252</v>
      </c>
      <c r="C60" s="163" t="s">
        <v>3820</v>
      </c>
      <c r="D60" s="163" t="s">
        <v>130</v>
      </c>
      <c r="E60" s="163" t="s">
        <v>4100</v>
      </c>
      <c r="F60" s="163" t="s">
        <v>4230</v>
      </c>
      <c r="G60" s="163" t="s">
        <v>4073</v>
      </c>
      <c r="H60" s="163" t="s">
        <v>4417</v>
      </c>
      <c r="I60" s="163" t="s">
        <v>198</v>
      </c>
      <c r="J60" s="163" t="s">
        <v>4438</v>
      </c>
      <c r="K60" s="163" t="s">
        <v>195</v>
      </c>
      <c r="L60" s="163" t="s">
        <v>3997</v>
      </c>
      <c r="M60" s="163" t="s">
        <v>3785</v>
      </c>
      <c r="N60" s="163" t="s">
        <v>4653</v>
      </c>
      <c r="O60" s="163" t="s">
        <v>3650</v>
      </c>
      <c r="P60" s="163" t="s">
        <v>4103</v>
      </c>
      <c r="Q60" s="163" t="s">
        <v>4887</v>
      </c>
      <c r="R60" s="163" t="s">
        <v>4150</v>
      </c>
      <c r="S60" s="163" t="s">
        <v>4828</v>
      </c>
      <c r="T60" s="163" t="s">
        <v>4946</v>
      </c>
    </row>
    <row r="61" spans="2:18" ht="12.75">
      <c r="B61" s="226" t="s">
        <v>6253</v>
      </c>
      <c r="C61" s="163" t="s">
        <v>3721</v>
      </c>
      <c r="D61" s="163" t="s">
        <v>3917</v>
      </c>
      <c r="E61" s="163" t="s">
        <v>324</v>
      </c>
      <c r="F61" s="163" t="s">
        <v>4103</v>
      </c>
      <c r="G61" s="163" t="s">
        <v>4224</v>
      </c>
      <c r="H61" s="163" t="s">
        <v>4150</v>
      </c>
      <c r="I61" s="163" t="s">
        <v>1519</v>
      </c>
      <c r="J61" s="163" t="s">
        <v>198</v>
      </c>
      <c r="K61" s="163" t="s">
        <v>3997</v>
      </c>
      <c r="L61" s="163" t="s">
        <v>4638</v>
      </c>
      <c r="M61" s="163" t="s">
        <v>4695</v>
      </c>
      <c r="N61" s="163" t="s">
        <v>4653</v>
      </c>
      <c r="O61" s="163" t="s">
        <v>153</v>
      </c>
      <c r="P61" s="163" t="s">
        <v>4857</v>
      </c>
      <c r="Q61" s="163" t="s">
        <v>4815</v>
      </c>
      <c r="R61" s="163" t="s">
        <v>4908</v>
      </c>
    </row>
    <row r="62" spans="2:17" ht="12.75">
      <c r="B62" s="226" t="s">
        <v>6254</v>
      </c>
      <c r="C62" s="163" t="s">
        <v>3721</v>
      </c>
      <c r="D62" s="163" t="s">
        <v>324</v>
      </c>
      <c r="E62" s="163" t="s">
        <v>4103</v>
      </c>
      <c r="F62" s="163" t="s">
        <v>4224</v>
      </c>
      <c r="G62" s="163" t="s">
        <v>4150</v>
      </c>
      <c r="H62" s="163" t="s">
        <v>1519</v>
      </c>
      <c r="I62" s="163" t="s">
        <v>198</v>
      </c>
      <c r="J62" s="163" t="s">
        <v>3650</v>
      </c>
      <c r="K62" s="163" t="s">
        <v>3997</v>
      </c>
      <c r="L62" s="163" t="s">
        <v>4638</v>
      </c>
      <c r="M62" s="163" t="s">
        <v>4695</v>
      </c>
      <c r="N62" s="163" t="s">
        <v>4653</v>
      </c>
      <c r="O62" s="163" t="s">
        <v>153</v>
      </c>
      <c r="P62" s="163" t="s">
        <v>4815</v>
      </c>
      <c r="Q62" s="163" t="s">
        <v>4341</v>
      </c>
    </row>
    <row r="63" spans="2:15" ht="12.75">
      <c r="B63" s="226" t="s">
        <v>6255</v>
      </c>
      <c r="C63" s="163" t="s">
        <v>3721</v>
      </c>
      <c r="D63" s="163" t="s">
        <v>324</v>
      </c>
      <c r="E63" s="163" t="s">
        <v>4103</v>
      </c>
      <c r="F63" s="163" t="s">
        <v>4224</v>
      </c>
      <c r="G63" s="163" t="s">
        <v>4150</v>
      </c>
      <c r="H63" s="163" t="s">
        <v>1519</v>
      </c>
      <c r="I63" s="163" t="s">
        <v>198</v>
      </c>
      <c r="J63" s="163" t="s">
        <v>3997</v>
      </c>
      <c r="K63" s="163" t="s">
        <v>4638</v>
      </c>
      <c r="L63" s="163" t="s">
        <v>4695</v>
      </c>
      <c r="M63" s="163" t="s">
        <v>4653</v>
      </c>
      <c r="N63" s="163" t="s">
        <v>153</v>
      </c>
      <c r="O63" s="163" t="s">
        <v>4815</v>
      </c>
    </row>
    <row r="64" spans="2:21" ht="12.75">
      <c r="B64" s="226" t="s">
        <v>6256</v>
      </c>
      <c r="C64" s="163" t="s">
        <v>3721</v>
      </c>
      <c r="D64" s="163" t="s">
        <v>3820</v>
      </c>
      <c r="E64" s="163" t="s">
        <v>4092</v>
      </c>
      <c r="F64" s="163" t="s">
        <v>130</v>
      </c>
      <c r="G64" s="163" t="s">
        <v>4100</v>
      </c>
      <c r="H64" s="163" t="s">
        <v>4344</v>
      </c>
      <c r="I64" s="163" t="s">
        <v>4230</v>
      </c>
      <c r="J64" s="163" t="s">
        <v>4073</v>
      </c>
      <c r="K64" s="163" t="s">
        <v>955</v>
      </c>
      <c r="L64" s="163" t="s">
        <v>4417</v>
      </c>
      <c r="M64" s="163" t="s">
        <v>4007</v>
      </c>
      <c r="N64" s="163" t="s">
        <v>198</v>
      </c>
      <c r="O64" s="163" t="s">
        <v>4438</v>
      </c>
      <c r="P64" s="163" t="s">
        <v>4202</v>
      </c>
      <c r="Q64" s="163" t="s">
        <v>195</v>
      </c>
      <c r="R64" s="163" t="s">
        <v>3997</v>
      </c>
      <c r="S64" s="163" t="s">
        <v>4653</v>
      </c>
      <c r="T64" s="163" t="s">
        <v>3864</v>
      </c>
      <c r="U64" s="163" t="s">
        <v>3785</v>
      </c>
    </row>
    <row r="65" spans="2:7" ht="12.75">
      <c r="B65" s="226" t="s">
        <v>6257</v>
      </c>
      <c r="C65" s="163" t="s">
        <v>3721</v>
      </c>
      <c r="D65" s="163" t="s">
        <v>2185</v>
      </c>
      <c r="E65" s="163" t="s">
        <v>3997</v>
      </c>
      <c r="F65" s="163" t="s">
        <v>324</v>
      </c>
      <c r="G65" s="163" t="s">
        <v>153</v>
      </c>
    </row>
    <row r="66" spans="2:20" ht="12.75">
      <c r="B66" s="226" t="s">
        <v>6258</v>
      </c>
      <c r="C66" s="163" t="s">
        <v>3721</v>
      </c>
      <c r="D66" s="163" t="s">
        <v>3917</v>
      </c>
      <c r="E66" s="163" t="s">
        <v>324</v>
      </c>
      <c r="F66" s="163" t="s">
        <v>4103</v>
      </c>
      <c r="G66" s="163" t="s">
        <v>4224</v>
      </c>
      <c r="H66" s="163" t="s">
        <v>4150</v>
      </c>
      <c r="I66" s="163" t="s">
        <v>1519</v>
      </c>
      <c r="J66" s="163" t="s">
        <v>198</v>
      </c>
      <c r="K66" s="163" t="s">
        <v>3650</v>
      </c>
      <c r="L66" s="163" t="s">
        <v>3997</v>
      </c>
      <c r="M66" s="163" t="s">
        <v>4638</v>
      </c>
      <c r="N66" s="163" t="s">
        <v>4695</v>
      </c>
      <c r="O66" s="163" t="s">
        <v>4653</v>
      </c>
      <c r="P66" s="163" t="s">
        <v>153</v>
      </c>
      <c r="Q66" s="163" t="s">
        <v>4857</v>
      </c>
      <c r="R66" s="163" t="s">
        <v>4815</v>
      </c>
      <c r="S66" s="163" t="s">
        <v>4908</v>
      </c>
      <c r="T66" s="163" t="s">
        <v>4341</v>
      </c>
    </row>
    <row r="67" spans="2:18" ht="12.75">
      <c r="B67" s="226" t="s">
        <v>6259</v>
      </c>
      <c r="C67" s="163" t="s">
        <v>3721</v>
      </c>
      <c r="D67" s="163" t="s">
        <v>3917</v>
      </c>
      <c r="E67" s="163" t="s">
        <v>324</v>
      </c>
      <c r="F67" s="163" t="s">
        <v>4103</v>
      </c>
      <c r="G67" s="163" t="s">
        <v>4224</v>
      </c>
      <c r="H67" s="163" t="s">
        <v>4150</v>
      </c>
      <c r="I67" s="163" t="s">
        <v>1519</v>
      </c>
      <c r="J67" s="163" t="s">
        <v>198</v>
      </c>
      <c r="K67" s="163" t="s">
        <v>3997</v>
      </c>
      <c r="L67" s="163" t="s">
        <v>4638</v>
      </c>
      <c r="M67" s="163" t="s">
        <v>4695</v>
      </c>
      <c r="N67" s="163" t="s">
        <v>4653</v>
      </c>
      <c r="O67" s="163" t="s">
        <v>153</v>
      </c>
      <c r="P67" s="163" t="s">
        <v>4857</v>
      </c>
      <c r="Q67" s="163" t="s">
        <v>4815</v>
      </c>
      <c r="R67" s="163" t="s">
        <v>4908</v>
      </c>
    </row>
    <row r="68" spans="2:31" ht="12.75">
      <c r="B68" s="226" t="s">
        <v>6260</v>
      </c>
      <c r="C68" s="163" t="s">
        <v>3721</v>
      </c>
      <c r="D68" s="163" t="s">
        <v>130</v>
      </c>
      <c r="E68" s="163" t="s">
        <v>4100</v>
      </c>
      <c r="F68" s="163" t="s">
        <v>4249</v>
      </c>
      <c r="G68" s="163" t="s">
        <v>4344</v>
      </c>
      <c r="H68" s="163" t="s">
        <v>200</v>
      </c>
      <c r="I68" s="163" t="s">
        <v>955</v>
      </c>
      <c r="J68" s="163" t="s">
        <v>4007</v>
      </c>
      <c r="K68" s="163" t="s">
        <v>981</v>
      </c>
      <c r="L68" s="163" t="s">
        <v>4709</v>
      </c>
      <c r="M68" s="163" t="s">
        <v>4202</v>
      </c>
      <c r="N68" s="163" t="s">
        <v>4716</v>
      </c>
      <c r="O68" s="163" t="s">
        <v>4653</v>
      </c>
      <c r="P68" s="163" t="s">
        <v>4859</v>
      </c>
      <c r="Q68" s="163" t="s">
        <v>3820</v>
      </c>
      <c r="R68" s="163" t="s">
        <v>4911</v>
      </c>
      <c r="S68" s="163" t="s">
        <v>4930</v>
      </c>
      <c r="T68" s="163" t="s">
        <v>4948</v>
      </c>
      <c r="U68" s="163" t="s">
        <v>4073</v>
      </c>
      <c r="V68" s="163" t="s">
        <v>4979</v>
      </c>
      <c r="W68" s="163" t="s">
        <v>4438</v>
      </c>
      <c r="X68" s="163" t="s">
        <v>3650</v>
      </c>
      <c r="Y68" s="163" t="s">
        <v>195</v>
      </c>
      <c r="Z68" s="163" t="s">
        <v>4849</v>
      </c>
      <c r="AA68" s="163" t="s">
        <v>5052</v>
      </c>
      <c r="AB68" s="163" t="s">
        <v>3864</v>
      </c>
      <c r="AC68" s="163" t="s">
        <v>3785</v>
      </c>
      <c r="AD68" s="163" t="s">
        <v>5092</v>
      </c>
      <c r="AE68" s="163" t="s">
        <v>5107</v>
      </c>
    </row>
    <row r="69" spans="2:7" ht="12.75">
      <c r="B69" s="226" t="s">
        <v>6261</v>
      </c>
      <c r="C69" s="163" t="s">
        <v>3721</v>
      </c>
      <c r="D69" s="163" t="s">
        <v>3650</v>
      </c>
      <c r="E69" s="163" t="s">
        <v>3997</v>
      </c>
      <c r="F69" s="163" t="s">
        <v>153</v>
      </c>
      <c r="G69" s="163" t="s">
        <v>4341</v>
      </c>
    </row>
    <row r="70" spans="2:20" ht="12.75">
      <c r="B70" s="226" t="s">
        <v>6262</v>
      </c>
      <c r="C70" s="163" t="s">
        <v>3721</v>
      </c>
      <c r="D70" s="163" t="s">
        <v>324</v>
      </c>
      <c r="E70" s="163" t="s">
        <v>4067</v>
      </c>
      <c r="F70" s="163" t="s">
        <v>4195</v>
      </c>
      <c r="G70" s="163" t="s">
        <v>200</v>
      </c>
      <c r="H70" s="163" t="s">
        <v>4103</v>
      </c>
      <c r="I70" s="163" t="s">
        <v>4224</v>
      </c>
      <c r="J70" s="163" t="s">
        <v>4150</v>
      </c>
      <c r="K70" s="163" t="s">
        <v>4364</v>
      </c>
      <c r="L70" s="163" t="s">
        <v>3650</v>
      </c>
      <c r="M70" s="163" t="s">
        <v>3997</v>
      </c>
      <c r="N70" s="163" t="s">
        <v>4599</v>
      </c>
      <c r="O70" s="163" t="s">
        <v>4659</v>
      </c>
      <c r="P70" s="163" t="s">
        <v>4716</v>
      </c>
      <c r="Q70" s="163" t="s">
        <v>4695</v>
      </c>
      <c r="R70" s="163" t="s">
        <v>4653</v>
      </c>
      <c r="S70" s="163" t="s">
        <v>4828</v>
      </c>
      <c r="T70" s="163" t="s">
        <v>4341</v>
      </c>
    </row>
    <row r="71" spans="2:7" ht="12.75">
      <c r="B71" s="226" t="s">
        <v>6263</v>
      </c>
      <c r="C71" s="163" t="s">
        <v>3721</v>
      </c>
      <c r="D71" s="163" t="s">
        <v>3650</v>
      </c>
      <c r="E71" s="163" t="s">
        <v>3997</v>
      </c>
      <c r="F71" s="163" t="s">
        <v>153</v>
      </c>
      <c r="G71" s="163" t="s">
        <v>4341</v>
      </c>
    </row>
    <row r="72" spans="2:14" ht="12.75">
      <c r="B72" s="226" t="s">
        <v>6264</v>
      </c>
      <c r="C72" s="163" t="s">
        <v>3820</v>
      </c>
      <c r="D72" s="163" t="s">
        <v>130</v>
      </c>
      <c r="E72" s="163" t="s">
        <v>4100</v>
      </c>
      <c r="F72" s="163" t="s">
        <v>4221</v>
      </c>
      <c r="G72" s="163" t="s">
        <v>4073</v>
      </c>
      <c r="H72" s="163" t="s">
        <v>4417</v>
      </c>
      <c r="I72" s="163" t="s">
        <v>198</v>
      </c>
      <c r="J72" s="163" t="s">
        <v>4438</v>
      </c>
      <c r="K72" s="163" t="s">
        <v>195</v>
      </c>
      <c r="L72" s="163" t="s">
        <v>3997</v>
      </c>
      <c r="M72" s="163" t="s">
        <v>3785</v>
      </c>
      <c r="N72" s="163" t="s">
        <v>4653</v>
      </c>
    </row>
    <row r="73" spans="2:4" ht="12.75">
      <c r="B73" s="226" t="s">
        <v>142</v>
      </c>
      <c r="C73" s="163" t="s">
        <v>948</v>
      </c>
      <c r="D73" s="163" t="s">
        <v>954</v>
      </c>
    </row>
    <row r="74" spans="1:2" ht="12.75">
      <c r="A74" s="227" t="s">
        <v>82</v>
      </c>
      <c r="B74" s="227"/>
    </row>
    <row r="75" spans="1:8" ht="12.75">
      <c r="A75" s="163"/>
      <c r="B75" s="227" t="s">
        <v>6265</v>
      </c>
      <c r="C75" s="163" t="s">
        <v>3881</v>
      </c>
      <c r="D75" s="163" t="s">
        <v>81</v>
      </c>
      <c r="E75" s="163" t="s">
        <v>4146</v>
      </c>
      <c r="F75" s="163" t="s">
        <v>4261</v>
      </c>
      <c r="G75" s="163" t="s">
        <v>4361</v>
      </c>
      <c r="H75" s="163" t="s">
        <v>4444</v>
      </c>
    </row>
    <row r="76" spans="2:17" ht="12.75">
      <c r="B76" s="227" t="s">
        <v>1292</v>
      </c>
      <c r="C76" s="163" t="s">
        <v>3717</v>
      </c>
      <c r="D76" s="163" t="s">
        <v>3882</v>
      </c>
      <c r="E76" s="163" t="s">
        <v>4023</v>
      </c>
      <c r="F76" s="163" t="s">
        <v>4148</v>
      </c>
      <c r="G76" s="163" t="s">
        <v>4262</v>
      </c>
      <c r="H76" s="163" t="s">
        <v>4363</v>
      </c>
      <c r="I76" s="163" t="s">
        <v>2829</v>
      </c>
      <c r="J76" s="163" t="s">
        <v>999</v>
      </c>
      <c r="K76" s="163" t="s">
        <v>25</v>
      </c>
      <c r="L76" s="163" t="s">
        <v>3962</v>
      </c>
      <c r="M76" s="163" t="s">
        <v>1078</v>
      </c>
      <c r="N76" s="163" t="s">
        <v>4756</v>
      </c>
      <c r="O76" s="163" t="s">
        <v>4655</v>
      </c>
      <c r="P76" s="163" t="s">
        <v>4384</v>
      </c>
      <c r="Q76" s="163" t="s">
        <v>4835</v>
      </c>
    </row>
    <row r="77" spans="2:38" ht="12.75">
      <c r="B77" s="227" t="s">
        <v>6266</v>
      </c>
      <c r="C77" s="163" t="s">
        <v>3790</v>
      </c>
      <c r="D77" s="163" t="s">
        <v>3940</v>
      </c>
      <c r="E77" s="163" t="s">
        <v>4075</v>
      </c>
      <c r="F77" s="163" t="s">
        <v>4204</v>
      </c>
      <c r="G77" s="163" t="s">
        <v>4265</v>
      </c>
      <c r="H77" s="163" t="s">
        <v>4366</v>
      </c>
      <c r="I77" s="163" t="s">
        <v>4488</v>
      </c>
      <c r="J77" s="163" t="s">
        <v>4554</v>
      </c>
      <c r="K77" s="163" t="s">
        <v>4152</v>
      </c>
      <c r="L77" s="163" t="s">
        <v>4685</v>
      </c>
      <c r="M77" s="163" t="s">
        <v>4600</v>
      </c>
      <c r="N77" s="163" t="s">
        <v>4770</v>
      </c>
      <c r="O77" s="163" t="s">
        <v>4805</v>
      </c>
      <c r="P77" s="163" t="s">
        <v>3723</v>
      </c>
      <c r="Q77" s="163" t="s">
        <v>4878</v>
      </c>
      <c r="R77" s="163" t="s">
        <v>4866</v>
      </c>
      <c r="S77" s="163" t="s">
        <v>4717</v>
      </c>
      <c r="T77" s="163" t="s">
        <v>4943</v>
      </c>
      <c r="U77" s="163" t="s">
        <v>4960</v>
      </c>
      <c r="V77" s="163" t="s">
        <v>4894</v>
      </c>
      <c r="W77" s="163" t="s">
        <v>4989</v>
      </c>
      <c r="X77" s="163" t="s">
        <v>1351</v>
      </c>
      <c r="Y77" s="163" t="s">
        <v>5019</v>
      </c>
      <c r="Z77" s="163" t="s">
        <v>5011</v>
      </c>
      <c r="AA77" s="163" t="s">
        <v>5048</v>
      </c>
      <c r="AB77" s="163" t="s">
        <v>5063</v>
      </c>
      <c r="AC77" s="163" t="s">
        <v>5077</v>
      </c>
      <c r="AD77" s="163" t="s">
        <v>5088</v>
      </c>
      <c r="AE77" s="163" t="s">
        <v>4915</v>
      </c>
      <c r="AF77" s="163" t="s">
        <v>4660</v>
      </c>
      <c r="AG77" s="163" t="s">
        <v>4983</v>
      </c>
      <c r="AH77" s="163" t="s">
        <v>4448</v>
      </c>
      <c r="AI77" s="163" t="s">
        <v>4026</v>
      </c>
      <c r="AJ77" s="163" t="s">
        <v>5040</v>
      </c>
      <c r="AK77" s="163" t="s">
        <v>4792</v>
      </c>
      <c r="AL77" s="163" t="s">
        <v>5167</v>
      </c>
    </row>
    <row r="78" spans="2:38" ht="12.75">
      <c r="B78" s="227" t="s">
        <v>6267</v>
      </c>
      <c r="C78" s="163" t="s">
        <v>3723</v>
      </c>
      <c r="D78" s="163" t="s">
        <v>3790</v>
      </c>
      <c r="E78" s="163" t="s">
        <v>4026</v>
      </c>
      <c r="F78" s="163" t="s">
        <v>4152</v>
      </c>
      <c r="G78" s="163" t="s">
        <v>4265</v>
      </c>
      <c r="H78" s="163" t="s">
        <v>4366</v>
      </c>
      <c r="I78" s="163" t="s">
        <v>4448</v>
      </c>
      <c r="J78" s="163" t="s">
        <v>3940</v>
      </c>
      <c r="K78" s="163" t="s">
        <v>4600</v>
      </c>
      <c r="L78" s="163" t="s">
        <v>4660</v>
      </c>
      <c r="M78" s="163" t="s">
        <v>4717</v>
      </c>
      <c r="N78" s="163" t="s">
        <v>4204</v>
      </c>
      <c r="O78" s="163" t="s">
        <v>4792</v>
      </c>
      <c r="P78" s="163" t="s">
        <v>4488</v>
      </c>
      <c r="Q78" s="163" t="s">
        <v>4866</v>
      </c>
      <c r="R78" s="163" t="s">
        <v>4894</v>
      </c>
      <c r="S78" s="163" t="s">
        <v>4915</v>
      </c>
      <c r="T78" s="163" t="s">
        <v>4075</v>
      </c>
      <c r="U78" s="163" t="s">
        <v>4685</v>
      </c>
      <c r="V78" s="163" t="s">
        <v>4805</v>
      </c>
      <c r="W78" s="163" t="s">
        <v>4983</v>
      </c>
      <c r="X78" s="163" t="s">
        <v>4554</v>
      </c>
      <c r="Y78" s="163" t="s">
        <v>5011</v>
      </c>
      <c r="Z78" s="163" t="s">
        <v>4989</v>
      </c>
      <c r="AA78" s="163" t="s">
        <v>5040</v>
      </c>
      <c r="AB78" s="163" t="s">
        <v>4770</v>
      </c>
      <c r="AC78" s="163" t="s">
        <v>5019</v>
      </c>
      <c r="AD78" s="163" t="s">
        <v>4943</v>
      </c>
      <c r="AE78" s="163" t="s">
        <v>5077</v>
      </c>
      <c r="AF78" s="163" t="s">
        <v>5048</v>
      </c>
      <c r="AG78" s="163" t="s">
        <v>1351</v>
      </c>
      <c r="AH78" s="163" t="s">
        <v>5088</v>
      </c>
      <c r="AI78" s="163" t="s">
        <v>4878</v>
      </c>
      <c r="AJ78" s="163" t="s">
        <v>5063</v>
      </c>
      <c r="AK78" s="163" t="s">
        <v>5167</v>
      </c>
      <c r="AL78" s="163" t="s">
        <v>4960</v>
      </c>
    </row>
    <row r="79" spans="2:38" ht="12.75">
      <c r="B79" s="227" t="s">
        <v>6268</v>
      </c>
      <c r="C79" s="163" t="s">
        <v>3723</v>
      </c>
      <c r="D79" s="163" t="s">
        <v>3790</v>
      </c>
      <c r="E79" s="163" t="s">
        <v>4026</v>
      </c>
      <c r="F79" s="163" t="s">
        <v>4152</v>
      </c>
      <c r="G79" s="163" t="s">
        <v>4265</v>
      </c>
      <c r="H79" s="163" t="s">
        <v>4366</v>
      </c>
      <c r="I79" s="163" t="s">
        <v>4448</v>
      </c>
      <c r="J79" s="163" t="s">
        <v>3940</v>
      </c>
      <c r="K79" s="163" t="s">
        <v>4600</v>
      </c>
      <c r="L79" s="163" t="s">
        <v>4660</v>
      </c>
      <c r="M79" s="163" t="s">
        <v>4717</v>
      </c>
      <c r="N79" s="163" t="s">
        <v>4204</v>
      </c>
      <c r="O79" s="163" t="s">
        <v>4792</v>
      </c>
      <c r="P79" s="163" t="s">
        <v>4488</v>
      </c>
      <c r="Q79" s="163" t="s">
        <v>4866</v>
      </c>
      <c r="R79" s="163" t="s">
        <v>4894</v>
      </c>
      <c r="S79" s="163" t="s">
        <v>4915</v>
      </c>
      <c r="T79" s="163" t="s">
        <v>4075</v>
      </c>
      <c r="U79" s="163" t="s">
        <v>4685</v>
      </c>
      <c r="V79" s="163" t="s">
        <v>4805</v>
      </c>
      <c r="W79" s="163" t="s">
        <v>4983</v>
      </c>
      <c r="X79" s="163" t="s">
        <v>4554</v>
      </c>
      <c r="Y79" s="163" t="s">
        <v>5011</v>
      </c>
      <c r="Z79" s="163" t="s">
        <v>4989</v>
      </c>
      <c r="AA79" s="163" t="s">
        <v>5040</v>
      </c>
      <c r="AB79" s="163" t="s">
        <v>4770</v>
      </c>
      <c r="AC79" s="163" t="s">
        <v>5019</v>
      </c>
      <c r="AD79" s="163" t="s">
        <v>4943</v>
      </c>
      <c r="AE79" s="163" t="s">
        <v>5077</v>
      </c>
      <c r="AF79" s="163" t="s">
        <v>5048</v>
      </c>
      <c r="AG79" s="163" t="s">
        <v>1351</v>
      </c>
      <c r="AH79" s="163" t="s">
        <v>5088</v>
      </c>
      <c r="AI79" s="163" t="s">
        <v>4878</v>
      </c>
      <c r="AJ79" s="163" t="s">
        <v>5063</v>
      </c>
      <c r="AK79" s="163" t="s">
        <v>5167</v>
      </c>
      <c r="AL79" s="163" t="s">
        <v>4960</v>
      </c>
    </row>
    <row r="80" spans="2:38" ht="12.75">
      <c r="B80" s="227" t="s">
        <v>6269</v>
      </c>
      <c r="C80" s="163" t="s">
        <v>3723</v>
      </c>
      <c r="D80" s="163" t="s">
        <v>3790</v>
      </c>
      <c r="E80" s="163" t="s">
        <v>4026</v>
      </c>
      <c r="F80" s="163" t="s">
        <v>4152</v>
      </c>
      <c r="G80" s="163" t="s">
        <v>4265</v>
      </c>
      <c r="H80" s="163" t="s">
        <v>4366</v>
      </c>
      <c r="I80" s="163" t="s">
        <v>4448</v>
      </c>
      <c r="J80" s="163" t="s">
        <v>3940</v>
      </c>
      <c r="K80" s="163" t="s">
        <v>4600</v>
      </c>
      <c r="L80" s="163" t="s">
        <v>4660</v>
      </c>
      <c r="M80" s="163" t="s">
        <v>4717</v>
      </c>
      <c r="N80" s="163" t="s">
        <v>4204</v>
      </c>
      <c r="O80" s="163" t="s">
        <v>4792</v>
      </c>
      <c r="P80" s="163" t="s">
        <v>4488</v>
      </c>
      <c r="Q80" s="163" t="s">
        <v>4866</v>
      </c>
      <c r="R80" s="163" t="s">
        <v>4894</v>
      </c>
      <c r="S80" s="163" t="s">
        <v>4915</v>
      </c>
      <c r="T80" s="163" t="s">
        <v>4075</v>
      </c>
      <c r="U80" s="163" t="s">
        <v>4685</v>
      </c>
      <c r="V80" s="163" t="s">
        <v>4805</v>
      </c>
      <c r="W80" s="163" t="s">
        <v>4983</v>
      </c>
      <c r="X80" s="163" t="s">
        <v>4554</v>
      </c>
      <c r="Y80" s="163" t="s">
        <v>5011</v>
      </c>
      <c r="Z80" s="163" t="s">
        <v>4989</v>
      </c>
      <c r="AA80" s="163" t="s">
        <v>5040</v>
      </c>
      <c r="AB80" s="163" t="s">
        <v>4770</v>
      </c>
      <c r="AC80" s="163" t="s">
        <v>5019</v>
      </c>
      <c r="AD80" s="163" t="s">
        <v>4943</v>
      </c>
      <c r="AE80" s="163" t="s">
        <v>5077</v>
      </c>
      <c r="AF80" s="163" t="s">
        <v>5048</v>
      </c>
      <c r="AG80" s="163" t="s">
        <v>1351</v>
      </c>
      <c r="AH80" s="163" t="s">
        <v>5088</v>
      </c>
      <c r="AI80" s="163" t="s">
        <v>4878</v>
      </c>
      <c r="AJ80" s="163" t="s">
        <v>5063</v>
      </c>
      <c r="AK80" s="163" t="s">
        <v>5167</v>
      </c>
      <c r="AL80" s="163" t="s">
        <v>4960</v>
      </c>
    </row>
    <row r="81" spans="2:38" ht="12.75">
      <c r="B81" s="227" t="s">
        <v>6270</v>
      </c>
      <c r="C81" s="163" t="s">
        <v>3723</v>
      </c>
      <c r="D81" s="163" t="s">
        <v>3790</v>
      </c>
      <c r="E81" s="163" t="s">
        <v>4026</v>
      </c>
      <c r="F81" s="163" t="s">
        <v>4152</v>
      </c>
      <c r="G81" s="163" t="s">
        <v>4265</v>
      </c>
      <c r="H81" s="163" t="s">
        <v>4366</v>
      </c>
      <c r="I81" s="163" t="s">
        <v>4448</v>
      </c>
      <c r="J81" s="163" t="s">
        <v>3940</v>
      </c>
      <c r="K81" s="163" t="s">
        <v>4600</v>
      </c>
      <c r="L81" s="163" t="s">
        <v>4660</v>
      </c>
      <c r="M81" s="163" t="s">
        <v>4717</v>
      </c>
      <c r="N81" s="163" t="s">
        <v>4204</v>
      </c>
      <c r="O81" s="163" t="s">
        <v>4792</v>
      </c>
      <c r="P81" s="163" t="s">
        <v>4488</v>
      </c>
      <c r="Q81" s="163" t="s">
        <v>4866</v>
      </c>
      <c r="R81" s="163" t="s">
        <v>4894</v>
      </c>
      <c r="S81" s="163" t="s">
        <v>4915</v>
      </c>
      <c r="T81" s="163" t="s">
        <v>4075</v>
      </c>
      <c r="U81" s="163" t="s">
        <v>4685</v>
      </c>
      <c r="V81" s="163" t="s">
        <v>4805</v>
      </c>
      <c r="W81" s="163" t="s">
        <v>4983</v>
      </c>
      <c r="X81" s="163" t="s">
        <v>4554</v>
      </c>
      <c r="Y81" s="163" t="s">
        <v>5011</v>
      </c>
      <c r="Z81" s="163" t="s">
        <v>4989</v>
      </c>
      <c r="AA81" s="163" t="s">
        <v>5040</v>
      </c>
      <c r="AB81" s="163" t="s">
        <v>4770</v>
      </c>
      <c r="AC81" s="163" t="s">
        <v>5019</v>
      </c>
      <c r="AD81" s="163" t="s">
        <v>4943</v>
      </c>
      <c r="AE81" s="163" t="s">
        <v>5077</v>
      </c>
      <c r="AF81" s="163" t="s">
        <v>5048</v>
      </c>
      <c r="AG81" s="163" t="s">
        <v>1351</v>
      </c>
      <c r="AH81" s="163" t="s">
        <v>5088</v>
      </c>
      <c r="AI81" s="163" t="s">
        <v>4878</v>
      </c>
      <c r="AJ81" s="163" t="s">
        <v>5063</v>
      </c>
      <c r="AK81" s="163" t="s">
        <v>5167</v>
      </c>
      <c r="AL81" s="163" t="s">
        <v>4960</v>
      </c>
    </row>
    <row r="82" spans="2:38" ht="12.75">
      <c r="B82" s="227" t="s">
        <v>6271</v>
      </c>
      <c r="C82" s="163" t="s">
        <v>3790</v>
      </c>
      <c r="D82" s="163" t="s">
        <v>3940</v>
      </c>
      <c r="E82" s="163" t="s">
        <v>4075</v>
      </c>
      <c r="F82" s="163" t="s">
        <v>4204</v>
      </c>
      <c r="G82" s="163" t="s">
        <v>4265</v>
      </c>
      <c r="H82" s="163" t="s">
        <v>4366</v>
      </c>
      <c r="I82" s="163" t="s">
        <v>4488</v>
      </c>
      <c r="J82" s="163" t="s">
        <v>4554</v>
      </c>
      <c r="K82" s="163" t="s">
        <v>4152</v>
      </c>
      <c r="L82" s="163" t="s">
        <v>4685</v>
      </c>
      <c r="M82" s="163" t="s">
        <v>4600</v>
      </c>
      <c r="N82" s="163" t="s">
        <v>4770</v>
      </c>
      <c r="O82" s="163" t="s">
        <v>4805</v>
      </c>
      <c r="P82" s="163" t="s">
        <v>3723</v>
      </c>
      <c r="Q82" s="163" t="s">
        <v>4878</v>
      </c>
      <c r="R82" s="163" t="s">
        <v>4866</v>
      </c>
      <c r="S82" s="163" t="s">
        <v>4717</v>
      </c>
      <c r="T82" s="163" t="s">
        <v>4943</v>
      </c>
      <c r="U82" s="163" t="s">
        <v>4960</v>
      </c>
      <c r="V82" s="163" t="s">
        <v>4894</v>
      </c>
      <c r="W82" s="163" t="s">
        <v>4989</v>
      </c>
      <c r="X82" s="163" t="s">
        <v>1351</v>
      </c>
      <c r="Y82" s="163" t="s">
        <v>5019</v>
      </c>
      <c r="Z82" s="163" t="s">
        <v>5011</v>
      </c>
      <c r="AA82" s="163" t="s">
        <v>5048</v>
      </c>
      <c r="AB82" s="163" t="s">
        <v>5063</v>
      </c>
      <c r="AC82" s="163" t="s">
        <v>5077</v>
      </c>
      <c r="AD82" s="163" t="s">
        <v>5088</v>
      </c>
      <c r="AE82" s="163" t="s">
        <v>4915</v>
      </c>
      <c r="AF82" s="163" t="s">
        <v>4660</v>
      </c>
      <c r="AG82" s="163" t="s">
        <v>4983</v>
      </c>
      <c r="AH82" s="163" t="s">
        <v>4448</v>
      </c>
      <c r="AI82" s="163" t="s">
        <v>4026</v>
      </c>
      <c r="AJ82" s="163" t="s">
        <v>5040</v>
      </c>
      <c r="AK82" s="163" t="s">
        <v>4792</v>
      </c>
      <c r="AL82" s="163" t="s">
        <v>5167</v>
      </c>
    </row>
    <row r="83" spans="2:38" ht="12.75">
      <c r="B83" s="227" t="s">
        <v>6272</v>
      </c>
      <c r="C83" s="163" t="s">
        <v>3790</v>
      </c>
      <c r="D83" s="163" t="s">
        <v>3940</v>
      </c>
      <c r="E83" s="163" t="s">
        <v>4075</v>
      </c>
      <c r="F83" s="163" t="s">
        <v>4204</v>
      </c>
      <c r="G83" s="163" t="s">
        <v>4265</v>
      </c>
      <c r="H83" s="163" t="s">
        <v>4366</v>
      </c>
      <c r="I83" s="163" t="s">
        <v>4488</v>
      </c>
      <c r="J83" s="163" t="s">
        <v>4554</v>
      </c>
      <c r="K83" s="163" t="s">
        <v>4152</v>
      </c>
      <c r="L83" s="163" t="s">
        <v>4685</v>
      </c>
      <c r="M83" s="163" t="s">
        <v>4600</v>
      </c>
      <c r="N83" s="163" t="s">
        <v>4770</v>
      </c>
      <c r="O83" s="163" t="s">
        <v>4805</v>
      </c>
      <c r="P83" s="163" t="s">
        <v>3723</v>
      </c>
      <c r="Q83" s="163" t="s">
        <v>4878</v>
      </c>
      <c r="R83" s="163" t="s">
        <v>4866</v>
      </c>
      <c r="S83" s="163" t="s">
        <v>4717</v>
      </c>
      <c r="T83" s="163" t="s">
        <v>4943</v>
      </c>
      <c r="U83" s="163" t="s">
        <v>4960</v>
      </c>
      <c r="V83" s="163" t="s">
        <v>4894</v>
      </c>
      <c r="W83" s="163" t="s">
        <v>4989</v>
      </c>
      <c r="X83" s="163" t="s">
        <v>1351</v>
      </c>
      <c r="Y83" s="163" t="s">
        <v>5019</v>
      </c>
      <c r="Z83" s="163" t="s">
        <v>5011</v>
      </c>
      <c r="AA83" s="163" t="s">
        <v>5048</v>
      </c>
      <c r="AB83" s="163" t="s">
        <v>5063</v>
      </c>
      <c r="AC83" s="163" t="s">
        <v>5077</v>
      </c>
      <c r="AD83" s="163" t="s">
        <v>5088</v>
      </c>
      <c r="AE83" s="163" t="s">
        <v>4915</v>
      </c>
      <c r="AF83" s="163" t="s">
        <v>4660</v>
      </c>
      <c r="AG83" s="163" t="s">
        <v>4983</v>
      </c>
      <c r="AH83" s="163" t="s">
        <v>4448</v>
      </c>
      <c r="AI83" s="163" t="s">
        <v>4026</v>
      </c>
      <c r="AJ83" s="163" t="s">
        <v>5040</v>
      </c>
      <c r="AK83" s="163" t="s">
        <v>4792</v>
      </c>
      <c r="AL83" s="163" t="s">
        <v>5167</v>
      </c>
    </row>
    <row r="84" spans="2:4" ht="12.75">
      <c r="B84" s="227" t="s">
        <v>1303</v>
      </c>
      <c r="C84" s="163" t="s">
        <v>18</v>
      </c>
      <c r="D84" s="163" t="s">
        <v>17</v>
      </c>
    </row>
    <row r="85" spans="2:6" ht="12.75">
      <c r="B85" s="227" t="s">
        <v>6273</v>
      </c>
      <c r="C85" s="163" t="s">
        <v>3724</v>
      </c>
      <c r="D85" s="163" t="s">
        <v>1311</v>
      </c>
      <c r="E85" s="163" t="s">
        <v>4078</v>
      </c>
      <c r="F85" s="163" t="s">
        <v>4027</v>
      </c>
    </row>
    <row r="86" spans="2:6" ht="12.75">
      <c r="B86" s="227" t="s">
        <v>6274</v>
      </c>
      <c r="C86" s="163" t="s">
        <v>3724</v>
      </c>
      <c r="D86" s="163" t="s">
        <v>1311</v>
      </c>
      <c r="E86" s="163" t="s">
        <v>4027</v>
      </c>
      <c r="F86" s="163" t="s">
        <v>4078</v>
      </c>
    </row>
    <row r="87" spans="2:6" ht="12.75">
      <c r="B87" s="227" t="s">
        <v>6275</v>
      </c>
      <c r="C87" s="163" t="s">
        <v>3724</v>
      </c>
      <c r="D87" s="163" t="s">
        <v>1311</v>
      </c>
      <c r="E87" s="163" t="s">
        <v>4027</v>
      </c>
      <c r="F87" s="163" t="s">
        <v>4078</v>
      </c>
    </row>
    <row r="88" spans="2:6" ht="12.75">
      <c r="B88" s="227" t="s">
        <v>6276</v>
      </c>
      <c r="C88" s="163" t="s">
        <v>3724</v>
      </c>
      <c r="D88" s="163" t="s">
        <v>1311</v>
      </c>
      <c r="E88" s="163" t="s">
        <v>4027</v>
      </c>
      <c r="F88" s="163" t="s">
        <v>4078</v>
      </c>
    </row>
    <row r="89" spans="2:6" ht="12.75">
      <c r="B89" s="227" t="s">
        <v>6277</v>
      </c>
      <c r="C89" s="163" t="s">
        <v>3724</v>
      </c>
      <c r="D89" s="163" t="s">
        <v>1311</v>
      </c>
      <c r="E89" s="163" t="s">
        <v>4027</v>
      </c>
      <c r="F89" s="163" t="s">
        <v>4078</v>
      </c>
    </row>
    <row r="90" spans="2:6" ht="12.75">
      <c r="B90" s="227" t="s">
        <v>6278</v>
      </c>
      <c r="C90" s="163" t="s">
        <v>3724</v>
      </c>
      <c r="D90" s="163" t="s">
        <v>1311</v>
      </c>
      <c r="E90" s="163" t="s">
        <v>4078</v>
      </c>
      <c r="F90" s="163" t="s">
        <v>4027</v>
      </c>
    </row>
    <row r="91" spans="2:6" ht="12.75">
      <c r="B91" s="227" t="s">
        <v>6279</v>
      </c>
      <c r="C91" s="163" t="s">
        <v>3724</v>
      </c>
      <c r="D91" s="163" t="s">
        <v>1311</v>
      </c>
      <c r="E91" s="163" t="s">
        <v>4078</v>
      </c>
      <c r="F91" s="163" t="s">
        <v>4027</v>
      </c>
    </row>
    <row r="92" spans="2:8" ht="12.75">
      <c r="B92" s="227" t="s">
        <v>6280</v>
      </c>
      <c r="C92" s="163" t="s">
        <v>3774</v>
      </c>
      <c r="D92" s="163" t="s">
        <v>3927</v>
      </c>
      <c r="E92" s="163" t="s">
        <v>4060</v>
      </c>
      <c r="F92" s="163" t="s">
        <v>4186</v>
      </c>
      <c r="G92" s="163" t="s">
        <v>4292</v>
      </c>
      <c r="H92" s="163" t="s">
        <v>4391</v>
      </c>
    </row>
    <row r="93" spans="2:27" ht="12.75">
      <c r="B93" s="227" t="s">
        <v>6281</v>
      </c>
      <c r="C93" s="163" t="s">
        <v>3860</v>
      </c>
      <c r="D93" s="163" t="s">
        <v>3774</v>
      </c>
      <c r="E93" s="163" t="s">
        <v>4134</v>
      </c>
      <c r="F93" s="163" t="s">
        <v>4186</v>
      </c>
      <c r="G93" s="163" t="s">
        <v>4349</v>
      </c>
      <c r="H93" s="163" t="s">
        <v>4436</v>
      </c>
      <c r="I93" s="163" t="s">
        <v>4391</v>
      </c>
      <c r="J93" s="163" t="s">
        <v>4592</v>
      </c>
      <c r="K93" s="163" t="s">
        <v>4651</v>
      </c>
      <c r="L93" s="163" t="s">
        <v>4292</v>
      </c>
      <c r="M93" s="163" t="s">
        <v>4750</v>
      </c>
      <c r="N93" s="163" t="s">
        <v>4787</v>
      </c>
      <c r="O93" s="163" t="s">
        <v>3927</v>
      </c>
      <c r="P93" s="163" t="s">
        <v>4861</v>
      </c>
      <c r="Q93" s="163" t="s">
        <v>4891</v>
      </c>
      <c r="R93" s="163" t="s">
        <v>4912</v>
      </c>
      <c r="S93" s="163" t="s">
        <v>4932</v>
      </c>
      <c r="T93" s="163" t="s">
        <v>4950</v>
      </c>
      <c r="U93" s="163" t="s">
        <v>4739</v>
      </c>
      <c r="V93" s="163" t="s">
        <v>4980</v>
      </c>
      <c r="W93" s="163" t="s">
        <v>4993</v>
      </c>
      <c r="X93" s="163" t="s">
        <v>5006</v>
      </c>
      <c r="Y93" s="163" t="s">
        <v>5023</v>
      </c>
      <c r="Z93" s="163" t="s">
        <v>5037</v>
      </c>
      <c r="AA93" s="163" t="s">
        <v>5053</v>
      </c>
    </row>
    <row r="94" spans="2:19" ht="12.75">
      <c r="B94" s="227" t="s">
        <v>6282</v>
      </c>
      <c r="C94" s="163" t="s">
        <v>3824</v>
      </c>
      <c r="D94" s="163" t="s">
        <v>3856</v>
      </c>
      <c r="E94" s="163" t="s">
        <v>4105</v>
      </c>
      <c r="F94" s="163" t="s">
        <v>4225</v>
      </c>
      <c r="G94" s="163" t="s">
        <v>4328</v>
      </c>
      <c r="H94" s="163" t="s">
        <v>4419</v>
      </c>
      <c r="I94" s="163" t="s">
        <v>3853</v>
      </c>
      <c r="J94" s="163" t="s">
        <v>4573</v>
      </c>
      <c r="K94" s="163" t="s">
        <v>4127</v>
      </c>
      <c r="L94" s="163" t="s">
        <v>4696</v>
      </c>
      <c r="M94" s="163" t="s">
        <v>4710</v>
      </c>
      <c r="N94" s="163" t="s">
        <v>4246</v>
      </c>
      <c r="O94" s="163" t="s">
        <v>4342</v>
      </c>
      <c r="P94" s="163" t="s">
        <v>4853</v>
      </c>
      <c r="Q94" s="163" t="s">
        <v>4884</v>
      </c>
      <c r="R94" s="163" t="s">
        <v>4430</v>
      </c>
      <c r="S94" s="163" t="s">
        <v>4588</v>
      </c>
    </row>
    <row r="95" spans="2:22" ht="12.75">
      <c r="B95" s="227" t="s">
        <v>6283</v>
      </c>
      <c r="C95" s="163" t="s">
        <v>3828</v>
      </c>
      <c r="D95" s="163" t="s">
        <v>3856</v>
      </c>
      <c r="E95" s="163" t="s">
        <v>4109</v>
      </c>
      <c r="F95" s="163" t="s">
        <v>4228</v>
      </c>
      <c r="G95" s="163" t="s">
        <v>4329</v>
      </c>
      <c r="H95" s="163" t="s">
        <v>4420</v>
      </c>
      <c r="I95" s="163" t="s">
        <v>4225</v>
      </c>
      <c r="J95" s="163" t="s">
        <v>4576</v>
      </c>
      <c r="K95" s="163" t="s">
        <v>4419</v>
      </c>
      <c r="L95" s="163" t="s">
        <v>4698</v>
      </c>
      <c r="M95" s="163" t="s">
        <v>3853</v>
      </c>
      <c r="N95" s="163" t="s">
        <v>4697</v>
      </c>
      <c r="O95" s="163" t="s">
        <v>4816</v>
      </c>
      <c r="P95" s="163" t="s">
        <v>4854</v>
      </c>
      <c r="Q95" s="163" t="s">
        <v>4886</v>
      </c>
      <c r="R95" s="163" t="s">
        <v>4246</v>
      </c>
      <c r="S95" s="163" t="s">
        <v>4342</v>
      </c>
      <c r="T95" s="163" t="s">
        <v>4853</v>
      </c>
      <c r="U95" s="163" t="s">
        <v>4884</v>
      </c>
      <c r="V95" s="163" t="s">
        <v>4430</v>
      </c>
    </row>
    <row r="96" spans="2:10" ht="12.75">
      <c r="B96" s="227" t="s">
        <v>6284</v>
      </c>
      <c r="C96" s="163" t="s">
        <v>3853</v>
      </c>
      <c r="D96" s="163" t="s">
        <v>3856</v>
      </c>
      <c r="E96" s="163" t="s">
        <v>4127</v>
      </c>
      <c r="F96" s="163" t="s">
        <v>4246</v>
      </c>
      <c r="G96" s="163" t="s">
        <v>4342</v>
      </c>
      <c r="H96" s="163" t="s">
        <v>4430</v>
      </c>
      <c r="I96" s="163" t="s">
        <v>4419</v>
      </c>
      <c r="J96" s="163" t="s">
        <v>4588</v>
      </c>
    </row>
    <row r="97" spans="2:16" ht="12.75">
      <c r="B97" s="227" t="s">
        <v>6285</v>
      </c>
      <c r="C97" s="163" t="s">
        <v>3856</v>
      </c>
      <c r="D97" s="163" t="s">
        <v>3999</v>
      </c>
      <c r="E97" s="163" t="s">
        <v>4105</v>
      </c>
      <c r="F97" s="163" t="s">
        <v>4225</v>
      </c>
      <c r="G97" s="163" t="s">
        <v>4346</v>
      </c>
      <c r="H97" s="163" t="s">
        <v>4434</v>
      </c>
      <c r="I97" s="163" t="s">
        <v>4419</v>
      </c>
      <c r="J97" s="163" t="s">
        <v>3853</v>
      </c>
      <c r="K97" s="163" t="s">
        <v>4649</v>
      </c>
      <c r="L97" s="163" t="s">
        <v>4710</v>
      </c>
      <c r="M97" s="163" t="s">
        <v>4342</v>
      </c>
      <c r="N97" s="163" t="s">
        <v>4785</v>
      </c>
      <c r="O97" s="163" t="s">
        <v>4823</v>
      </c>
      <c r="P97" s="163" t="s">
        <v>4860</v>
      </c>
    </row>
    <row r="98" spans="2:3" ht="12.75">
      <c r="B98" s="227" t="s">
        <v>6286</v>
      </c>
      <c r="C98" s="163" t="s">
        <v>3870</v>
      </c>
    </row>
    <row r="99" spans="2:18" ht="12.75">
      <c r="B99" s="227" t="s">
        <v>6287</v>
      </c>
      <c r="C99" s="163" t="s">
        <v>3876</v>
      </c>
      <c r="D99" s="163" t="s">
        <v>3856</v>
      </c>
      <c r="E99" s="163" t="s">
        <v>4143</v>
      </c>
      <c r="F99" s="163" t="s">
        <v>4259</v>
      </c>
      <c r="G99" s="163" t="s">
        <v>4360</v>
      </c>
      <c r="H99" s="163" t="s">
        <v>4225</v>
      </c>
      <c r="I99" s="163" t="s">
        <v>4419</v>
      </c>
      <c r="J99" s="163" t="s">
        <v>3853</v>
      </c>
      <c r="K99" s="163" t="s">
        <v>4657</v>
      </c>
      <c r="L99" s="163" t="s">
        <v>4127</v>
      </c>
      <c r="M99" s="163" t="s">
        <v>4755</v>
      </c>
      <c r="N99" s="163" t="s">
        <v>4696</v>
      </c>
      <c r="O99" s="163" t="s">
        <v>4342</v>
      </c>
      <c r="P99" s="163" t="s">
        <v>4864</v>
      </c>
      <c r="Q99" s="163" t="s">
        <v>4823</v>
      </c>
      <c r="R99" s="163" t="s">
        <v>4860</v>
      </c>
    </row>
    <row r="100" spans="2:21" ht="12.75">
      <c r="B100" s="227" t="s">
        <v>6288</v>
      </c>
      <c r="C100" s="163" t="s">
        <v>3841</v>
      </c>
      <c r="D100" s="163" t="s">
        <v>3828</v>
      </c>
      <c r="E100" s="163" t="s">
        <v>3856</v>
      </c>
      <c r="F100" s="163" t="s">
        <v>4109</v>
      </c>
      <c r="G100" s="163" t="s">
        <v>4334</v>
      </c>
      <c r="H100" s="163" t="s">
        <v>4360</v>
      </c>
      <c r="I100" s="163" t="s">
        <v>4508</v>
      </c>
      <c r="J100" s="163" t="s">
        <v>4419</v>
      </c>
      <c r="K100" s="163" t="s">
        <v>3853</v>
      </c>
      <c r="L100" s="163" t="s">
        <v>4702</v>
      </c>
      <c r="M100" s="163" t="s">
        <v>4743</v>
      </c>
      <c r="N100" s="163" t="s">
        <v>4127</v>
      </c>
      <c r="O100" s="163" t="s">
        <v>4819</v>
      </c>
      <c r="P100" s="163" t="s">
        <v>4856</v>
      </c>
      <c r="Q100" s="163" t="s">
        <v>4342</v>
      </c>
      <c r="R100" s="163" t="s">
        <v>4884</v>
      </c>
      <c r="S100" s="163" t="s">
        <v>4928</v>
      </c>
      <c r="T100" s="163" t="s">
        <v>4430</v>
      </c>
      <c r="U100" s="163" t="s">
        <v>4823</v>
      </c>
    </row>
    <row r="101" spans="2:13" ht="12.75">
      <c r="B101" s="227" t="s">
        <v>6289</v>
      </c>
      <c r="C101" s="163" t="s">
        <v>3747</v>
      </c>
      <c r="D101" s="163" t="s">
        <v>3904</v>
      </c>
      <c r="E101" s="163" t="s">
        <v>2686</v>
      </c>
      <c r="F101" s="163" t="s">
        <v>4170</v>
      </c>
      <c r="G101" s="163" t="s">
        <v>4283</v>
      </c>
      <c r="H101" s="163" t="s">
        <v>4381</v>
      </c>
      <c r="I101" s="163" t="s">
        <v>4466</v>
      </c>
      <c r="J101" s="163" t="s">
        <v>3874</v>
      </c>
      <c r="K101" s="163" t="s">
        <v>4611</v>
      </c>
      <c r="L101" s="163" t="s">
        <v>3989</v>
      </c>
      <c r="M101" s="163" t="s">
        <v>1322</v>
      </c>
    </row>
    <row r="102" spans="2:5" ht="12.75">
      <c r="B102" s="227" t="s">
        <v>6290</v>
      </c>
      <c r="C102" s="163" t="s">
        <v>3845</v>
      </c>
      <c r="D102" s="163" t="s">
        <v>3874</v>
      </c>
      <c r="E102" s="163" t="s">
        <v>3989</v>
      </c>
    </row>
    <row r="103" spans="2:13" ht="12.75">
      <c r="B103" s="227" t="s">
        <v>6291</v>
      </c>
      <c r="C103" s="163" t="s">
        <v>3747</v>
      </c>
      <c r="D103" s="163" t="s">
        <v>3904</v>
      </c>
      <c r="E103" s="163" t="s">
        <v>2686</v>
      </c>
      <c r="F103" s="163" t="s">
        <v>4170</v>
      </c>
      <c r="G103" s="163" t="s">
        <v>4283</v>
      </c>
      <c r="H103" s="163" t="s">
        <v>4381</v>
      </c>
      <c r="I103" s="163" t="s">
        <v>4466</v>
      </c>
      <c r="J103" s="163" t="s">
        <v>3874</v>
      </c>
      <c r="K103" s="163" t="s">
        <v>4611</v>
      </c>
      <c r="L103" s="163" t="s">
        <v>3989</v>
      </c>
      <c r="M103" s="163" t="s">
        <v>1322</v>
      </c>
    </row>
    <row r="104" spans="2:13" ht="12.75">
      <c r="B104" s="227" t="s">
        <v>6292</v>
      </c>
      <c r="C104" s="163" t="s">
        <v>3747</v>
      </c>
      <c r="D104" s="163" t="s">
        <v>3904</v>
      </c>
      <c r="E104" s="163" t="s">
        <v>2686</v>
      </c>
      <c r="F104" s="163" t="s">
        <v>4170</v>
      </c>
      <c r="G104" s="163" t="s">
        <v>4283</v>
      </c>
      <c r="H104" s="163" t="s">
        <v>4381</v>
      </c>
      <c r="I104" s="163" t="s">
        <v>4466</v>
      </c>
      <c r="J104" s="163" t="s">
        <v>3874</v>
      </c>
      <c r="K104" s="163" t="s">
        <v>4611</v>
      </c>
      <c r="L104" s="163" t="s">
        <v>3989</v>
      </c>
      <c r="M104" s="163" t="s">
        <v>1322</v>
      </c>
    </row>
    <row r="105" spans="2:13" ht="12.75">
      <c r="B105" s="227" t="s">
        <v>6293</v>
      </c>
      <c r="C105" s="163" t="s">
        <v>3747</v>
      </c>
      <c r="D105" s="163" t="s">
        <v>3904</v>
      </c>
      <c r="E105" s="163" t="s">
        <v>2686</v>
      </c>
      <c r="F105" s="163" t="s">
        <v>4170</v>
      </c>
      <c r="G105" s="163" t="s">
        <v>4283</v>
      </c>
      <c r="H105" s="163" t="s">
        <v>4381</v>
      </c>
      <c r="I105" s="163" t="s">
        <v>4466</v>
      </c>
      <c r="J105" s="163" t="s">
        <v>3874</v>
      </c>
      <c r="K105" s="163" t="s">
        <v>4611</v>
      </c>
      <c r="L105" s="163" t="s">
        <v>3989</v>
      </c>
      <c r="M105" s="163" t="s">
        <v>1322</v>
      </c>
    </row>
    <row r="106" spans="2:9" ht="12.75">
      <c r="B106" s="227" t="s">
        <v>6294</v>
      </c>
      <c r="C106" s="163" t="s">
        <v>2686</v>
      </c>
      <c r="D106" s="163" t="s">
        <v>4009</v>
      </c>
      <c r="E106" s="163" t="s">
        <v>4139</v>
      </c>
      <c r="F106" s="163" t="s">
        <v>1322</v>
      </c>
      <c r="G106" s="163" t="s">
        <v>4353</v>
      </c>
      <c r="H106" s="163" t="s">
        <v>4440</v>
      </c>
      <c r="I106" s="163" t="s">
        <v>4520</v>
      </c>
    </row>
    <row r="107" spans="2:13" ht="12.75">
      <c r="B107" s="227" t="s">
        <v>6295</v>
      </c>
      <c r="C107" s="163" t="s">
        <v>3747</v>
      </c>
      <c r="D107" s="163" t="s">
        <v>3904</v>
      </c>
      <c r="E107" s="163" t="s">
        <v>2686</v>
      </c>
      <c r="F107" s="163" t="s">
        <v>4170</v>
      </c>
      <c r="G107" s="163" t="s">
        <v>4283</v>
      </c>
      <c r="H107" s="163" t="s">
        <v>4381</v>
      </c>
      <c r="I107" s="163" t="s">
        <v>4466</v>
      </c>
      <c r="J107" s="163" t="s">
        <v>3874</v>
      </c>
      <c r="K107" s="163" t="s">
        <v>4611</v>
      </c>
      <c r="L107" s="163" t="s">
        <v>3989</v>
      </c>
      <c r="M107" s="163" t="s">
        <v>1322</v>
      </c>
    </row>
    <row r="108" spans="2:4" ht="12.75">
      <c r="B108" s="227" t="s">
        <v>6296</v>
      </c>
      <c r="C108" s="163" t="s">
        <v>3845</v>
      </c>
      <c r="D108" s="163" t="s">
        <v>3989</v>
      </c>
    </row>
    <row r="109" spans="2:13" ht="12.75">
      <c r="B109" s="227" t="s">
        <v>6297</v>
      </c>
      <c r="C109" s="163" t="s">
        <v>3747</v>
      </c>
      <c r="D109" s="163" t="s">
        <v>3904</v>
      </c>
      <c r="E109" s="163" t="s">
        <v>2686</v>
      </c>
      <c r="F109" s="163" t="s">
        <v>4170</v>
      </c>
      <c r="G109" s="163" t="s">
        <v>4283</v>
      </c>
      <c r="H109" s="163" t="s">
        <v>4381</v>
      </c>
      <c r="I109" s="163" t="s">
        <v>4466</v>
      </c>
      <c r="J109" s="163" t="s">
        <v>3874</v>
      </c>
      <c r="K109" s="163" t="s">
        <v>4611</v>
      </c>
      <c r="L109" s="163" t="s">
        <v>3989</v>
      </c>
      <c r="M109" s="163" t="s">
        <v>1322</v>
      </c>
    </row>
    <row r="110" spans="2:13" ht="12.75">
      <c r="B110" s="227" t="s">
        <v>6298</v>
      </c>
      <c r="C110" s="163" t="s">
        <v>3747</v>
      </c>
      <c r="D110" s="163" t="s">
        <v>3904</v>
      </c>
      <c r="E110" s="163" t="s">
        <v>2686</v>
      </c>
      <c r="F110" s="163" t="s">
        <v>4170</v>
      </c>
      <c r="G110" s="163" t="s">
        <v>4283</v>
      </c>
      <c r="H110" s="163" t="s">
        <v>4381</v>
      </c>
      <c r="I110" s="163" t="s">
        <v>4466</v>
      </c>
      <c r="J110" s="163" t="s">
        <v>3874</v>
      </c>
      <c r="K110" s="163" t="s">
        <v>4611</v>
      </c>
      <c r="L110" s="163" t="s">
        <v>3989</v>
      </c>
      <c r="M110" s="163" t="s">
        <v>1322</v>
      </c>
    </row>
    <row r="111" spans="2:13" ht="12.75">
      <c r="B111" s="227" t="s">
        <v>6299</v>
      </c>
      <c r="C111" s="163" t="s">
        <v>3747</v>
      </c>
      <c r="D111" s="163" t="s">
        <v>3904</v>
      </c>
      <c r="E111" s="163" t="s">
        <v>2686</v>
      </c>
      <c r="F111" s="163" t="s">
        <v>4170</v>
      </c>
      <c r="G111" s="163" t="s">
        <v>4283</v>
      </c>
      <c r="H111" s="163" t="s">
        <v>4381</v>
      </c>
      <c r="I111" s="163" t="s">
        <v>4466</v>
      </c>
      <c r="J111" s="163" t="s">
        <v>3874</v>
      </c>
      <c r="K111" s="163" t="s">
        <v>4611</v>
      </c>
      <c r="L111" s="163" t="s">
        <v>3989</v>
      </c>
      <c r="M111" s="163" t="s">
        <v>1322</v>
      </c>
    </row>
    <row r="112" spans="2:13" ht="12.75">
      <c r="B112" s="227" t="s">
        <v>6300</v>
      </c>
      <c r="C112" s="163" t="s">
        <v>3747</v>
      </c>
      <c r="D112" s="163" t="s">
        <v>3904</v>
      </c>
      <c r="E112" s="163" t="s">
        <v>2686</v>
      </c>
      <c r="F112" s="163" t="s">
        <v>4170</v>
      </c>
      <c r="G112" s="163" t="s">
        <v>4283</v>
      </c>
      <c r="H112" s="163" t="s">
        <v>4381</v>
      </c>
      <c r="I112" s="163" t="s">
        <v>4466</v>
      </c>
      <c r="J112" s="163" t="s">
        <v>3874</v>
      </c>
      <c r="K112" s="163" t="s">
        <v>4611</v>
      </c>
      <c r="L112" s="163" t="s">
        <v>3989</v>
      </c>
      <c r="M112" s="163" t="s">
        <v>1322</v>
      </c>
    </row>
    <row r="113" spans="2:13" ht="12.75">
      <c r="B113" s="227" t="s">
        <v>6301</v>
      </c>
      <c r="C113" s="163" t="s">
        <v>3747</v>
      </c>
      <c r="D113" s="163" t="s">
        <v>3904</v>
      </c>
      <c r="E113" s="163" t="s">
        <v>2686</v>
      </c>
      <c r="F113" s="163" t="s">
        <v>4170</v>
      </c>
      <c r="G113" s="163" t="s">
        <v>4283</v>
      </c>
      <c r="H113" s="163" t="s">
        <v>4381</v>
      </c>
      <c r="I113" s="163" t="s">
        <v>4466</v>
      </c>
      <c r="J113" s="163" t="s">
        <v>3874</v>
      </c>
      <c r="K113" s="163" t="s">
        <v>4611</v>
      </c>
      <c r="L113" s="163" t="s">
        <v>3989</v>
      </c>
      <c r="M113" s="163" t="s">
        <v>1322</v>
      </c>
    </row>
    <row r="114" spans="2:13" ht="12.75">
      <c r="B114" s="227" t="s">
        <v>6302</v>
      </c>
      <c r="C114" s="163" t="s">
        <v>3747</v>
      </c>
      <c r="D114" s="163" t="s">
        <v>3904</v>
      </c>
      <c r="E114" s="163" t="s">
        <v>2686</v>
      </c>
      <c r="F114" s="163" t="s">
        <v>4170</v>
      </c>
      <c r="G114" s="163" t="s">
        <v>4283</v>
      </c>
      <c r="H114" s="163" t="s">
        <v>4381</v>
      </c>
      <c r="I114" s="163" t="s">
        <v>4466</v>
      </c>
      <c r="J114" s="163" t="s">
        <v>3874</v>
      </c>
      <c r="K114" s="163" t="s">
        <v>4611</v>
      </c>
      <c r="L114" s="163" t="s">
        <v>3989</v>
      </c>
      <c r="M114" s="163" t="s">
        <v>1322</v>
      </c>
    </row>
    <row r="115" spans="2:4" ht="12.75">
      <c r="B115" s="227" t="s">
        <v>6303</v>
      </c>
      <c r="C115" s="163" t="s">
        <v>3874</v>
      </c>
      <c r="D115" s="163" t="s">
        <v>3989</v>
      </c>
    </row>
    <row r="116" spans="2:4" ht="12.75">
      <c r="B116" s="227" t="s">
        <v>6304</v>
      </c>
      <c r="C116" s="163" t="s">
        <v>3755</v>
      </c>
      <c r="D116" s="163" t="s">
        <v>3910</v>
      </c>
    </row>
    <row r="117" spans="2:5" ht="12.75">
      <c r="B117" s="227" t="s">
        <v>255</v>
      </c>
      <c r="C117" s="163" t="s">
        <v>3748</v>
      </c>
      <c r="D117" s="163" t="s">
        <v>3905</v>
      </c>
      <c r="E117" s="163" t="s">
        <v>4043</v>
      </c>
    </row>
    <row r="118" spans="2:9" ht="12.75">
      <c r="B118" s="227" t="s">
        <v>1353</v>
      </c>
      <c r="C118" s="163" t="s">
        <v>3718</v>
      </c>
      <c r="D118" s="163" t="s">
        <v>1355</v>
      </c>
      <c r="E118" s="163" t="s">
        <v>2044</v>
      </c>
      <c r="F118" s="163" t="s">
        <v>4149</v>
      </c>
      <c r="G118" s="163" t="s">
        <v>2974</v>
      </c>
      <c r="H118" s="163" t="s">
        <v>3788</v>
      </c>
      <c r="I118" s="163" t="s">
        <v>3939</v>
      </c>
    </row>
    <row r="119" spans="2:10" ht="12.75">
      <c r="B119" s="227" t="s">
        <v>1367</v>
      </c>
      <c r="C119" s="163" t="s">
        <v>3722</v>
      </c>
      <c r="D119" s="163" t="s">
        <v>1369</v>
      </c>
      <c r="E119" s="163" t="s">
        <v>4025</v>
      </c>
      <c r="F119" s="163" t="s">
        <v>4155</v>
      </c>
      <c r="G119" s="163" t="s">
        <v>4268</v>
      </c>
      <c r="H119" s="163" t="s">
        <v>4365</v>
      </c>
      <c r="I119" s="163" t="s">
        <v>4450</v>
      </c>
      <c r="J119" s="163" t="s">
        <v>4523</v>
      </c>
    </row>
    <row r="120" spans="2:5" ht="12.75">
      <c r="B120" s="227" t="s">
        <v>6305</v>
      </c>
      <c r="C120" s="163" t="s">
        <v>3851</v>
      </c>
      <c r="D120" s="163" t="s">
        <v>1600</v>
      </c>
      <c r="E120" s="163" t="s">
        <v>1373</v>
      </c>
    </row>
    <row r="121" spans="2:4" ht="12.75">
      <c r="B121" s="227" t="s">
        <v>6306</v>
      </c>
      <c r="C121" s="163" t="s">
        <v>3873</v>
      </c>
      <c r="D121" s="163" t="s">
        <v>4016</v>
      </c>
    </row>
    <row r="122" spans="2:14" ht="12.75">
      <c r="B122" s="227" t="s">
        <v>1375</v>
      </c>
      <c r="C122" s="163" t="s">
        <v>3740</v>
      </c>
      <c r="D122" s="163" t="s">
        <v>3897</v>
      </c>
      <c r="E122" s="163" t="s">
        <v>4038</v>
      </c>
      <c r="F122" s="163" t="s">
        <v>4163</v>
      </c>
      <c r="G122" s="163" t="s">
        <v>4277</v>
      </c>
      <c r="H122" s="163" t="s">
        <v>4376</v>
      </c>
      <c r="I122" s="163" t="s">
        <v>4459</v>
      </c>
      <c r="J122" s="163" t="s">
        <v>4529</v>
      </c>
      <c r="K122" s="163" t="s">
        <v>4607</v>
      </c>
      <c r="L122" s="163" t="s">
        <v>4666</v>
      </c>
      <c r="M122" s="163" t="s">
        <v>4719</v>
      </c>
      <c r="N122" s="163" t="s">
        <v>4041</v>
      </c>
    </row>
    <row r="123" spans="2:11" ht="12.75">
      <c r="B123" s="227" t="s">
        <v>6307</v>
      </c>
      <c r="C123" s="163" t="s">
        <v>3831</v>
      </c>
      <c r="D123" s="163" t="s">
        <v>3979</v>
      </c>
      <c r="E123" s="163" t="s">
        <v>4112</v>
      </c>
      <c r="F123" s="163" t="s">
        <v>4231</v>
      </c>
      <c r="G123" s="163" t="s">
        <v>4331</v>
      </c>
      <c r="H123" s="163" t="s">
        <v>4423</v>
      </c>
      <c r="I123" s="163" t="s">
        <v>933</v>
      </c>
      <c r="J123" s="163" t="s">
        <v>4578</v>
      </c>
      <c r="K123" s="163" t="s">
        <v>4642</v>
      </c>
    </row>
    <row r="124" spans="2:10" ht="12.75">
      <c r="B124" s="227" t="s">
        <v>1391</v>
      </c>
      <c r="C124" s="163" t="s">
        <v>3722</v>
      </c>
      <c r="D124" s="163" t="s">
        <v>1369</v>
      </c>
      <c r="E124" s="163" t="s">
        <v>4025</v>
      </c>
      <c r="F124" s="163" t="s">
        <v>4155</v>
      </c>
      <c r="G124" s="163" t="s">
        <v>4268</v>
      </c>
      <c r="H124" s="163" t="s">
        <v>4365</v>
      </c>
      <c r="I124" s="163" t="s">
        <v>4450</v>
      </c>
      <c r="J124" s="163" t="s">
        <v>4523</v>
      </c>
    </row>
    <row r="125" spans="2:9" ht="12.75">
      <c r="B125" s="227" t="s">
        <v>1397</v>
      </c>
      <c r="C125" s="163" t="s">
        <v>3725</v>
      </c>
      <c r="D125" s="163" t="s">
        <v>3885</v>
      </c>
      <c r="E125" s="163" t="s">
        <v>4028</v>
      </c>
      <c r="F125" s="163" t="s">
        <v>4153</v>
      </c>
      <c r="G125" s="163" t="s">
        <v>4266</v>
      </c>
      <c r="H125" s="163" t="s">
        <v>1468</v>
      </c>
      <c r="I125" s="163" t="s">
        <v>4449</v>
      </c>
    </row>
    <row r="126" spans="2:12" ht="12.75">
      <c r="B126" s="227" t="s">
        <v>1402</v>
      </c>
      <c r="C126" s="163" t="s">
        <v>3738</v>
      </c>
      <c r="D126" s="163" t="s">
        <v>3896</v>
      </c>
      <c r="E126" s="163" t="s">
        <v>4037</v>
      </c>
      <c r="F126" s="163" t="s">
        <v>4162</v>
      </c>
      <c r="G126" s="163" t="s">
        <v>4276</v>
      </c>
      <c r="H126" s="163" t="s">
        <v>4375</v>
      </c>
      <c r="I126" s="163" t="s">
        <v>4458</v>
      </c>
      <c r="J126" s="163" t="s">
        <v>4528</v>
      </c>
      <c r="K126" s="163" t="s">
        <v>4606</v>
      </c>
      <c r="L126" s="163" t="s">
        <v>4665</v>
      </c>
    </row>
    <row r="127" spans="2:10" ht="12.75">
      <c r="B127" s="227" t="s">
        <v>6308</v>
      </c>
      <c r="C127" s="163" t="s">
        <v>3807</v>
      </c>
      <c r="D127" s="163" t="s">
        <v>3959</v>
      </c>
      <c r="E127" s="163" t="s">
        <v>4090</v>
      </c>
      <c r="F127" s="163" t="s">
        <v>4215</v>
      </c>
      <c r="G127" s="163" t="s">
        <v>4317</v>
      </c>
      <c r="H127" s="163" t="s">
        <v>4411</v>
      </c>
      <c r="I127" s="163" t="s">
        <v>1411</v>
      </c>
      <c r="J127" s="163" t="s">
        <v>4564</v>
      </c>
    </row>
    <row r="128" spans="2:13" ht="12.75">
      <c r="B128" s="227" t="s">
        <v>6309</v>
      </c>
      <c r="C128" s="163" t="s">
        <v>3759</v>
      </c>
      <c r="D128" s="163" t="s">
        <v>3913</v>
      </c>
      <c r="E128" s="163" t="s">
        <v>4048</v>
      </c>
      <c r="F128" s="163" t="s">
        <v>4175</v>
      </c>
      <c r="G128" s="163" t="s">
        <v>4285</v>
      </c>
      <c r="H128" s="163" t="s">
        <v>4385</v>
      </c>
      <c r="I128" s="163" t="s">
        <v>4470</v>
      </c>
      <c r="J128" s="163" t="s">
        <v>4537</v>
      </c>
      <c r="K128" s="163" t="s">
        <v>4615</v>
      </c>
      <c r="L128" s="163" t="s">
        <v>4672</v>
      </c>
      <c r="M128" s="163" t="s">
        <v>4722</v>
      </c>
    </row>
    <row r="129" spans="2:13" ht="12.75">
      <c r="B129" s="227" t="s">
        <v>6310</v>
      </c>
      <c r="C129" s="163" t="s">
        <v>3759</v>
      </c>
      <c r="D129" s="163" t="s">
        <v>3913</v>
      </c>
      <c r="E129" s="163" t="s">
        <v>4048</v>
      </c>
      <c r="F129" s="163" t="s">
        <v>4175</v>
      </c>
      <c r="G129" s="163" t="s">
        <v>4285</v>
      </c>
      <c r="H129" s="163" t="s">
        <v>4385</v>
      </c>
      <c r="I129" s="163" t="s">
        <v>4470</v>
      </c>
      <c r="J129" s="163" t="s">
        <v>4537</v>
      </c>
      <c r="K129" s="163" t="s">
        <v>4615</v>
      </c>
      <c r="L129" s="163" t="s">
        <v>4672</v>
      </c>
      <c r="M129" s="163" t="s">
        <v>4722</v>
      </c>
    </row>
    <row r="130" spans="2:13" ht="12.75">
      <c r="B130" s="227" t="s">
        <v>6311</v>
      </c>
      <c r="C130" s="163" t="s">
        <v>3759</v>
      </c>
      <c r="D130" s="163" t="s">
        <v>3913</v>
      </c>
      <c r="E130" s="163" t="s">
        <v>4048</v>
      </c>
      <c r="F130" s="163" t="s">
        <v>4175</v>
      </c>
      <c r="G130" s="163" t="s">
        <v>4285</v>
      </c>
      <c r="H130" s="163" t="s">
        <v>4385</v>
      </c>
      <c r="I130" s="163" t="s">
        <v>4470</v>
      </c>
      <c r="J130" s="163" t="s">
        <v>4537</v>
      </c>
      <c r="K130" s="163" t="s">
        <v>4615</v>
      </c>
      <c r="L130" s="163" t="s">
        <v>4672</v>
      </c>
      <c r="M130" s="163" t="s">
        <v>4722</v>
      </c>
    </row>
    <row r="131" spans="2:10" ht="12.75">
      <c r="B131" s="227" t="s">
        <v>6312</v>
      </c>
      <c r="C131" s="163" t="s">
        <v>3781</v>
      </c>
      <c r="D131" s="163" t="s">
        <v>3935</v>
      </c>
      <c r="E131" s="163" t="s">
        <v>4070</v>
      </c>
      <c r="F131" s="163" t="s">
        <v>4199</v>
      </c>
      <c r="G131" s="163" t="s">
        <v>4299</v>
      </c>
      <c r="H131" s="163" t="s">
        <v>4399</v>
      </c>
      <c r="I131" s="163" t="s">
        <v>4482</v>
      </c>
      <c r="J131" s="163" t="s">
        <v>4549</v>
      </c>
    </row>
    <row r="132" spans="2:10" ht="12.75">
      <c r="B132" s="227" t="s">
        <v>6313</v>
      </c>
      <c r="C132" s="163" t="s">
        <v>3807</v>
      </c>
      <c r="D132" s="163" t="s">
        <v>3959</v>
      </c>
      <c r="E132" s="163" t="s">
        <v>4090</v>
      </c>
      <c r="F132" s="163" t="s">
        <v>4215</v>
      </c>
      <c r="G132" s="163" t="s">
        <v>4317</v>
      </c>
      <c r="H132" s="163" t="s">
        <v>4411</v>
      </c>
      <c r="I132" s="163" t="s">
        <v>1411</v>
      </c>
      <c r="J132" s="163" t="s">
        <v>4564</v>
      </c>
    </row>
    <row r="133" spans="2:10" ht="12.75">
      <c r="B133" s="227" t="s">
        <v>6314</v>
      </c>
      <c r="C133" s="163" t="s">
        <v>3807</v>
      </c>
      <c r="D133" s="163" t="s">
        <v>3959</v>
      </c>
      <c r="E133" s="163" t="s">
        <v>4090</v>
      </c>
      <c r="F133" s="163" t="s">
        <v>4215</v>
      </c>
      <c r="G133" s="163" t="s">
        <v>4317</v>
      </c>
      <c r="H133" s="163" t="s">
        <v>4411</v>
      </c>
      <c r="I133" s="163" t="s">
        <v>1411</v>
      </c>
      <c r="J133" s="163" t="s">
        <v>4564</v>
      </c>
    </row>
    <row r="134" spans="2:5" ht="12.75">
      <c r="B134" s="227" t="s">
        <v>1413</v>
      </c>
      <c r="C134" s="163" t="s">
        <v>3750</v>
      </c>
      <c r="D134" s="163" t="s">
        <v>3906</v>
      </c>
      <c r="E134" s="163" t="s">
        <v>4044</v>
      </c>
    </row>
    <row r="135" spans="2:17" ht="12.75">
      <c r="B135" s="227" t="s">
        <v>1420</v>
      </c>
      <c r="C135" s="163" t="s">
        <v>3717</v>
      </c>
      <c r="D135" s="163" t="s">
        <v>3882</v>
      </c>
      <c r="E135" s="163" t="s">
        <v>4023</v>
      </c>
      <c r="F135" s="163" t="s">
        <v>4148</v>
      </c>
      <c r="G135" s="163" t="s">
        <v>4262</v>
      </c>
      <c r="H135" s="163" t="s">
        <v>4363</v>
      </c>
      <c r="I135" s="163" t="s">
        <v>2829</v>
      </c>
      <c r="J135" s="163" t="s">
        <v>999</v>
      </c>
      <c r="K135" s="163" t="s">
        <v>25</v>
      </c>
      <c r="L135" s="163" t="s">
        <v>3962</v>
      </c>
      <c r="M135" s="163" t="s">
        <v>1078</v>
      </c>
      <c r="N135" s="163" t="s">
        <v>4756</v>
      </c>
      <c r="O135" s="163" t="s">
        <v>4655</v>
      </c>
      <c r="P135" s="163" t="s">
        <v>4384</v>
      </c>
      <c r="Q135" s="163" t="s">
        <v>4835</v>
      </c>
    </row>
    <row r="136" spans="2:9" ht="12.75">
      <c r="B136" s="227" t="s">
        <v>6315</v>
      </c>
      <c r="C136" s="163" t="s">
        <v>3742</v>
      </c>
      <c r="D136" s="163" t="s">
        <v>1351</v>
      </c>
      <c r="E136" s="163" t="s">
        <v>3293</v>
      </c>
      <c r="F136" s="163" t="s">
        <v>4165</v>
      </c>
      <c r="G136" s="163" t="s">
        <v>4068</v>
      </c>
      <c r="H136" s="163" t="s">
        <v>4267</v>
      </c>
      <c r="I136" s="163" t="s">
        <v>4461</v>
      </c>
    </row>
    <row r="137" spans="2:17" ht="12.75">
      <c r="B137" s="227" t="s">
        <v>6316</v>
      </c>
      <c r="C137" s="163" t="s">
        <v>3779</v>
      </c>
      <c r="D137" s="163" t="s">
        <v>3933</v>
      </c>
      <c r="E137" s="163" t="s">
        <v>4068</v>
      </c>
      <c r="F137" s="163" t="s">
        <v>4196</v>
      </c>
      <c r="G137" s="163" t="s">
        <v>4298</v>
      </c>
      <c r="H137" s="163" t="s">
        <v>4397</v>
      </c>
      <c r="I137" s="163" t="s">
        <v>4479</v>
      </c>
      <c r="J137" s="163" t="s">
        <v>4546</v>
      </c>
      <c r="K137" s="163" t="s">
        <v>3742</v>
      </c>
      <c r="L137" s="163" t="s">
        <v>3293</v>
      </c>
      <c r="M137" s="163" t="s">
        <v>4728</v>
      </c>
      <c r="N137" s="163" t="s">
        <v>4165</v>
      </c>
      <c r="O137" s="163" t="s">
        <v>4802</v>
      </c>
      <c r="P137" s="163" t="s">
        <v>4841</v>
      </c>
      <c r="Q137" s="163" t="s">
        <v>4461</v>
      </c>
    </row>
    <row r="138" spans="2:17" ht="12.75">
      <c r="B138" s="227" t="s">
        <v>1427</v>
      </c>
      <c r="C138" s="163" t="s">
        <v>3717</v>
      </c>
      <c r="D138" s="163" t="s">
        <v>3882</v>
      </c>
      <c r="E138" s="163" t="s">
        <v>4023</v>
      </c>
      <c r="F138" s="163" t="s">
        <v>4148</v>
      </c>
      <c r="G138" s="163" t="s">
        <v>4262</v>
      </c>
      <c r="H138" s="163" t="s">
        <v>4363</v>
      </c>
      <c r="I138" s="163" t="s">
        <v>2829</v>
      </c>
      <c r="J138" s="163" t="s">
        <v>999</v>
      </c>
      <c r="K138" s="163" t="s">
        <v>25</v>
      </c>
      <c r="L138" s="163" t="s">
        <v>3962</v>
      </c>
      <c r="M138" s="163" t="s">
        <v>1078</v>
      </c>
      <c r="N138" s="163" t="s">
        <v>4756</v>
      </c>
      <c r="O138" s="163" t="s">
        <v>4655</v>
      </c>
      <c r="P138" s="163" t="s">
        <v>4384</v>
      </c>
      <c r="Q138" s="163" t="s">
        <v>4835</v>
      </c>
    </row>
    <row r="139" spans="2:38" ht="12.75">
      <c r="B139" s="227" t="s">
        <v>6317</v>
      </c>
      <c r="C139" s="163" t="s">
        <v>3786</v>
      </c>
      <c r="D139" s="163" t="s">
        <v>3937</v>
      </c>
      <c r="E139" s="163" t="s">
        <v>3899</v>
      </c>
      <c r="F139" s="163" t="s">
        <v>4039</v>
      </c>
      <c r="G139" s="163" t="s">
        <v>4303</v>
      </c>
      <c r="H139" s="163" t="s">
        <v>4402</v>
      </c>
      <c r="I139" s="163" t="s">
        <v>4485</v>
      </c>
      <c r="J139" s="163" t="s">
        <v>4552</v>
      </c>
      <c r="K139" s="163" t="s">
        <v>4625</v>
      </c>
      <c r="L139" s="163" t="s">
        <v>4683</v>
      </c>
      <c r="M139" s="163" t="s">
        <v>4731</v>
      </c>
      <c r="N139" s="163" t="s">
        <v>4769</v>
      </c>
      <c r="O139" s="163" t="s">
        <v>4460</v>
      </c>
      <c r="P139" s="163" t="s">
        <v>4844</v>
      </c>
      <c r="Q139" s="163" t="s">
        <v>3741</v>
      </c>
      <c r="R139" s="163" t="s">
        <v>4279</v>
      </c>
      <c r="S139" s="163" t="s">
        <v>4918</v>
      </c>
      <c r="T139" s="163" t="s">
        <v>4608</v>
      </c>
      <c r="U139" s="163" t="s">
        <v>4377</v>
      </c>
      <c r="V139" s="163" t="s">
        <v>4530</v>
      </c>
      <c r="W139" s="163" t="s">
        <v>4897</v>
      </c>
      <c r="X139" s="163" t="s">
        <v>4164</v>
      </c>
      <c r="Y139" s="163" t="s">
        <v>5021</v>
      </c>
      <c r="Z139" s="163" t="s">
        <v>1095</v>
      </c>
      <c r="AA139" s="163" t="s">
        <v>5050</v>
      </c>
      <c r="AB139" s="163" t="s">
        <v>5065</v>
      </c>
      <c r="AC139" s="163" t="s">
        <v>5076</v>
      </c>
      <c r="AD139" s="163" t="s">
        <v>3805</v>
      </c>
      <c r="AE139" s="163" t="s">
        <v>5105</v>
      </c>
      <c r="AF139" s="163" t="s">
        <v>5118</v>
      </c>
      <c r="AG139" s="163" t="s">
        <v>5131</v>
      </c>
      <c r="AH139" s="163" t="s">
        <v>5142</v>
      </c>
      <c r="AI139" s="163" t="s">
        <v>5152</v>
      </c>
      <c r="AJ139" s="163" t="s">
        <v>5163</v>
      </c>
      <c r="AK139" s="163" t="s">
        <v>5176</v>
      </c>
      <c r="AL139" s="163" t="s">
        <v>5187</v>
      </c>
    </row>
    <row r="140" spans="2:41" ht="12.75">
      <c r="B140" s="227" t="s">
        <v>6318</v>
      </c>
      <c r="C140" s="163" t="s">
        <v>3786</v>
      </c>
      <c r="D140" s="163" t="s">
        <v>3937</v>
      </c>
      <c r="E140" s="163" t="s">
        <v>3899</v>
      </c>
      <c r="F140" s="163" t="s">
        <v>4039</v>
      </c>
      <c r="G140" s="163" t="s">
        <v>4303</v>
      </c>
      <c r="H140" s="163" t="s">
        <v>4402</v>
      </c>
      <c r="I140" s="163" t="s">
        <v>4485</v>
      </c>
      <c r="J140" s="163" t="s">
        <v>4552</v>
      </c>
      <c r="K140" s="163" t="s">
        <v>4625</v>
      </c>
      <c r="L140" s="163" t="s">
        <v>4683</v>
      </c>
      <c r="M140" s="163" t="s">
        <v>4731</v>
      </c>
      <c r="N140" s="163" t="s">
        <v>4769</v>
      </c>
      <c r="O140" s="163" t="s">
        <v>4460</v>
      </c>
      <c r="P140" s="163" t="s">
        <v>4844</v>
      </c>
      <c r="Q140" s="163" t="s">
        <v>3741</v>
      </c>
      <c r="R140" s="163" t="s">
        <v>4279</v>
      </c>
      <c r="S140" s="163" t="s">
        <v>4918</v>
      </c>
      <c r="T140" s="163" t="s">
        <v>4608</v>
      </c>
      <c r="U140" s="163" t="s">
        <v>4377</v>
      </c>
      <c r="V140" s="163" t="s">
        <v>4530</v>
      </c>
      <c r="W140" s="163" t="s">
        <v>4897</v>
      </c>
      <c r="X140" s="163" t="s">
        <v>4164</v>
      </c>
      <c r="Y140" s="163" t="s">
        <v>5018</v>
      </c>
      <c r="Z140" s="163" t="s">
        <v>5034</v>
      </c>
      <c r="AA140" s="163" t="s">
        <v>5047</v>
      </c>
      <c r="AB140" s="163" t="s">
        <v>5062</v>
      </c>
      <c r="AC140" s="163" t="s">
        <v>5076</v>
      </c>
      <c r="AD140" s="163" t="s">
        <v>5087</v>
      </c>
      <c r="AE140" s="163" t="s">
        <v>5102</v>
      </c>
      <c r="AF140" s="163" t="s">
        <v>5116</v>
      </c>
      <c r="AG140" s="163" t="s">
        <v>5128</v>
      </c>
      <c r="AH140" s="163" t="s">
        <v>5140</v>
      </c>
      <c r="AI140" s="163" t="s">
        <v>5150</v>
      </c>
      <c r="AJ140" s="163" t="s">
        <v>5160</v>
      </c>
      <c r="AK140" s="163" t="s">
        <v>5173</v>
      </c>
      <c r="AL140" s="163" t="s">
        <v>5185</v>
      </c>
      <c r="AM140" s="163" t="s">
        <v>5195</v>
      </c>
      <c r="AN140" s="163" t="s">
        <v>5204</v>
      </c>
      <c r="AO140" s="163" t="s">
        <v>5213</v>
      </c>
    </row>
    <row r="141" spans="2:24" ht="12.75">
      <c r="B141" s="227" t="s">
        <v>6319</v>
      </c>
      <c r="C141" s="163" t="s">
        <v>3741</v>
      </c>
      <c r="D141" s="163" t="s">
        <v>3899</v>
      </c>
      <c r="E141" s="163" t="s">
        <v>4039</v>
      </c>
      <c r="F141" s="163" t="s">
        <v>4164</v>
      </c>
      <c r="G141" s="163" t="s">
        <v>4279</v>
      </c>
      <c r="H141" s="163" t="s">
        <v>4377</v>
      </c>
      <c r="I141" s="163" t="s">
        <v>4460</v>
      </c>
      <c r="J141" s="163" t="s">
        <v>4530</v>
      </c>
      <c r="K141" s="163" t="s">
        <v>4608</v>
      </c>
      <c r="L141" s="163" t="s">
        <v>3786</v>
      </c>
      <c r="M141" s="163" t="s">
        <v>4552</v>
      </c>
      <c r="N141" s="163" t="s">
        <v>4625</v>
      </c>
      <c r="O141" s="163" t="s">
        <v>4683</v>
      </c>
      <c r="P141" s="163" t="s">
        <v>4303</v>
      </c>
      <c r="Q141" s="163" t="s">
        <v>4844</v>
      </c>
      <c r="R141" s="163" t="s">
        <v>4897</v>
      </c>
      <c r="S141" s="163" t="s">
        <v>4918</v>
      </c>
      <c r="T141" s="163" t="s">
        <v>4402</v>
      </c>
      <c r="U141" s="163" t="s">
        <v>4731</v>
      </c>
      <c r="V141" s="163" t="s">
        <v>4769</v>
      </c>
      <c r="W141" s="163" t="s">
        <v>4485</v>
      </c>
      <c r="X141" s="163" t="s">
        <v>3937</v>
      </c>
    </row>
    <row r="142" spans="2:11" ht="12.75">
      <c r="B142" s="227" t="s">
        <v>6320</v>
      </c>
      <c r="C142" s="163" t="s">
        <v>3809</v>
      </c>
      <c r="D142" s="163" t="s">
        <v>3961</v>
      </c>
      <c r="E142" s="163" t="s">
        <v>4093</v>
      </c>
      <c r="F142" s="163" t="s">
        <v>4217</v>
      </c>
      <c r="G142" s="163" t="s">
        <v>4319</v>
      </c>
      <c r="H142" s="163" t="s">
        <v>4413</v>
      </c>
      <c r="I142" s="163" t="s">
        <v>4498</v>
      </c>
      <c r="J142" s="163" t="s">
        <v>4566</v>
      </c>
      <c r="K142" s="163" t="s">
        <v>4633</v>
      </c>
    </row>
    <row r="143" spans="2:24" ht="12.75">
      <c r="B143" s="227" t="s">
        <v>6321</v>
      </c>
      <c r="C143" s="163" t="s">
        <v>3741</v>
      </c>
      <c r="D143" s="163" t="s">
        <v>3899</v>
      </c>
      <c r="E143" s="163" t="s">
        <v>4039</v>
      </c>
      <c r="F143" s="163" t="s">
        <v>4164</v>
      </c>
      <c r="G143" s="163" t="s">
        <v>4279</v>
      </c>
      <c r="H143" s="163" t="s">
        <v>4377</v>
      </c>
      <c r="I143" s="163" t="s">
        <v>4460</v>
      </c>
      <c r="J143" s="163" t="s">
        <v>4530</v>
      </c>
      <c r="K143" s="163" t="s">
        <v>4608</v>
      </c>
      <c r="L143" s="163" t="s">
        <v>3786</v>
      </c>
      <c r="M143" s="163" t="s">
        <v>4552</v>
      </c>
      <c r="N143" s="163" t="s">
        <v>4625</v>
      </c>
      <c r="O143" s="163" t="s">
        <v>4683</v>
      </c>
      <c r="P143" s="163" t="s">
        <v>4303</v>
      </c>
      <c r="Q143" s="163" t="s">
        <v>4844</v>
      </c>
      <c r="R143" s="163" t="s">
        <v>4897</v>
      </c>
      <c r="S143" s="163" t="s">
        <v>4918</v>
      </c>
      <c r="T143" s="163" t="s">
        <v>4402</v>
      </c>
      <c r="U143" s="163" t="s">
        <v>4731</v>
      </c>
      <c r="V143" s="163" t="s">
        <v>4769</v>
      </c>
      <c r="W143" s="163" t="s">
        <v>4485</v>
      </c>
      <c r="X143" s="163" t="s">
        <v>3937</v>
      </c>
    </row>
    <row r="144" spans="2:24" ht="12.75">
      <c r="B144" s="227" t="s">
        <v>6322</v>
      </c>
      <c r="C144" s="163" t="s">
        <v>3786</v>
      </c>
      <c r="D144" s="163" t="s">
        <v>3937</v>
      </c>
      <c r="E144" s="163" t="s">
        <v>3899</v>
      </c>
      <c r="F144" s="163" t="s">
        <v>4039</v>
      </c>
      <c r="G144" s="163" t="s">
        <v>4303</v>
      </c>
      <c r="H144" s="163" t="s">
        <v>4402</v>
      </c>
      <c r="I144" s="163" t="s">
        <v>4485</v>
      </c>
      <c r="J144" s="163" t="s">
        <v>4552</v>
      </c>
      <c r="K144" s="163" t="s">
        <v>4625</v>
      </c>
      <c r="L144" s="163" t="s">
        <v>4683</v>
      </c>
      <c r="M144" s="163" t="s">
        <v>4731</v>
      </c>
      <c r="N144" s="163" t="s">
        <v>4769</v>
      </c>
      <c r="O144" s="163" t="s">
        <v>4460</v>
      </c>
      <c r="P144" s="163" t="s">
        <v>4844</v>
      </c>
      <c r="Q144" s="163" t="s">
        <v>3741</v>
      </c>
      <c r="R144" s="163" t="s">
        <v>4279</v>
      </c>
      <c r="S144" s="163" t="s">
        <v>4918</v>
      </c>
      <c r="T144" s="163" t="s">
        <v>4608</v>
      </c>
      <c r="U144" s="163" t="s">
        <v>4377</v>
      </c>
      <c r="V144" s="163" t="s">
        <v>4530</v>
      </c>
      <c r="W144" s="163" t="s">
        <v>4897</v>
      </c>
      <c r="X144" s="163" t="s">
        <v>4164</v>
      </c>
    </row>
    <row r="145" spans="2:24" ht="12.75">
      <c r="B145" s="227" t="s">
        <v>6323</v>
      </c>
      <c r="C145" s="163" t="s">
        <v>3741</v>
      </c>
      <c r="D145" s="163" t="s">
        <v>3899</v>
      </c>
      <c r="E145" s="163" t="s">
        <v>4039</v>
      </c>
      <c r="F145" s="163" t="s">
        <v>4164</v>
      </c>
      <c r="G145" s="163" t="s">
        <v>4279</v>
      </c>
      <c r="H145" s="163" t="s">
        <v>4377</v>
      </c>
      <c r="I145" s="163" t="s">
        <v>4460</v>
      </c>
      <c r="J145" s="163" t="s">
        <v>4530</v>
      </c>
      <c r="K145" s="163" t="s">
        <v>4608</v>
      </c>
      <c r="L145" s="163" t="s">
        <v>3786</v>
      </c>
      <c r="M145" s="163" t="s">
        <v>4552</v>
      </c>
      <c r="N145" s="163" t="s">
        <v>4625</v>
      </c>
      <c r="O145" s="163" t="s">
        <v>4683</v>
      </c>
      <c r="P145" s="163" t="s">
        <v>4303</v>
      </c>
      <c r="Q145" s="163" t="s">
        <v>4844</v>
      </c>
      <c r="R145" s="163" t="s">
        <v>4897</v>
      </c>
      <c r="S145" s="163" t="s">
        <v>4918</v>
      </c>
      <c r="T145" s="163" t="s">
        <v>4402</v>
      </c>
      <c r="U145" s="163" t="s">
        <v>4731</v>
      </c>
      <c r="V145" s="163" t="s">
        <v>4769</v>
      </c>
      <c r="W145" s="163" t="s">
        <v>4485</v>
      </c>
      <c r="X145" s="163" t="s">
        <v>3937</v>
      </c>
    </row>
    <row r="146" spans="2:24" ht="12.75">
      <c r="B146" s="227" t="s">
        <v>6324</v>
      </c>
      <c r="C146" s="163" t="s">
        <v>3741</v>
      </c>
      <c r="D146" s="163" t="s">
        <v>3899</v>
      </c>
      <c r="E146" s="163" t="s">
        <v>4039</v>
      </c>
      <c r="F146" s="163" t="s">
        <v>4164</v>
      </c>
      <c r="G146" s="163" t="s">
        <v>4279</v>
      </c>
      <c r="H146" s="163" t="s">
        <v>4377</v>
      </c>
      <c r="I146" s="163" t="s">
        <v>4460</v>
      </c>
      <c r="J146" s="163" t="s">
        <v>4530</v>
      </c>
      <c r="K146" s="163" t="s">
        <v>4608</v>
      </c>
      <c r="L146" s="163" t="s">
        <v>3786</v>
      </c>
      <c r="M146" s="163" t="s">
        <v>4552</v>
      </c>
      <c r="N146" s="163" t="s">
        <v>4625</v>
      </c>
      <c r="O146" s="163" t="s">
        <v>4683</v>
      </c>
      <c r="P146" s="163" t="s">
        <v>4303</v>
      </c>
      <c r="Q146" s="163" t="s">
        <v>4844</v>
      </c>
      <c r="R146" s="163" t="s">
        <v>4897</v>
      </c>
      <c r="S146" s="163" t="s">
        <v>4918</v>
      </c>
      <c r="T146" s="163" t="s">
        <v>4402</v>
      </c>
      <c r="U146" s="163" t="s">
        <v>4731</v>
      </c>
      <c r="V146" s="163" t="s">
        <v>4769</v>
      </c>
      <c r="W146" s="163" t="s">
        <v>4485</v>
      </c>
      <c r="X146" s="163" t="s">
        <v>3937</v>
      </c>
    </row>
    <row r="147" spans="2:13" ht="12.75">
      <c r="B147" s="227" t="s">
        <v>6325</v>
      </c>
      <c r="C147" s="163" t="s">
        <v>3872</v>
      </c>
      <c r="D147" s="163" t="s">
        <v>4015</v>
      </c>
      <c r="E147" s="163" t="s">
        <v>1095</v>
      </c>
      <c r="F147" s="163" t="s">
        <v>4258</v>
      </c>
      <c r="G147" s="163" t="s">
        <v>4359</v>
      </c>
      <c r="H147" s="163" t="s">
        <v>4442</v>
      </c>
      <c r="I147" s="163" t="s">
        <v>4522</v>
      </c>
      <c r="J147" s="163" t="s">
        <v>4596</v>
      </c>
      <c r="K147" s="163" t="s">
        <v>4656</v>
      </c>
      <c r="L147" s="163" t="s">
        <v>4715</v>
      </c>
      <c r="M147" s="163" t="s">
        <v>4754</v>
      </c>
    </row>
    <row r="148" spans="2:24" ht="12.75">
      <c r="B148" s="227" t="s">
        <v>6326</v>
      </c>
      <c r="C148" s="163" t="s">
        <v>3786</v>
      </c>
      <c r="D148" s="163" t="s">
        <v>3937</v>
      </c>
      <c r="E148" s="163" t="s">
        <v>3899</v>
      </c>
      <c r="F148" s="163" t="s">
        <v>4039</v>
      </c>
      <c r="G148" s="163" t="s">
        <v>4303</v>
      </c>
      <c r="H148" s="163" t="s">
        <v>4402</v>
      </c>
      <c r="I148" s="163" t="s">
        <v>4485</v>
      </c>
      <c r="J148" s="163" t="s">
        <v>4552</v>
      </c>
      <c r="K148" s="163" t="s">
        <v>4625</v>
      </c>
      <c r="L148" s="163" t="s">
        <v>4683</v>
      </c>
      <c r="M148" s="163" t="s">
        <v>4731</v>
      </c>
      <c r="N148" s="163" t="s">
        <v>4769</v>
      </c>
      <c r="O148" s="163" t="s">
        <v>4460</v>
      </c>
      <c r="P148" s="163" t="s">
        <v>4844</v>
      </c>
      <c r="Q148" s="163" t="s">
        <v>3741</v>
      </c>
      <c r="R148" s="163" t="s">
        <v>4279</v>
      </c>
      <c r="S148" s="163" t="s">
        <v>4918</v>
      </c>
      <c r="T148" s="163" t="s">
        <v>4608</v>
      </c>
      <c r="U148" s="163" t="s">
        <v>4377</v>
      </c>
      <c r="V148" s="163" t="s">
        <v>4530</v>
      </c>
      <c r="W148" s="163" t="s">
        <v>4897</v>
      </c>
      <c r="X148" s="163" t="s">
        <v>4164</v>
      </c>
    </row>
    <row r="149" spans="2:24" ht="12.75">
      <c r="B149" s="227" t="s">
        <v>6327</v>
      </c>
      <c r="C149" s="163" t="s">
        <v>3786</v>
      </c>
      <c r="D149" s="163" t="s">
        <v>3937</v>
      </c>
      <c r="E149" s="163" t="s">
        <v>3899</v>
      </c>
      <c r="F149" s="163" t="s">
        <v>4039</v>
      </c>
      <c r="G149" s="163" t="s">
        <v>4303</v>
      </c>
      <c r="H149" s="163" t="s">
        <v>4402</v>
      </c>
      <c r="I149" s="163" t="s">
        <v>4485</v>
      </c>
      <c r="J149" s="163" t="s">
        <v>4552</v>
      </c>
      <c r="K149" s="163" t="s">
        <v>4625</v>
      </c>
      <c r="L149" s="163" t="s">
        <v>4683</v>
      </c>
      <c r="M149" s="163" t="s">
        <v>4731</v>
      </c>
      <c r="N149" s="163" t="s">
        <v>4769</v>
      </c>
      <c r="O149" s="163" t="s">
        <v>4460</v>
      </c>
      <c r="P149" s="163" t="s">
        <v>4844</v>
      </c>
      <c r="Q149" s="163" t="s">
        <v>3741</v>
      </c>
      <c r="R149" s="163" t="s">
        <v>4279</v>
      </c>
      <c r="S149" s="163" t="s">
        <v>4918</v>
      </c>
      <c r="T149" s="163" t="s">
        <v>4608</v>
      </c>
      <c r="U149" s="163" t="s">
        <v>4377</v>
      </c>
      <c r="V149" s="163" t="s">
        <v>4530</v>
      </c>
      <c r="W149" s="163" t="s">
        <v>4897</v>
      </c>
      <c r="X149" s="163" t="s">
        <v>4164</v>
      </c>
    </row>
    <row r="150" spans="2:5" ht="12.75">
      <c r="B150" s="227" t="s">
        <v>6328</v>
      </c>
      <c r="C150" s="163" t="s">
        <v>3748</v>
      </c>
      <c r="D150" s="163" t="s">
        <v>3752</v>
      </c>
      <c r="E150" s="163" t="s">
        <v>3905</v>
      </c>
    </row>
    <row r="151" spans="2:5" ht="12.75">
      <c r="B151" s="227" t="s">
        <v>6329</v>
      </c>
      <c r="C151" s="163" t="s">
        <v>3752</v>
      </c>
      <c r="D151" s="163" t="s">
        <v>3748</v>
      </c>
      <c r="E151" s="163" t="s">
        <v>3905</v>
      </c>
    </row>
    <row r="152" spans="2:5" ht="12.75">
      <c r="B152" s="227" t="s">
        <v>6330</v>
      </c>
      <c r="C152" s="163" t="s">
        <v>3752</v>
      </c>
      <c r="D152" s="163" t="s">
        <v>3748</v>
      </c>
      <c r="E152" s="163" t="s">
        <v>3905</v>
      </c>
    </row>
    <row r="153" spans="2:5" ht="12.75">
      <c r="B153" s="227" t="s">
        <v>6331</v>
      </c>
      <c r="C153" s="163" t="s">
        <v>3752</v>
      </c>
      <c r="D153" s="163" t="s">
        <v>3748</v>
      </c>
      <c r="E153" s="163" t="s">
        <v>3905</v>
      </c>
    </row>
    <row r="154" spans="2:5" ht="12.75">
      <c r="B154" s="227" t="s">
        <v>6332</v>
      </c>
      <c r="C154" s="163" t="s">
        <v>3752</v>
      </c>
      <c r="D154" s="163" t="s">
        <v>3748</v>
      </c>
      <c r="E154" s="163" t="s">
        <v>3905</v>
      </c>
    </row>
    <row r="155" spans="2:5" ht="12.75">
      <c r="B155" s="227" t="s">
        <v>6333</v>
      </c>
      <c r="C155" s="163" t="s">
        <v>3748</v>
      </c>
      <c r="D155" s="163" t="s">
        <v>3752</v>
      </c>
      <c r="E155" s="163" t="s">
        <v>3905</v>
      </c>
    </row>
    <row r="156" spans="2:5" ht="12.75">
      <c r="B156" s="227" t="s">
        <v>6334</v>
      </c>
      <c r="C156" s="163" t="s">
        <v>3748</v>
      </c>
      <c r="D156" s="163" t="s">
        <v>3752</v>
      </c>
      <c r="E156" s="163" t="s">
        <v>3905</v>
      </c>
    </row>
    <row r="157" spans="2:6" ht="12.75">
      <c r="B157" s="227" t="s">
        <v>1440</v>
      </c>
      <c r="C157" s="163" t="s">
        <v>3753</v>
      </c>
      <c r="D157" s="163" t="s">
        <v>3749</v>
      </c>
      <c r="E157" s="163" t="s">
        <v>1442</v>
      </c>
      <c r="F157" s="163" t="s">
        <v>4172</v>
      </c>
    </row>
    <row r="158" spans="2:351" ht="12.75">
      <c r="B158" s="227" t="s">
        <v>6335</v>
      </c>
      <c r="C158" s="163" t="s">
        <v>3798</v>
      </c>
      <c r="D158" s="163" t="s">
        <v>3947</v>
      </c>
      <c r="E158" s="163" t="s">
        <v>4083</v>
      </c>
      <c r="F158" s="163" t="s">
        <v>4210</v>
      </c>
      <c r="G158" s="163" t="s">
        <v>4310</v>
      </c>
      <c r="H158" s="163" t="s">
        <v>4407</v>
      </c>
      <c r="I158" s="163" t="s">
        <v>4493</v>
      </c>
      <c r="J158" s="163" t="s">
        <v>4560</v>
      </c>
      <c r="K158" s="163" t="s">
        <v>1365</v>
      </c>
      <c r="L158" s="163" t="s">
        <v>4688</v>
      </c>
      <c r="M158" s="163" t="s">
        <v>4735</v>
      </c>
      <c r="N158" s="163" t="s">
        <v>4774</v>
      </c>
      <c r="O158" s="163" t="s">
        <v>4809</v>
      </c>
      <c r="P158" s="163" t="s">
        <v>4847</v>
      </c>
      <c r="Q158" s="163" t="s">
        <v>4882</v>
      </c>
      <c r="R158" s="163" t="s">
        <v>4904</v>
      </c>
      <c r="S158" s="163" t="s">
        <v>4925</v>
      </c>
      <c r="T158" s="163" t="s">
        <v>4944</v>
      </c>
      <c r="U158" s="163" t="s">
        <v>4963</v>
      </c>
      <c r="V158" s="163" t="s">
        <v>4977</v>
      </c>
      <c r="W158" s="163" t="s">
        <v>4990</v>
      </c>
      <c r="X158" s="163" t="s">
        <v>5003</v>
      </c>
      <c r="Y158" s="163" t="s">
        <v>5020</v>
      </c>
      <c r="Z158" s="163" t="s">
        <v>5035</v>
      </c>
      <c r="AA158" s="163" t="s">
        <v>5049</v>
      </c>
      <c r="AB158" s="163" t="s">
        <v>5064</v>
      </c>
      <c r="AC158" s="163" t="s">
        <v>5078</v>
      </c>
      <c r="AD158" s="163" t="s">
        <v>5089</v>
      </c>
      <c r="AE158" s="163" t="s">
        <v>5103</v>
      </c>
      <c r="AF158" s="163" t="s">
        <v>5117</v>
      </c>
      <c r="AG158" s="163" t="s">
        <v>5129</v>
      </c>
      <c r="AH158" s="163" t="s">
        <v>5141</v>
      </c>
      <c r="AI158" s="163" t="s">
        <v>5151</v>
      </c>
      <c r="AJ158" s="163" t="s">
        <v>5161</v>
      </c>
      <c r="AK158" s="163" t="s">
        <v>5174</v>
      </c>
      <c r="AL158" s="163" t="s">
        <v>5186</v>
      </c>
      <c r="AM158" s="163" t="s">
        <v>5196</v>
      </c>
      <c r="AN158" s="163" t="s">
        <v>5205</v>
      </c>
      <c r="AO158" s="163" t="s">
        <v>5214</v>
      </c>
      <c r="AP158" s="163" t="s">
        <v>5223</v>
      </c>
      <c r="AQ158" s="163" t="s">
        <v>5231</v>
      </c>
      <c r="AR158" s="163" t="s">
        <v>5240</v>
      </c>
      <c r="AS158" s="163" t="s">
        <v>5247</v>
      </c>
      <c r="AT158" s="163" t="s">
        <v>5256</v>
      </c>
      <c r="AU158" s="163" t="s">
        <v>5264</v>
      </c>
      <c r="AV158" s="163" t="s">
        <v>5273</v>
      </c>
      <c r="AW158" s="163" t="s">
        <v>5282</v>
      </c>
      <c r="AX158" s="163" t="s">
        <v>5290</v>
      </c>
      <c r="AY158" s="163" t="s">
        <v>5296</v>
      </c>
      <c r="AZ158" s="163" t="s">
        <v>5303</v>
      </c>
      <c r="BA158" s="163" t="s">
        <v>5310</v>
      </c>
      <c r="BB158" s="163" t="s">
        <v>5316</v>
      </c>
      <c r="BC158" s="163" t="s">
        <v>5323</v>
      </c>
      <c r="BD158" s="163" t="s">
        <v>5329</v>
      </c>
      <c r="BE158" s="163" t="s">
        <v>5335</v>
      </c>
      <c r="BF158" s="163" t="s">
        <v>5341</v>
      </c>
      <c r="BG158" s="163" t="s">
        <v>5347</v>
      </c>
      <c r="BH158" s="163" t="s">
        <v>5353</v>
      </c>
      <c r="BI158" s="163" t="s">
        <v>5359</v>
      </c>
      <c r="BJ158" s="163" t="s">
        <v>5365</v>
      </c>
      <c r="BK158" s="163" t="s">
        <v>5371</v>
      </c>
      <c r="BL158" s="163" t="s">
        <v>5377</v>
      </c>
      <c r="BM158" s="163" t="s">
        <v>5383</v>
      </c>
      <c r="BN158" s="163" t="s">
        <v>5389</v>
      </c>
      <c r="BO158" s="163" t="s">
        <v>5395</v>
      </c>
      <c r="BP158" s="163" t="s">
        <v>5401</v>
      </c>
      <c r="BQ158" s="163" t="s">
        <v>5407</v>
      </c>
      <c r="BR158" s="163" t="s">
        <v>5413</v>
      </c>
      <c r="BS158" s="163" t="s">
        <v>5419</v>
      </c>
      <c r="BT158" s="163" t="s">
        <v>5425</v>
      </c>
      <c r="BU158" s="163" t="s">
        <v>5431</v>
      </c>
      <c r="BV158" s="163" t="s">
        <v>5437</v>
      </c>
      <c r="BW158" s="163" t="s">
        <v>5443</v>
      </c>
      <c r="BX158" s="163" t="s">
        <v>5449</v>
      </c>
      <c r="BY158" s="163" t="s">
        <v>5455</v>
      </c>
      <c r="BZ158" s="163" t="s">
        <v>5461</v>
      </c>
      <c r="CA158" s="163" t="s">
        <v>5467</v>
      </c>
      <c r="CB158" s="163" t="s">
        <v>5473</v>
      </c>
      <c r="CC158" s="163" t="s">
        <v>5479</v>
      </c>
      <c r="CD158" s="163" t="s">
        <v>5485</v>
      </c>
      <c r="CE158" s="163" t="s">
        <v>5491</v>
      </c>
      <c r="CF158" s="163" t="s">
        <v>5497</v>
      </c>
      <c r="CG158" s="163" t="s">
        <v>5503</v>
      </c>
      <c r="CH158" s="163" t="s">
        <v>5509</v>
      </c>
      <c r="CI158" s="163" t="s">
        <v>5515</v>
      </c>
      <c r="CJ158" s="163" t="s">
        <v>5521</v>
      </c>
      <c r="CK158" s="163" t="s">
        <v>5527</v>
      </c>
      <c r="CL158" s="163" t="s">
        <v>5533</v>
      </c>
      <c r="CM158" s="163" t="s">
        <v>5539</v>
      </c>
      <c r="CN158" s="163" t="s">
        <v>5545</v>
      </c>
      <c r="CO158" s="163" t="s">
        <v>5551</v>
      </c>
      <c r="CP158" s="163" t="s">
        <v>5557</v>
      </c>
      <c r="CQ158" s="163" t="s">
        <v>5563</v>
      </c>
      <c r="CR158" s="163" t="s">
        <v>5569</v>
      </c>
      <c r="CS158" s="163" t="s">
        <v>5575</v>
      </c>
      <c r="CT158" s="163" t="s">
        <v>5581</v>
      </c>
      <c r="CU158" s="163" t="s">
        <v>5587</v>
      </c>
      <c r="CV158" s="163" t="s">
        <v>5593</v>
      </c>
      <c r="CW158" s="163" t="s">
        <v>5599</v>
      </c>
      <c r="CX158" s="163" t="s">
        <v>5605</v>
      </c>
      <c r="CY158" s="163" t="s">
        <v>5610</v>
      </c>
      <c r="CZ158" s="163" t="s">
        <v>5616</v>
      </c>
      <c r="DA158" s="163" t="s">
        <v>5622</v>
      </c>
      <c r="DB158" s="163" t="s">
        <v>5628</v>
      </c>
      <c r="DC158" s="163" t="s">
        <v>5634</v>
      </c>
      <c r="DD158" s="163" t="s">
        <v>5640</v>
      </c>
      <c r="DE158" s="163" t="s">
        <v>5646</v>
      </c>
      <c r="DF158" s="163" t="s">
        <v>5652</v>
      </c>
      <c r="DG158" s="163" t="s">
        <v>5658</v>
      </c>
      <c r="DH158" s="163" t="s">
        <v>5664</v>
      </c>
      <c r="DI158" s="163" t="s">
        <v>5670</v>
      </c>
      <c r="DJ158" s="163" t="s">
        <v>5676</v>
      </c>
      <c r="DK158" s="163" t="s">
        <v>5681</v>
      </c>
      <c r="DL158" s="163" t="s">
        <v>5687</v>
      </c>
      <c r="DM158" s="163" t="s">
        <v>5693</v>
      </c>
      <c r="DN158" s="163" t="s">
        <v>5699</v>
      </c>
      <c r="DO158" s="163" t="s">
        <v>5704</v>
      </c>
      <c r="DP158" s="163" t="s">
        <v>5709</v>
      </c>
      <c r="DQ158" s="163" t="s">
        <v>5714</v>
      </c>
      <c r="DR158" s="163" t="s">
        <v>5718</v>
      </c>
      <c r="DS158" s="163" t="s">
        <v>5723</v>
      </c>
      <c r="DT158" s="163" t="s">
        <v>5728</v>
      </c>
      <c r="DU158" s="163" t="s">
        <v>5733</v>
      </c>
      <c r="DV158" s="163" t="s">
        <v>5738</v>
      </c>
      <c r="DW158" s="163" t="s">
        <v>5743</v>
      </c>
      <c r="DX158" s="163" t="s">
        <v>5747</v>
      </c>
      <c r="DY158" s="163" t="s">
        <v>5751</v>
      </c>
      <c r="DZ158" s="163" t="s">
        <v>5755</v>
      </c>
      <c r="EA158" s="163" t="s">
        <v>5760</v>
      </c>
      <c r="EB158" s="163" t="s">
        <v>5765</v>
      </c>
      <c r="EC158" s="163" t="s">
        <v>5770</v>
      </c>
      <c r="ED158" s="163" t="s">
        <v>5775</v>
      </c>
      <c r="EE158" s="163" t="s">
        <v>5780</v>
      </c>
      <c r="EF158" s="163" t="s">
        <v>5785</v>
      </c>
      <c r="EG158" s="163" t="s">
        <v>5790</v>
      </c>
      <c r="EH158" s="163" t="s">
        <v>5795</v>
      </c>
      <c r="EI158" s="163" t="s">
        <v>5800</v>
      </c>
      <c r="EJ158" s="163" t="s">
        <v>5805</v>
      </c>
      <c r="EK158" s="163" t="s">
        <v>4008</v>
      </c>
      <c r="EL158" s="163" t="s">
        <v>4138</v>
      </c>
      <c r="EM158" s="163" t="s">
        <v>5818</v>
      </c>
      <c r="EN158" s="163" t="s">
        <v>4256</v>
      </c>
      <c r="EO158" s="163" t="s">
        <v>4352</v>
      </c>
      <c r="EP158" s="163" t="s">
        <v>4439</v>
      </c>
      <c r="EQ158" s="163" t="s">
        <v>4519</v>
      </c>
      <c r="ER158" s="163" t="s">
        <v>4594</v>
      </c>
      <c r="ES158" s="163" t="s">
        <v>4654</v>
      </c>
      <c r="ET158" s="163" t="s">
        <v>4713</v>
      </c>
      <c r="EU158" s="163" t="s">
        <v>4752</v>
      </c>
      <c r="EV158" s="163" t="s">
        <v>4789</v>
      </c>
      <c r="EW158" s="163" t="s">
        <v>4826</v>
      </c>
      <c r="EX158" s="163" t="s">
        <v>4863</v>
      </c>
      <c r="EY158" s="163" t="s">
        <v>4893</v>
      </c>
      <c r="EZ158" s="163" t="s">
        <v>5869</v>
      </c>
      <c r="FA158" s="163" t="s">
        <v>5874</v>
      </c>
      <c r="FB158" s="163" t="s">
        <v>4914</v>
      </c>
      <c r="FC158" s="163" t="s">
        <v>4934</v>
      </c>
      <c r="FD158" s="163" t="s">
        <v>4952</v>
      </c>
      <c r="FE158" s="163" t="s">
        <v>4969</v>
      </c>
      <c r="FF158" s="163" t="s">
        <v>4982</v>
      </c>
      <c r="FG158" s="163" t="s">
        <v>4995</v>
      </c>
      <c r="FH158" s="163" t="s">
        <v>5008</v>
      </c>
      <c r="FI158" s="163" t="s">
        <v>5025</v>
      </c>
      <c r="FJ158" s="163" t="s">
        <v>5039</v>
      </c>
      <c r="FK158" s="163" t="s">
        <v>5055</v>
      </c>
      <c r="FL158" s="163" t="s">
        <v>5068</v>
      </c>
      <c r="FM158" s="163" t="s">
        <v>5081</v>
      </c>
      <c r="FN158" s="163" t="s">
        <v>5094</v>
      </c>
      <c r="FO158" s="163" t="s">
        <v>5932</v>
      </c>
      <c r="FP158" s="163" t="s">
        <v>5109</v>
      </c>
      <c r="FQ158" s="163" t="s">
        <v>5121</v>
      </c>
      <c r="FR158" s="163" t="s">
        <v>5134</v>
      </c>
      <c r="FS158" s="163" t="s">
        <v>5145</v>
      </c>
      <c r="FT158" s="163" t="s">
        <v>5155</v>
      </c>
      <c r="FU158" s="163" t="s">
        <v>5166</v>
      </c>
      <c r="FV158" s="163" t="s">
        <v>5179</v>
      </c>
      <c r="FW158" s="163" t="s">
        <v>5190</v>
      </c>
      <c r="FX158" s="163" t="s">
        <v>1865</v>
      </c>
      <c r="FY158" s="163" t="s">
        <v>5972</v>
      </c>
      <c r="FZ158" s="163" t="s">
        <v>5208</v>
      </c>
      <c r="GA158" s="163" t="s">
        <v>5217</v>
      </c>
      <c r="GB158" s="163" t="s">
        <v>5226</v>
      </c>
      <c r="GC158" s="163" t="s">
        <v>5234</v>
      </c>
      <c r="GD158" s="163" t="s">
        <v>5243</v>
      </c>
      <c r="GE158" s="163" t="s">
        <v>5250</v>
      </c>
      <c r="GF158" s="163" t="s">
        <v>5259</v>
      </c>
      <c r="GG158" s="163" t="s">
        <v>5267</v>
      </c>
      <c r="GH158" s="163" t="s">
        <v>5276</v>
      </c>
      <c r="GI158" s="163" t="s">
        <v>5285</v>
      </c>
      <c r="GJ158" s="163" t="s">
        <v>5293</v>
      </c>
      <c r="GK158" s="163" t="s">
        <v>5299</v>
      </c>
      <c r="GL158" s="163" t="s">
        <v>5306</v>
      </c>
      <c r="GM158" s="163" t="s">
        <v>5313</v>
      </c>
      <c r="GN158" s="163" t="s">
        <v>5319</v>
      </c>
      <c r="GO158" s="163" t="s">
        <v>5326</v>
      </c>
      <c r="GP158" s="163" t="s">
        <v>5332</v>
      </c>
      <c r="GQ158" s="163" t="s">
        <v>5338</v>
      </c>
      <c r="GR158" s="163" t="s">
        <v>5344</v>
      </c>
      <c r="GS158" s="163" t="s">
        <v>5350</v>
      </c>
      <c r="GT158" s="163" t="s">
        <v>5356</v>
      </c>
      <c r="GU158" s="163" t="s">
        <v>5362</v>
      </c>
      <c r="GV158" s="163" t="s">
        <v>5368</v>
      </c>
      <c r="GW158" s="163" t="s">
        <v>5374</v>
      </c>
      <c r="GX158" s="163" t="s">
        <v>5380</v>
      </c>
      <c r="GY158" s="163" t="s">
        <v>6053</v>
      </c>
      <c r="GZ158" s="163" t="s">
        <v>5386</v>
      </c>
      <c r="HA158" s="163" t="s">
        <v>6058</v>
      </c>
      <c r="HB158" s="163" t="s">
        <v>5392</v>
      </c>
      <c r="HC158" s="163" t="s">
        <v>5398</v>
      </c>
      <c r="HD158" s="163" t="s">
        <v>5404</v>
      </c>
      <c r="HE158" s="163" t="s">
        <v>5410</v>
      </c>
      <c r="HF158" s="163" t="s">
        <v>5416</v>
      </c>
      <c r="HG158" s="163" t="s">
        <v>5422</v>
      </c>
      <c r="HH158" s="163" t="s">
        <v>5428</v>
      </c>
      <c r="HI158" s="163" t="s">
        <v>5434</v>
      </c>
      <c r="HJ158" s="163" t="s">
        <v>5440</v>
      </c>
      <c r="HK158" s="163" t="s">
        <v>5446</v>
      </c>
      <c r="HL158" s="163" t="s">
        <v>5452</v>
      </c>
      <c r="HM158" s="163" t="s">
        <v>5458</v>
      </c>
      <c r="HN158" s="163" t="s">
        <v>5464</v>
      </c>
      <c r="HO158" s="163" t="s">
        <v>5470</v>
      </c>
      <c r="HP158" s="163" t="s">
        <v>5476</v>
      </c>
      <c r="HQ158" s="163" t="s">
        <v>5482</v>
      </c>
      <c r="HR158" s="163" t="s">
        <v>5488</v>
      </c>
      <c r="HS158" s="163" t="s">
        <v>5494</v>
      </c>
      <c r="HT158" s="163" t="s">
        <v>5500</v>
      </c>
      <c r="HU158" s="163" t="s">
        <v>5506</v>
      </c>
      <c r="HV158" s="163" t="s">
        <v>5512</v>
      </c>
      <c r="HW158" s="163" t="s">
        <v>5518</v>
      </c>
      <c r="HX158" s="163" t="s">
        <v>5524</v>
      </c>
      <c r="HY158" s="163" t="s">
        <v>5530</v>
      </c>
      <c r="HZ158" s="163" t="s">
        <v>5536</v>
      </c>
      <c r="IA158" s="163" t="s">
        <v>5542</v>
      </c>
      <c r="IB158" s="163" t="s">
        <v>5548</v>
      </c>
      <c r="IC158" s="163" t="s">
        <v>5554</v>
      </c>
      <c r="ID158" s="163" t="s">
        <v>5560</v>
      </c>
      <c r="IE158" s="163" t="s">
        <v>5566</v>
      </c>
      <c r="IF158" s="163" t="s">
        <v>5572</v>
      </c>
      <c r="IG158" s="163" t="s">
        <v>5578</v>
      </c>
      <c r="IH158" s="163" t="s">
        <v>5584</v>
      </c>
      <c r="II158" s="163" t="s">
        <v>5590</v>
      </c>
      <c r="IJ158" s="163" t="s">
        <v>5596</v>
      </c>
      <c r="IK158" s="163" t="s">
        <v>5602</v>
      </c>
      <c r="IL158" s="163" t="s">
        <v>5607</v>
      </c>
      <c r="IM158" s="163" t="s">
        <v>5613</v>
      </c>
      <c r="IN158" s="163" t="s">
        <v>5619</v>
      </c>
      <c r="IO158" s="163" t="s">
        <v>5625</v>
      </c>
      <c r="IP158" s="163" t="s">
        <v>5631</v>
      </c>
      <c r="IQ158" s="163" t="s">
        <v>5637</v>
      </c>
      <c r="IR158" s="163" t="s">
        <v>5643</v>
      </c>
      <c r="IS158" s="163" t="s">
        <v>5649</v>
      </c>
      <c r="IT158" s="163" t="s">
        <v>5655</v>
      </c>
      <c r="IU158" s="163" t="s">
        <v>5661</v>
      </c>
      <c r="IV158" s="163" t="s">
        <v>5667</v>
      </c>
      <c r="IW158" s="163" t="s">
        <v>5673</v>
      </c>
      <c r="IX158" s="163" t="s">
        <v>5678</v>
      </c>
      <c r="IY158" s="163" t="s">
        <v>5684</v>
      </c>
      <c r="IZ158" s="163" t="s">
        <v>5690</v>
      </c>
      <c r="JA158" s="163" t="s">
        <v>5696</v>
      </c>
      <c r="JB158" s="163" t="s">
        <v>5702</v>
      </c>
      <c r="JC158" s="163" t="s">
        <v>5707</v>
      </c>
      <c r="JD158" s="163" t="s">
        <v>5712</v>
      </c>
      <c r="JE158" s="163" t="s">
        <v>5716</v>
      </c>
      <c r="JF158" s="163" t="s">
        <v>5721</v>
      </c>
      <c r="JG158" s="163" t="s">
        <v>5726</v>
      </c>
      <c r="JH158" s="163" t="s">
        <v>5731</v>
      </c>
      <c r="JI158" s="163" t="s">
        <v>5736</v>
      </c>
      <c r="JJ158" s="163" t="s">
        <v>5741</v>
      </c>
      <c r="JK158" s="163" t="s">
        <v>5745</v>
      </c>
      <c r="JL158" s="163" t="s">
        <v>5749</v>
      </c>
      <c r="JM158" s="163" t="s">
        <v>5753</v>
      </c>
      <c r="JN158" s="163" t="s">
        <v>5758</v>
      </c>
      <c r="JO158" s="163" t="s">
        <v>5763</v>
      </c>
      <c r="JP158" s="163" t="s">
        <v>5768</v>
      </c>
      <c r="JQ158" s="163" t="s">
        <v>5773</v>
      </c>
      <c r="JR158" s="163" t="s">
        <v>5778</v>
      </c>
      <c r="JS158" s="163" t="s">
        <v>5783</v>
      </c>
      <c r="JT158" s="163" t="s">
        <v>5788</v>
      </c>
      <c r="JU158" s="163" t="s">
        <v>5793</v>
      </c>
      <c r="JV158" s="163" t="s">
        <v>5798</v>
      </c>
      <c r="JW158" s="163" t="s">
        <v>5803</v>
      </c>
      <c r="JX158" s="163" t="s">
        <v>5808</v>
      </c>
      <c r="JY158" s="163" t="s">
        <v>5812</v>
      </c>
      <c r="JZ158" s="163" t="s">
        <v>5816</v>
      </c>
      <c r="KA158" s="163" t="s">
        <v>5821</v>
      </c>
      <c r="KB158" s="163" t="s">
        <v>5824</v>
      </c>
      <c r="KC158" s="163" t="s">
        <v>5828</v>
      </c>
      <c r="KD158" s="163" t="s">
        <v>5832</v>
      </c>
      <c r="KE158" s="163" t="s">
        <v>5836</v>
      </c>
      <c r="KF158" s="163" t="s">
        <v>5840</v>
      </c>
      <c r="KG158" s="163" t="s">
        <v>5844</v>
      </c>
      <c r="KH158" s="163" t="s">
        <v>5848</v>
      </c>
      <c r="KI158" s="163" t="s">
        <v>5852</v>
      </c>
      <c r="KJ158" s="163" t="s">
        <v>5856</v>
      </c>
      <c r="KK158" s="163" t="s">
        <v>5860</v>
      </c>
      <c r="KL158" s="163" t="s">
        <v>5864</v>
      </c>
      <c r="KM158" s="163" t="s">
        <v>2675</v>
      </c>
      <c r="KN158" s="163" t="s">
        <v>5872</v>
      </c>
      <c r="KO158" s="163" t="s">
        <v>5877</v>
      </c>
      <c r="KP158" s="163" t="s">
        <v>5881</v>
      </c>
      <c r="KQ158" s="163" t="s">
        <v>5885</v>
      </c>
      <c r="KR158" s="163" t="s">
        <v>5889</v>
      </c>
      <c r="KS158" s="163" t="s">
        <v>6128</v>
      </c>
      <c r="KT158" s="163" t="s">
        <v>5894</v>
      </c>
      <c r="KU158" s="163" t="s">
        <v>5893</v>
      </c>
      <c r="KV158" s="163" t="s">
        <v>5898</v>
      </c>
      <c r="KW158" s="163" t="s">
        <v>6129</v>
      </c>
      <c r="KX158" s="163" t="s">
        <v>5902</v>
      </c>
      <c r="KY158" s="163" t="s">
        <v>5906</v>
      </c>
      <c r="KZ158" s="163" t="s">
        <v>5910</v>
      </c>
      <c r="LA158" s="163" t="s">
        <v>5914</v>
      </c>
      <c r="LB158" s="163" t="s">
        <v>5918</v>
      </c>
      <c r="LC158" s="163" t="s">
        <v>5922</v>
      </c>
      <c r="LD158" s="163" t="s">
        <v>5926</v>
      </c>
      <c r="LE158" s="163" t="s">
        <v>5930</v>
      </c>
      <c r="LF158" s="163" t="s">
        <v>5935</v>
      </c>
      <c r="LG158" s="163" t="s">
        <v>5939</v>
      </c>
      <c r="LH158" s="163" t="s">
        <v>5943</v>
      </c>
      <c r="LI158" s="163" t="s">
        <v>5947</v>
      </c>
      <c r="LJ158" s="163" t="s">
        <v>5951</v>
      </c>
      <c r="LK158" s="163" t="s">
        <v>5955</v>
      </c>
      <c r="LL158" s="163" t="s">
        <v>5959</v>
      </c>
      <c r="LM158" s="163" t="s">
        <v>5962</v>
      </c>
      <c r="LN158" s="163" t="s">
        <v>5966</v>
      </c>
      <c r="LO158" s="163" t="s">
        <v>5970</v>
      </c>
      <c r="LP158" s="163" t="s">
        <v>5975</v>
      </c>
      <c r="LQ158" s="163" t="s">
        <v>5979</v>
      </c>
      <c r="LR158" s="163" t="s">
        <v>5983</v>
      </c>
      <c r="LS158" s="163" t="s">
        <v>5987</v>
      </c>
      <c r="LT158" s="163" t="s">
        <v>5991</v>
      </c>
      <c r="LU158" s="163" t="s">
        <v>5995</v>
      </c>
      <c r="LV158" s="163" t="s">
        <v>5999</v>
      </c>
      <c r="LW158" s="163" t="s">
        <v>6003</v>
      </c>
      <c r="LX158" s="163" t="s">
        <v>6007</v>
      </c>
      <c r="LY158" s="163" t="s">
        <v>6011</v>
      </c>
      <c r="LZ158" s="163" t="s">
        <v>6014</v>
      </c>
      <c r="MA158" s="163" t="s">
        <v>6017</v>
      </c>
      <c r="MB158" s="163" t="s">
        <v>6020</v>
      </c>
      <c r="MC158" s="163" t="s">
        <v>6023</v>
      </c>
      <c r="MD158" s="163" t="s">
        <v>6130</v>
      </c>
      <c r="ME158" s="163" t="s">
        <v>6026</v>
      </c>
      <c r="MF158" s="163" t="s">
        <v>6029</v>
      </c>
      <c r="MG158" s="163" t="s">
        <v>6032</v>
      </c>
      <c r="MH158" s="163" t="s">
        <v>6035</v>
      </c>
      <c r="MI158" s="163" t="s">
        <v>6131</v>
      </c>
      <c r="MJ158" s="163" t="s">
        <v>6132</v>
      </c>
      <c r="MK158" s="163" t="s">
        <v>6133</v>
      </c>
      <c r="ML158" s="163" t="s">
        <v>4340</v>
      </c>
      <c r="MM158" s="163" t="s">
        <v>6138</v>
      </c>
    </row>
    <row r="159" spans="2:363" ht="12.75">
      <c r="B159" s="227" t="s">
        <v>6336</v>
      </c>
      <c r="C159" s="163" t="s">
        <v>3798</v>
      </c>
      <c r="D159" s="163" t="s">
        <v>3947</v>
      </c>
      <c r="E159" s="163" t="s">
        <v>4083</v>
      </c>
      <c r="F159" s="163" t="s">
        <v>4210</v>
      </c>
      <c r="G159" s="163" t="s">
        <v>4310</v>
      </c>
      <c r="H159" s="163" t="s">
        <v>4407</v>
      </c>
      <c r="I159" s="163" t="s">
        <v>4493</v>
      </c>
      <c r="J159" s="163" t="s">
        <v>4560</v>
      </c>
      <c r="K159" s="163" t="s">
        <v>1365</v>
      </c>
      <c r="L159" s="163" t="s">
        <v>4688</v>
      </c>
      <c r="M159" s="163" t="s">
        <v>4735</v>
      </c>
      <c r="N159" s="163" t="s">
        <v>4774</v>
      </c>
      <c r="O159" s="163" t="s">
        <v>4809</v>
      </c>
      <c r="P159" s="163" t="s">
        <v>4847</v>
      </c>
      <c r="Q159" s="163" t="s">
        <v>4882</v>
      </c>
      <c r="R159" s="163" t="s">
        <v>4904</v>
      </c>
      <c r="S159" s="163" t="s">
        <v>4925</v>
      </c>
      <c r="T159" s="163" t="s">
        <v>4944</v>
      </c>
      <c r="U159" s="163" t="s">
        <v>4963</v>
      </c>
      <c r="V159" s="163" t="s">
        <v>4977</v>
      </c>
      <c r="W159" s="163" t="s">
        <v>4990</v>
      </c>
      <c r="X159" s="163" t="s">
        <v>5003</v>
      </c>
      <c r="Y159" s="163" t="s">
        <v>5020</v>
      </c>
      <c r="Z159" s="163" t="s">
        <v>5035</v>
      </c>
      <c r="AA159" s="163" t="s">
        <v>5049</v>
      </c>
      <c r="AB159" s="163" t="s">
        <v>5064</v>
      </c>
      <c r="AC159" s="163" t="s">
        <v>5078</v>
      </c>
      <c r="AD159" s="163" t="s">
        <v>5089</v>
      </c>
      <c r="AE159" s="163" t="s">
        <v>5103</v>
      </c>
      <c r="AF159" s="163" t="s">
        <v>5117</v>
      </c>
      <c r="AG159" s="163" t="s">
        <v>5129</v>
      </c>
      <c r="AH159" s="163" t="s">
        <v>5141</v>
      </c>
      <c r="AI159" s="163" t="s">
        <v>5151</v>
      </c>
      <c r="AJ159" s="163" t="s">
        <v>5161</v>
      </c>
      <c r="AK159" s="163" t="s">
        <v>5174</v>
      </c>
      <c r="AL159" s="163" t="s">
        <v>5186</v>
      </c>
      <c r="AM159" s="163" t="s">
        <v>5196</v>
      </c>
      <c r="AN159" s="163" t="s">
        <v>5205</v>
      </c>
      <c r="AO159" s="163" t="s">
        <v>5214</v>
      </c>
      <c r="AP159" s="163" t="s">
        <v>5223</v>
      </c>
      <c r="AQ159" s="163" t="s">
        <v>5231</v>
      </c>
      <c r="AR159" s="163" t="s">
        <v>5240</v>
      </c>
      <c r="AS159" s="163" t="s">
        <v>5247</v>
      </c>
      <c r="AT159" s="163" t="s">
        <v>5256</v>
      </c>
      <c r="AU159" s="163" t="s">
        <v>5264</v>
      </c>
      <c r="AV159" s="163" t="s">
        <v>5273</v>
      </c>
      <c r="AW159" s="163" t="s">
        <v>5282</v>
      </c>
      <c r="AX159" s="163" t="s">
        <v>5290</v>
      </c>
      <c r="AY159" s="163" t="s">
        <v>5296</v>
      </c>
      <c r="AZ159" s="163" t="s">
        <v>5303</v>
      </c>
      <c r="BA159" s="163" t="s">
        <v>5310</v>
      </c>
      <c r="BB159" s="163" t="s">
        <v>5316</v>
      </c>
      <c r="BC159" s="163" t="s">
        <v>5323</v>
      </c>
      <c r="BD159" s="163" t="s">
        <v>5329</v>
      </c>
      <c r="BE159" s="163" t="s">
        <v>5335</v>
      </c>
      <c r="BF159" s="163" t="s">
        <v>5341</v>
      </c>
      <c r="BG159" s="163" t="s">
        <v>5347</v>
      </c>
      <c r="BH159" s="163" t="s">
        <v>5353</v>
      </c>
      <c r="BI159" s="163" t="s">
        <v>5359</v>
      </c>
      <c r="BJ159" s="163" t="s">
        <v>5365</v>
      </c>
      <c r="BK159" s="163" t="s">
        <v>5371</v>
      </c>
      <c r="BL159" s="163" t="s">
        <v>5377</v>
      </c>
      <c r="BM159" s="163" t="s">
        <v>5383</v>
      </c>
      <c r="BN159" s="163" t="s">
        <v>5389</v>
      </c>
      <c r="BO159" s="163" t="s">
        <v>5395</v>
      </c>
      <c r="BP159" s="163" t="s">
        <v>5401</v>
      </c>
      <c r="BQ159" s="163" t="s">
        <v>5407</v>
      </c>
      <c r="BR159" s="163" t="s">
        <v>5413</v>
      </c>
      <c r="BS159" s="163" t="s">
        <v>5419</v>
      </c>
      <c r="BT159" s="163" t="s">
        <v>5425</v>
      </c>
      <c r="BU159" s="163" t="s">
        <v>5431</v>
      </c>
      <c r="BV159" s="163" t="s">
        <v>5437</v>
      </c>
      <c r="BW159" s="163" t="s">
        <v>5443</v>
      </c>
      <c r="BX159" s="163" t="s">
        <v>5449</v>
      </c>
      <c r="BY159" s="163" t="s">
        <v>5455</v>
      </c>
      <c r="BZ159" s="163" t="s">
        <v>5461</v>
      </c>
      <c r="CA159" s="163" t="s">
        <v>5467</v>
      </c>
      <c r="CB159" s="163" t="s">
        <v>5473</v>
      </c>
      <c r="CC159" s="163" t="s">
        <v>5479</v>
      </c>
      <c r="CD159" s="163" t="s">
        <v>5485</v>
      </c>
      <c r="CE159" s="163" t="s">
        <v>5491</v>
      </c>
      <c r="CF159" s="163" t="s">
        <v>5497</v>
      </c>
      <c r="CG159" s="163" t="s">
        <v>5503</v>
      </c>
      <c r="CH159" s="163" t="s">
        <v>5509</v>
      </c>
      <c r="CI159" s="163" t="s">
        <v>5515</v>
      </c>
      <c r="CJ159" s="163" t="s">
        <v>5521</v>
      </c>
      <c r="CK159" s="163" t="s">
        <v>5527</v>
      </c>
      <c r="CL159" s="163" t="s">
        <v>5533</v>
      </c>
      <c r="CM159" s="163" t="s">
        <v>5539</v>
      </c>
      <c r="CN159" s="163" t="s">
        <v>5545</v>
      </c>
      <c r="CO159" s="163" t="s">
        <v>5551</v>
      </c>
      <c r="CP159" s="163" t="s">
        <v>5557</v>
      </c>
      <c r="CQ159" s="163" t="s">
        <v>5563</v>
      </c>
      <c r="CR159" s="163" t="s">
        <v>5569</v>
      </c>
      <c r="CS159" s="163" t="s">
        <v>5575</v>
      </c>
      <c r="CT159" s="163" t="s">
        <v>5581</v>
      </c>
      <c r="CU159" s="163" t="s">
        <v>5587</v>
      </c>
      <c r="CV159" s="163" t="s">
        <v>5593</v>
      </c>
      <c r="CW159" s="163" t="s">
        <v>5599</v>
      </c>
      <c r="CX159" s="163" t="s">
        <v>5605</v>
      </c>
      <c r="CY159" s="163" t="s">
        <v>5610</v>
      </c>
      <c r="CZ159" s="163" t="s">
        <v>5616</v>
      </c>
      <c r="DA159" s="163" t="s">
        <v>5622</v>
      </c>
      <c r="DB159" s="163" t="s">
        <v>5628</v>
      </c>
      <c r="DC159" s="163" t="s">
        <v>5634</v>
      </c>
      <c r="DD159" s="163" t="s">
        <v>5640</v>
      </c>
      <c r="DE159" s="163" t="s">
        <v>5646</v>
      </c>
      <c r="DF159" s="163" t="s">
        <v>5652</v>
      </c>
      <c r="DG159" s="163" t="s">
        <v>5658</v>
      </c>
      <c r="DH159" s="163" t="s">
        <v>5664</v>
      </c>
      <c r="DI159" s="163" t="s">
        <v>5670</v>
      </c>
      <c r="DJ159" s="163" t="s">
        <v>5676</v>
      </c>
      <c r="DK159" s="163" t="s">
        <v>5681</v>
      </c>
      <c r="DL159" s="163" t="s">
        <v>5687</v>
      </c>
      <c r="DM159" s="163" t="s">
        <v>5693</v>
      </c>
      <c r="DN159" s="163" t="s">
        <v>5699</v>
      </c>
      <c r="DO159" s="163" t="s">
        <v>5704</v>
      </c>
      <c r="DP159" s="163" t="s">
        <v>5709</v>
      </c>
      <c r="DQ159" s="163" t="s">
        <v>5714</v>
      </c>
      <c r="DR159" s="163" t="s">
        <v>5718</v>
      </c>
      <c r="DS159" s="163" t="s">
        <v>5723</v>
      </c>
      <c r="DT159" s="163" t="s">
        <v>5728</v>
      </c>
      <c r="DU159" s="163" t="s">
        <v>5733</v>
      </c>
      <c r="DV159" s="163" t="s">
        <v>5738</v>
      </c>
      <c r="DW159" s="163" t="s">
        <v>5743</v>
      </c>
      <c r="DX159" s="163" t="s">
        <v>5747</v>
      </c>
      <c r="DY159" s="163" t="s">
        <v>5751</v>
      </c>
      <c r="DZ159" s="163" t="s">
        <v>5755</v>
      </c>
      <c r="EA159" s="163" t="s">
        <v>5760</v>
      </c>
      <c r="EB159" s="163" t="s">
        <v>5765</v>
      </c>
      <c r="EC159" s="163" t="s">
        <v>5770</v>
      </c>
      <c r="ED159" s="163" t="s">
        <v>5775</v>
      </c>
      <c r="EE159" s="163" t="s">
        <v>5780</v>
      </c>
      <c r="EF159" s="163" t="s">
        <v>5785</v>
      </c>
      <c r="EG159" s="163" t="s">
        <v>5790</v>
      </c>
      <c r="EH159" s="163" t="s">
        <v>5795</v>
      </c>
      <c r="EI159" s="163" t="s">
        <v>5800</v>
      </c>
      <c r="EJ159" s="163" t="s">
        <v>5805</v>
      </c>
      <c r="EK159" s="163" t="s">
        <v>4008</v>
      </c>
      <c r="EL159" s="163" t="s">
        <v>4138</v>
      </c>
      <c r="EM159" s="163" t="s">
        <v>5818</v>
      </c>
      <c r="EN159" s="163" t="s">
        <v>4256</v>
      </c>
      <c r="EO159" s="163" t="s">
        <v>4352</v>
      </c>
      <c r="EP159" s="163" t="s">
        <v>4439</v>
      </c>
      <c r="EQ159" s="163" t="s">
        <v>4519</v>
      </c>
      <c r="ER159" s="163" t="s">
        <v>4594</v>
      </c>
      <c r="ES159" s="163" t="s">
        <v>4654</v>
      </c>
      <c r="ET159" s="163" t="s">
        <v>4713</v>
      </c>
      <c r="EU159" s="163" t="s">
        <v>4752</v>
      </c>
      <c r="EV159" s="163" t="s">
        <v>4789</v>
      </c>
      <c r="EW159" s="163" t="s">
        <v>4826</v>
      </c>
      <c r="EX159" s="163" t="s">
        <v>4863</v>
      </c>
      <c r="EY159" s="163" t="s">
        <v>4893</v>
      </c>
      <c r="EZ159" s="163" t="s">
        <v>5869</v>
      </c>
      <c r="FA159" s="163" t="s">
        <v>5874</v>
      </c>
      <c r="FB159" s="163" t="s">
        <v>4914</v>
      </c>
      <c r="FC159" s="163" t="s">
        <v>4934</v>
      </c>
      <c r="FD159" s="163" t="s">
        <v>4952</v>
      </c>
      <c r="FE159" s="163" t="s">
        <v>4969</v>
      </c>
      <c r="FF159" s="163" t="s">
        <v>4982</v>
      </c>
      <c r="FG159" s="163" t="s">
        <v>4995</v>
      </c>
      <c r="FH159" s="163" t="s">
        <v>5008</v>
      </c>
      <c r="FI159" s="163" t="s">
        <v>5025</v>
      </c>
      <c r="FJ159" s="163" t="s">
        <v>5039</v>
      </c>
      <c r="FK159" s="163" t="s">
        <v>5055</v>
      </c>
      <c r="FL159" s="163" t="s">
        <v>5068</v>
      </c>
      <c r="FM159" s="163" t="s">
        <v>5081</v>
      </c>
      <c r="FN159" s="163" t="s">
        <v>5094</v>
      </c>
      <c r="FO159" s="163" t="s">
        <v>5932</v>
      </c>
      <c r="FP159" s="163" t="s">
        <v>5109</v>
      </c>
      <c r="FQ159" s="163" t="s">
        <v>5121</v>
      </c>
      <c r="FR159" s="163" t="s">
        <v>5134</v>
      </c>
      <c r="FS159" s="163" t="s">
        <v>5145</v>
      </c>
      <c r="FT159" s="163" t="s">
        <v>5155</v>
      </c>
      <c r="FU159" s="163" t="s">
        <v>5166</v>
      </c>
      <c r="FV159" s="163" t="s">
        <v>5179</v>
      </c>
      <c r="FW159" s="163" t="s">
        <v>5190</v>
      </c>
      <c r="FX159" s="163" t="s">
        <v>1865</v>
      </c>
      <c r="FY159" s="163" t="s">
        <v>5972</v>
      </c>
      <c r="FZ159" s="163" t="s">
        <v>5208</v>
      </c>
      <c r="GA159" s="163" t="s">
        <v>5217</v>
      </c>
      <c r="GB159" s="163" t="s">
        <v>5226</v>
      </c>
      <c r="GC159" s="163" t="s">
        <v>5234</v>
      </c>
      <c r="GD159" s="163" t="s">
        <v>5243</v>
      </c>
      <c r="GE159" s="163" t="s">
        <v>5250</v>
      </c>
      <c r="GF159" s="163" t="s">
        <v>5259</v>
      </c>
      <c r="GG159" s="163" t="s">
        <v>5267</v>
      </c>
      <c r="GH159" s="163" t="s">
        <v>5276</v>
      </c>
      <c r="GI159" s="163" t="s">
        <v>5285</v>
      </c>
      <c r="GJ159" s="163" t="s">
        <v>5293</v>
      </c>
      <c r="GK159" s="163" t="s">
        <v>5299</v>
      </c>
      <c r="GL159" s="163" t="s">
        <v>5306</v>
      </c>
      <c r="GM159" s="163" t="s">
        <v>5313</v>
      </c>
      <c r="GN159" s="163" t="s">
        <v>5319</v>
      </c>
      <c r="GO159" s="163" t="s">
        <v>5326</v>
      </c>
      <c r="GP159" s="163" t="s">
        <v>5332</v>
      </c>
      <c r="GQ159" s="163" t="s">
        <v>5338</v>
      </c>
      <c r="GR159" s="163" t="s">
        <v>5344</v>
      </c>
      <c r="GS159" s="163" t="s">
        <v>5350</v>
      </c>
      <c r="GT159" s="163" t="s">
        <v>5356</v>
      </c>
      <c r="GU159" s="163" t="s">
        <v>5362</v>
      </c>
      <c r="GV159" s="163" t="s">
        <v>5368</v>
      </c>
      <c r="GW159" s="163" t="s">
        <v>5374</v>
      </c>
      <c r="GX159" s="163" t="s">
        <v>5380</v>
      </c>
      <c r="GY159" s="163" t="s">
        <v>6053</v>
      </c>
      <c r="GZ159" s="163" t="s">
        <v>5386</v>
      </c>
      <c r="HA159" s="163" t="s">
        <v>6058</v>
      </c>
      <c r="HB159" s="163" t="s">
        <v>5392</v>
      </c>
      <c r="HC159" s="163" t="s">
        <v>5398</v>
      </c>
      <c r="HD159" s="163" t="s">
        <v>5404</v>
      </c>
      <c r="HE159" s="163" t="s">
        <v>5410</v>
      </c>
      <c r="HF159" s="163" t="s">
        <v>5416</v>
      </c>
      <c r="HG159" s="163" t="s">
        <v>5422</v>
      </c>
      <c r="HH159" s="163" t="s">
        <v>5428</v>
      </c>
      <c r="HI159" s="163" t="s">
        <v>5434</v>
      </c>
      <c r="HJ159" s="163" t="s">
        <v>5440</v>
      </c>
      <c r="HK159" s="163" t="s">
        <v>5446</v>
      </c>
      <c r="HL159" s="163" t="s">
        <v>5452</v>
      </c>
      <c r="HM159" s="163" t="s">
        <v>5458</v>
      </c>
      <c r="HN159" s="163" t="s">
        <v>5464</v>
      </c>
      <c r="HO159" s="163" t="s">
        <v>5470</v>
      </c>
      <c r="HP159" s="163" t="s">
        <v>5476</v>
      </c>
      <c r="HQ159" s="163" t="s">
        <v>5482</v>
      </c>
      <c r="HR159" s="163" t="s">
        <v>5488</v>
      </c>
      <c r="HS159" s="163" t="s">
        <v>5494</v>
      </c>
      <c r="HT159" s="163" t="s">
        <v>5500</v>
      </c>
      <c r="HU159" s="163" t="s">
        <v>5506</v>
      </c>
      <c r="HV159" s="163" t="s">
        <v>5512</v>
      </c>
      <c r="HW159" s="163" t="s">
        <v>5518</v>
      </c>
      <c r="HX159" s="163" t="s">
        <v>5524</v>
      </c>
      <c r="HY159" s="163" t="s">
        <v>5530</v>
      </c>
      <c r="HZ159" s="163" t="s">
        <v>5536</v>
      </c>
      <c r="IA159" s="163" t="s">
        <v>5542</v>
      </c>
      <c r="IB159" s="163" t="s">
        <v>5548</v>
      </c>
      <c r="IC159" s="163" t="s">
        <v>5554</v>
      </c>
      <c r="ID159" s="163" t="s">
        <v>5560</v>
      </c>
      <c r="IE159" s="163" t="s">
        <v>5566</v>
      </c>
      <c r="IF159" s="163" t="s">
        <v>5572</v>
      </c>
      <c r="IG159" s="163" t="s">
        <v>5578</v>
      </c>
      <c r="IH159" s="163" t="s">
        <v>5584</v>
      </c>
      <c r="II159" s="163" t="s">
        <v>5590</v>
      </c>
      <c r="IJ159" s="163" t="s">
        <v>5596</v>
      </c>
      <c r="IK159" s="163" t="s">
        <v>5602</v>
      </c>
      <c r="IL159" s="163" t="s">
        <v>5607</v>
      </c>
      <c r="IM159" s="163" t="s">
        <v>5613</v>
      </c>
      <c r="IN159" s="163" t="s">
        <v>5619</v>
      </c>
      <c r="IO159" s="163" t="s">
        <v>5625</v>
      </c>
      <c r="IP159" s="163" t="s">
        <v>5631</v>
      </c>
      <c r="IQ159" s="163" t="s">
        <v>5637</v>
      </c>
      <c r="IR159" s="163" t="s">
        <v>5643</v>
      </c>
      <c r="IS159" s="163" t="s">
        <v>5649</v>
      </c>
      <c r="IT159" s="163" t="s">
        <v>5655</v>
      </c>
      <c r="IU159" s="163" t="s">
        <v>5661</v>
      </c>
      <c r="IV159" s="163" t="s">
        <v>5667</v>
      </c>
      <c r="IW159" s="163" t="s">
        <v>5673</v>
      </c>
      <c r="IX159" s="163" t="s">
        <v>5678</v>
      </c>
      <c r="IY159" s="163" t="s">
        <v>5684</v>
      </c>
      <c r="IZ159" s="163" t="s">
        <v>5690</v>
      </c>
      <c r="JA159" s="163" t="s">
        <v>5696</v>
      </c>
      <c r="JB159" s="163" t="s">
        <v>5702</v>
      </c>
      <c r="JC159" s="163" t="s">
        <v>5707</v>
      </c>
      <c r="JD159" s="163" t="s">
        <v>5712</v>
      </c>
      <c r="JE159" s="163" t="s">
        <v>5716</v>
      </c>
      <c r="JF159" s="163" t="s">
        <v>5721</v>
      </c>
      <c r="JG159" s="163" t="s">
        <v>5726</v>
      </c>
      <c r="JH159" s="163" t="s">
        <v>5731</v>
      </c>
      <c r="JI159" s="163" t="s">
        <v>5736</v>
      </c>
      <c r="JJ159" s="163" t="s">
        <v>5741</v>
      </c>
      <c r="JK159" s="163" t="s">
        <v>5745</v>
      </c>
      <c r="JL159" s="163" t="s">
        <v>5749</v>
      </c>
      <c r="JM159" s="163" t="s">
        <v>5753</v>
      </c>
      <c r="JN159" s="163" t="s">
        <v>5758</v>
      </c>
      <c r="JO159" s="163" t="s">
        <v>5763</v>
      </c>
      <c r="JP159" s="163" t="s">
        <v>5768</v>
      </c>
      <c r="JQ159" s="163" t="s">
        <v>5773</v>
      </c>
      <c r="JR159" s="163" t="s">
        <v>5778</v>
      </c>
      <c r="JS159" s="163" t="s">
        <v>5783</v>
      </c>
      <c r="JT159" s="163" t="s">
        <v>5788</v>
      </c>
      <c r="JU159" s="163" t="s">
        <v>5793</v>
      </c>
      <c r="JV159" s="163" t="s">
        <v>5798</v>
      </c>
      <c r="JW159" s="163" t="s">
        <v>5803</v>
      </c>
      <c r="JX159" s="163" t="s">
        <v>5808</v>
      </c>
      <c r="JY159" s="163" t="s">
        <v>5812</v>
      </c>
      <c r="JZ159" s="163" t="s">
        <v>5816</v>
      </c>
      <c r="KA159" s="163" t="s">
        <v>5821</v>
      </c>
      <c r="KB159" s="163" t="s">
        <v>5824</v>
      </c>
      <c r="KC159" s="163" t="s">
        <v>5828</v>
      </c>
      <c r="KD159" s="163" t="s">
        <v>5832</v>
      </c>
      <c r="KE159" s="163" t="s">
        <v>5836</v>
      </c>
      <c r="KF159" s="163" t="s">
        <v>5840</v>
      </c>
      <c r="KG159" s="163" t="s">
        <v>5844</v>
      </c>
      <c r="KH159" s="163" t="s">
        <v>5848</v>
      </c>
      <c r="KI159" s="163" t="s">
        <v>5852</v>
      </c>
      <c r="KJ159" s="163" t="s">
        <v>5856</v>
      </c>
      <c r="KK159" s="163" t="s">
        <v>5860</v>
      </c>
      <c r="KL159" s="163" t="s">
        <v>5864</v>
      </c>
      <c r="KM159" s="163" t="s">
        <v>2675</v>
      </c>
      <c r="KN159" s="163" t="s">
        <v>5872</v>
      </c>
      <c r="KO159" s="163" t="s">
        <v>5877</v>
      </c>
      <c r="KP159" s="163" t="s">
        <v>5881</v>
      </c>
      <c r="KQ159" s="163" t="s">
        <v>5885</v>
      </c>
      <c r="KR159" s="163" t="s">
        <v>5889</v>
      </c>
      <c r="KS159" s="163" t="s">
        <v>6128</v>
      </c>
      <c r="KT159" s="163" t="s">
        <v>5894</v>
      </c>
      <c r="KU159" s="163" t="s">
        <v>5893</v>
      </c>
      <c r="KV159" s="163" t="s">
        <v>5898</v>
      </c>
      <c r="KW159" s="163" t="s">
        <v>6129</v>
      </c>
      <c r="KX159" s="163" t="s">
        <v>5902</v>
      </c>
      <c r="KY159" s="163" t="s">
        <v>5906</v>
      </c>
      <c r="KZ159" s="163" t="s">
        <v>5910</v>
      </c>
      <c r="LA159" s="163" t="s">
        <v>5914</v>
      </c>
      <c r="LB159" s="163" t="s">
        <v>5918</v>
      </c>
      <c r="LC159" s="163" t="s">
        <v>5922</v>
      </c>
      <c r="LD159" s="163" t="s">
        <v>5926</v>
      </c>
      <c r="LE159" s="163" t="s">
        <v>5930</v>
      </c>
      <c r="LF159" s="163" t="s">
        <v>5935</v>
      </c>
      <c r="LG159" s="163" t="s">
        <v>5939</v>
      </c>
      <c r="LH159" s="163" t="s">
        <v>5943</v>
      </c>
      <c r="LI159" s="163" t="s">
        <v>5947</v>
      </c>
      <c r="LJ159" s="163" t="s">
        <v>5951</v>
      </c>
      <c r="LK159" s="163" t="s">
        <v>5955</v>
      </c>
      <c r="LL159" s="163" t="s">
        <v>5959</v>
      </c>
      <c r="LM159" s="163" t="s">
        <v>5962</v>
      </c>
      <c r="LN159" s="163" t="s">
        <v>5966</v>
      </c>
      <c r="LO159" s="163" t="s">
        <v>5970</v>
      </c>
      <c r="LP159" s="163" t="s">
        <v>5975</v>
      </c>
      <c r="LQ159" s="163" t="s">
        <v>5979</v>
      </c>
      <c r="LR159" s="163" t="s">
        <v>5983</v>
      </c>
      <c r="LS159" s="163" t="s">
        <v>5987</v>
      </c>
      <c r="LT159" s="163" t="s">
        <v>5991</v>
      </c>
      <c r="LU159" s="163" t="s">
        <v>5995</v>
      </c>
      <c r="LV159" s="163" t="s">
        <v>5999</v>
      </c>
      <c r="LW159" s="163" t="s">
        <v>6003</v>
      </c>
      <c r="LX159" s="163" t="s">
        <v>6007</v>
      </c>
      <c r="LY159" s="163" t="s">
        <v>6011</v>
      </c>
      <c r="LZ159" s="163" t="s">
        <v>6014</v>
      </c>
      <c r="MA159" s="163" t="s">
        <v>6017</v>
      </c>
      <c r="MB159" s="163" t="s">
        <v>6020</v>
      </c>
      <c r="MC159" s="163" t="s">
        <v>6023</v>
      </c>
      <c r="MD159" s="163" t="s">
        <v>6130</v>
      </c>
      <c r="ME159" s="163" t="s">
        <v>6026</v>
      </c>
      <c r="MF159" s="163" t="s">
        <v>6029</v>
      </c>
      <c r="MG159" s="163" t="s">
        <v>6032</v>
      </c>
      <c r="MH159" s="163" t="s">
        <v>6035</v>
      </c>
      <c r="MI159" s="163" t="s">
        <v>6131</v>
      </c>
      <c r="MJ159" s="163" t="s">
        <v>6132</v>
      </c>
      <c r="MK159" s="163" t="s">
        <v>3812</v>
      </c>
      <c r="ML159" s="163" t="s">
        <v>6135</v>
      </c>
      <c r="MM159" s="163" t="s">
        <v>6137</v>
      </c>
      <c r="MN159" s="163" t="s">
        <v>4340</v>
      </c>
      <c r="MO159" s="163" t="s">
        <v>4054</v>
      </c>
      <c r="MP159" s="163" t="s">
        <v>6140</v>
      </c>
      <c r="MQ159" s="163" t="s">
        <v>6141</v>
      </c>
      <c r="MR159" s="163" t="s">
        <v>6143</v>
      </c>
      <c r="MS159" s="163" t="s">
        <v>6144</v>
      </c>
      <c r="MT159" s="163" t="s">
        <v>6145</v>
      </c>
      <c r="MU159" s="163" t="s">
        <v>6146</v>
      </c>
      <c r="MV159" s="163" t="s">
        <v>4141</v>
      </c>
      <c r="MW159" s="163" t="s">
        <v>6147</v>
      </c>
      <c r="MX159" s="163" t="s">
        <v>5033</v>
      </c>
      <c r="MY159" s="163" t="s">
        <v>4514</v>
      </c>
    </row>
    <row r="160" spans="2:18" ht="12.75">
      <c r="B160" s="227" t="s">
        <v>6337</v>
      </c>
      <c r="C160" s="163" t="s">
        <v>3827</v>
      </c>
      <c r="D160" s="163" t="s">
        <v>3975</v>
      </c>
      <c r="E160" s="163" t="s">
        <v>4108</v>
      </c>
      <c r="F160" s="163" t="s">
        <v>4227</v>
      </c>
      <c r="G160" s="163" t="s">
        <v>4054</v>
      </c>
      <c r="H160" s="163" t="s">
        <v>4182</v>
      </c>
      <c r="I160" s="163" t="s">
        <v>1022</v>
      </c>
      <c r="J160" s="163" t="s">
        <v>4575</v>
      </c>
      <c r="K160" s="163" t="s">
        <v>4640</v>
      </c>
      <c r="L160" s="163" t="s">
        <v>4697</v>
      </c>
      <c r="M160" s="163" t="s">
        <v>4247</v>
      </c>
      <c r="N160" s="163" t="s">
        <v>1378</v>
      </c>
      <c r="O160" s="163" t="s">
        <v>4139</v>
      </c>
      <c r="P160" s="163" t="s">
        <v>4314</v>
      </c>
      <c r="Q160" s="163" t="s">
        <v>4885</v>
      </c>
      <c r="R160" s="163" t="s">
        <v>4431</v>
      </c>
    </row>
    <row r="161" spans="2:25" ht="12.75">
      <c r="B161" s="227" t="s">
        <v>6338</v>
      </c>
      <c r="C161" s="163" t="s">
        <v>3727</v>
      </c>
      <c r="D161" s="163" t="s">
        <v>4022</v>
      </c>
      <c r="E161" s="163" t="s">
        <v>4147</v>
      </c>
      <c r="F161" s="163" t="s">
        <v>4054</v>
      </c>
      <c r="G161" s="163" t="s">
        <v>4362</v>
      </c>
      <c r="H161" s="163" t="s">
        <v>4445</v>
      </c>
      <c r="I161" s="163" t="s">
        <v>4197</v>
      </c>
      <c r="J161" s="163" t="s">
        <v>4598</v>
      </c>
      <c r="K161" s="163" t="s">
        <v>1022</v>
      </c>
      <c r="L161" s="163" t="s">
        <v>4658</v>
      </c>
      <c r="M161" s="163" t="s">
        <v>4154</v>
      </c>
      <c r="N161" s="163" t="s">
        <v>4791</v>
      </c>
      <c r="O161" s="163" t="s">
        <v>4827</v>
      </c>
      <c r="P161" s="163" t="s">
        <v>3887</v>
      </c>
      <c r="Q161" s="163" t="s">
        <v>3985</v>
      </c>
      <c r="R161" s="163" t="s">
        <v>1378</v>
      </c>
      <c r="S161" s="163" t="s">
        <v>4779</v>
      </c>
      <c r="T161" s="163" t="s">
        <v>4953</v>
      </c>
      <c r="U161" s="163" t="s">
        <v>4840</v>
      </c>
      <c r="V161" s="163" t="s">
        <v>4768</v>
      </c>
      <c r="W161" s="163" t="s">
        <v>4851</v>
      </c>
      <c r="X161" s="163" t="s">
        <v>5009</v>
      </c>
      <c r="Y161" s="163" t="s">
        <v>5026</v>
      </c>
    </row>
    <row r="162" spans="2:17" ht="12.75">
      <c r="B162" s="227" t="s">
        <v>6339</v>
      </c>
      <c r="C162" s="163" t="s">
        <v>3836</v>
      </c>
      <c r="D162" s="163" t="s">
        <v>3921</v>
      </c>
      <c r="E162" s="163" t="s">
        <v>4022</v>
      </c>
      <c r="F162" s="163" t="s">
        <v>4054</v>
      </c>
      <c r="G162" s="163" t="s">
        <v>4197</v>
      </c>
      <c r="H162" s="163" t="s">
        <v>4182</v>
      </c>
      <c r="I162" s="163" t="s">
        <v>1022</v>
      </c>
      <c r="J162" s="163" t="s">
        <v>4580</v>
      </c>
      <c r="K162" s="163" t="s">
        <v>3985</v>
      </c>
      <c r="L162" s="163" t="s">
        <v>4118</v>
      </c>
      <c r="M162" s="163" t="s">
        <v>1378</v>
      </c>
      <c r="N162" s="163" t="s">
        <v>4779</v>
      </c>
      <c r="O162" s="163" t="s">
        <v>4582</v>
      </c>
      <c r="P162" s="163" t="s">
        <v>4314</v>
      </c>
      <c r="Q162" s="163" t="s">
        <v>4821</v>
      </c>
    </row>
    <row r="163" spans="2:6" ht="12.75">
      <c r="B163" s="227" t="s">
        <v>6340</v>
      </c>
      <c r="C163" s="163" t="s">
        <v>3727</v>
      </c>
      <c r="D163" s="163" t="s">
        <v>3887</v>
      </c>
      <c r="E163" s="163" t="s">
        <v>4030</v>
      </c>
      <c r="F163" s="163" t="s">
        <v>4154</v>
      </c>
    </row>
    <row r="164" spans="2:199" ht="12.75">
      <c r="B164" s="227" t="s">
        <v>6341</v>
      </c>
      <c r="C164" s="163" t="s">
        <v>3865</v>
      </c>
      <c r="D164" s="163" t="s">
        <v>4008</v>
      </c>
      <c r="E164" s="163" t="s">
        <v>4138</v>
      </c>
      <c r="F164" s="163" t="s">
        <v>4256</v>
      </c>
      <c r="G164" s="163" t="s">
        <v>4352</v>
      </c>
      <c r="H164" s="163" t="s">
        <v>4439</v>
      </c>
      <c r="I164" s="163" t="s">
        <v>4519</v>
      </c>
      <c r="J164" s="163" t="s">
        <v>4594</v>
      </c>
      <c r="K164" s="163" t="s">
        <v>4654</v>
      </c>
      <c r="L164" s="163" t="s">
        <v>4713</v>
      </c>
      <c r="M164" s="163" t="s">
        <v>4752</v>
      </c>
      <c r="N164" s="163" t="s">
        <v>4789</v>
      </c>
      <c r="O164" s="163" t="s">
        <v>4826</v>
      </c>
      <c r="P164" s="163" t="s">
        <v>4863</v>
      </c>
      <c r="Q164" s="163" t="s">
        <v>4893</v>
      </c>
      <c r="R164" s="163" t="s">
        <v>4914</v>
      </c>
      <c r="S164" s="163" t="s">
        <v>4934</v>
      </c>
      <c r="T164" s="163" t="s">
        <v>4952</v>
      </c>
      <c r="U164" s="163" t="s">
        <v>4969</v>
      </c>
      <c r="V164" s="163" t="s">
        <v>4982</v>
      </c>
      <c r="W164" s="163" t="s">
        <v>4995</v>
      </c>
      <c r="X164" s="163" t="s">
        <v>5008</v>
      </c>
      <c r="Y164" s="163" t="s">
        <v>5025</v>
      </c>
      <c r="Z164" s="163" t="s">
        <v>5039</v>
      </c>
      <c r="AA164" s="163" t="s">
        <v>5055</v>
      </c>
      <c r="AB164" s="163" t="s">
        <v>5068</v>
      </c>
      <c r="AC164" s="163" t="s">
        <v>5081</v>
      </c>
      <c r="AD164" s="163" t="s">
        <v>5094</v>
      </c>
      <c r="AE164" s="163" t="s">
        <v>5109</v>
      </c>
      <c r="AF164" s="163" t="s">
        <v>5121</v>
      </c>
      <c r="AG164" s="163" t="s">
        <v>5134</v>
      </c>
      <c r="AH164" s="163" t="s">
        <v>5145</v>
      </c>
      <c r="AI164" s="163" t="s">
        <v>5155</v>
      </c>
      <c r="AJ164" s="163" t="s">
        <v>5166</v>
      </c>
      <c r="AK164" s="163" t="s">
        <v>5179</v>
      </c>
      <c r="AL164" s="163" t="s">
        <v>5190</v>
      </c>
      <c r="AM164" s="163" t="s">
        <v>1865</v>
      </c>
      <c r="AN164" s="163" t="s">
        <v>5208</v>
      </c>
      <c r="AO164" s="163" t="s">
        <v>5217</v>
      </c>
      <c r="AP164" s="163" t="s">
        <v>5226</v>
      </c>
      <c r="AQ164" s="163" t="s">
        <v>5234</v>
      </c>
      <c r="AR164" s="163" t="s">
        <v>5243</v>
      </c>
      <c r="AS164" s="163" t="s">
        <v>5250</v>
      </c>
      <c r="AT164" s="163" t="s">
        <v>5259</v>
      </c>
      <c r="AU164" s="163" t="s">
        <v>5267</v>
      </c>
      <c r="AV164" s="163" t="s">
        <v>5276</v>
      </c>
      <c r="AW164" s="163" t="s">
        <v>5285</v>
      </c>
      <c r="AX164" s="163" t="s">
        <v>5293</v>
      </c>
      <c r="AY164" s="163" t="s">
        <v>5299</v>
      </c>
      <c r="AZ164" s="163" t="s">
        <v>5306</v>
      </c>
      <c r="BA164" s="163" t="s">
        <v>5313</v>
      </c>
      <c r="BB164" s="163" t="s">
        <v>5319</v>
      </c>
      <c r="BC164" s="163" t="s">
        <v>5326</v>
      </c>
      <c r="BD164" s="163" t="s">
        <v>5332</v>
      </c>
      <c r="BE164" s="163" t="s">
        <v>5338</v>
      </c>
      <c r="BF164" s="163" t="s">
        <v>5344</v>
      </c>
      <c r="BG164" s="163" t="s">
        <v>5350</v>
      </c>
      <c r="BH164" s="163" t="s">
        <v>5356</v>
      </c>
      <c r="BI164" s="163" t="s">
        <v>5362</v>
      </c>
      <c r="BJ164" s="163" t="s">
        <v>5368</v>
      </c>
      <c r="BK164" s="163" t="s">
        <v>5374</v>
      </c>
      <c r="BL164" s="163" t="s">
        <v>5380</v>
      </c>
      <c r="BM164" s="163" t="s">
        <v>5386</v>
      </c>
      <c r="BN164" s="163" t="s">
        <v>5392</v>
      </c>
      <c r="BO164" s="163" t="s">
        <v>5398</v>
      </c>
      <c r="BP164" s="163" t="s">
        <v>5404</v>
      </c>
      <c r="BQ164" s="163" t="s">
        <v>5410</v>
      </c>
      <c r="BR164" s="163" t="s">
        <v>5416</v>
      </c>
      <c r="BS164" s="163" t="s">
        <v>5422</v>
      </c>
      <c r="BT164" s="163" t="s">
        <v>5428</v>
      </c>
      <c r="BU164" s="163" t="s">
        <v>5434</v>
      </c>
      <c r="BV164" s="163" t="s">
        <v>5440</v>
      </c>
      <c r="BW164" s="163" t="s">
        <v>5446</v>
      </c>
      <c r="BX164" s="163" t="s">
        <v>5452</v>
      </c>
      <c r="BY164" s="163" t="s">
        <v>5458</v>
      </c>
      <c r="BZ164" s="163" t="s">
        <v>5464</v>
      </c>
      <c r="CA164" s="163" t="s">
        <v>5470</v>
      </c>
      <c r="CB164" s="163" t="s">
        <v>5476</v>
      </c>
      <c r="CC164" s="163" t="s">
        <v>5482</v>
      </c>
      <c r="CD164" s="163" t="s">
        <v>5488</v>
      </c>
      <c r="CE164" s="163" t="s">
        <v>5494</v>
      </c>
      <c r="CF164" s="163" t="s">
        <v>5500</v>
      </c>
      <c r="CG164" s="163" t="s">
        <v>5506</v>
      </c>
      <c r="CH164" s="163" t="s">
        <v>5512</v>
      </c>
      <c r="CI164" s="163" t="s">
        <v>5518</v>
      </c>
      <c r="CJ164" s="163" t="s">
        <v>5524</v>
      </c>
      <c r="CK164" s="163" t="s">
        <v>5530</v>
      </c>
      <c r="CL164" s="163" t="s">
        <v>5536</v>
      </c>
      <c r="CM164" s="163" t="s">
        <v>5542</v>
      </c>
      <c r="CN164" s="163" t="s">
        <v>5548</v>
      </c>
      <c r="CO164" s="163" t="s">
        <v>5554</v>
      </c>
      <c r="CP164" s="163" t="s">
        <v>5560</v>
      </c>
      <c r="CQ164" s="163" t="s">
        <v>5566</v>
      </c>
      <c r="CR164" s="163" t="s">
        <v>5572</v>
      </c>
      <c r="CS164" s="163" t="s">
        <v>5578</v>
      </c>
      <c r="CT164" s="163" t="s">
        <v>5584</v>
      </c>
      <c r="CU164" s="163" t="s">
        <v>5590</v>
      </c>
      <c r="CV164" s="163" t="s">
        <v>5596</v>
      </c>
      <c r="CW164" s="163" t="s">
        <v>5602</v>
      </c>
      <c r="CX164" s="163" t="s">
        <v>5607</v>
      </c>
      <c r="CY164" s="163" t="s">
        <v>5613</v>
      </c>
      <c r="CZ164" s="163" t="s">
        <v>5619</v>
      </c>
      <c r="DA164" s="163" t="s">
        <v>5625</v>
      </c>
      <c r="DB164" s="163" t="s">
        <v>5631</v>
      </c>
      <c r="DC164" s="163" t="s">
        <v>5637</v>
      </c>
      <c r="DD164" s="163" t="s">
        <v>5643</v>
      </c>
      <c r="DE164" s="163" t="s">
        <v>5649</v>
      </c>
      <c r="DF164" s="163" t="s">
        <v>5655</v>
      </c>
      <c r="DG164" s="163" t="s">
        <v>5661</v>
      </c>
      <c r="DH164" s="163" t="s">
        <v>5667</v>
      </c>
      <c r="DI164" s="163" t="s">
        <v>5673</v>
      </c>
      <c r="DJ164" s="163" t="s">
        <v>5678</v>
      </c>
      <c r="DK164" s="163" t="s">
        <v>5684</v>
      </c>
      <c r="DL164" s="163" t="s">
        <v>5690</v>
      </c>
      <c r="DM164" s="163" t="s">
        <v>5696</v>
      </c>
      <c r="DN164" s="163" t="s">
        <v>5702</v>
      </c>
      <c r="DO164" s="163" t="s">
        <v>5707</v>
      </c>
      <c r="DP164" s="163" t="s">
        <v>5712</v>
      </c>
      <c r="DQ164" s="163" t="s">
        <v>5716</v>
      </c>
      <c r="DR164" s="163" t="s">
        <v>5721</v>
      </c>
      <c r="DS164" s="163" t="s">
        <v>5726</v>
      </c>
      <c r="DT164" s="163" t="s">
        <v>5731</v>
      </c>
      <c r="DU164" s="163" t="s">
        <v>5736</v>
      </c>
      <c r="DV164" s="163" t="s">
        <v>5741</v>
      </c>
      <c r="DW164" s="163" t="s">
        <v>5745</v>
      </c>
      <c r="DX164" s="163" t="s">
        <v>5749</v>
      </c>
      <c r="DY164" s="163" t="s">
        <v>5753</v>
      </c>
      <c r="DZ164" s="163" t="s">
        <v>5758</v>
      </c>
      <c r="EA164" s="163" t="s">
        <v>5763</v>
      </c>
      <c r="EB164" s="163" t="s">
        <v>5768</v>
      </c>
      <c r="EC164" s="163" t="s">
        <v>5773</v>
      </c>
      <c r="ED164" s="163" t="s">
        <v>5778</v>
      </c>
      <c r="EE164" s="163" t="s">
        <v>5783</v>
      </c>
      <c r="EF164" s="163" t="s">
        <v>5788</v>
      </c>
      <c r="EG164" s="163" t="s">
        <v>5793</v>
      </c>
      <c r="EH164" s="163" t="s">
        <v>5798</v>
      </c>
      <c r="EI164" s="163" t="s">
        <v>5803</v>
      </c>
      <c r="EJ164" s="163" t="s">
        <v>5808</v>
      </c>
      <c r="EK164" s="163" t="s">
        <v>5812</v>
      </c>
      <c r="EL164" s="163" t="s">
        <v>5816</v>
      </c>
      <c r="EM164" s="163" t="s">
        <v>5821</v>
      </c>
      <c r="EN164" s="163" t="s">
        <v>5824</v>
      </c>
      <c r="EO164" s="163" t="s">
        <v>5828</v>
      </c>
      <c r="EP164" s="163" t="s">
        <v>5832</v>
      </c>
      <c r="EQ164" s="163" t="s">
        <v>5836</v>
      </c>
      <c r="ER164" s="163" t="s">
        <v>5840</v>
      </c>
      <c r="ES164" s="163" t="s">
        <v>5844</v>
      </c>
      <c r="ET164" s="163" t="s">
        <v>5848</v>
      </c>
      <c r="EU164" s="163" t="s">
        <v>5852</v>
      </c>
      <c r="EV164" s="163" t="s">
        <v>5856</v>
      </c>
      <c r="EW164" s="163" t="s">
        <v>5860</v>
      </c>
      <c r="EX164" s="163" t="s">
        <v>5864</v>
      </c>
      <c r="EY164" s="163" t="s">
        <v>2675</v>
      </c>
      <c r="EZ164" s="163" t="s">
        <v>5872</v>
      </c>
      <c r="FA164" s="163" t="s">
        <v>5877</v>
      </c>
      <c r="FB164" s="163" t="s">
        <v>5881</v>
      </c>
      <c r="FC164" s="163" t="s">
        <v>5885</v>
      </c>
      <c r="FD164" s="163" t="s">
        <v>5889</v>
      </c>
      <c r="FE164" s="163" t="s">
        <v>5894</v>
      </c>
      <c r="FF164" s="163" t="s">
        <v>5893</v>
      </c>
      <c r="FG164" s="163" t="s">
        <v>5898</v>
      </c>
      <c r="FH164" s="163" t="s">
        <v>5902</v>
      </c>
      <c r="FI164" s="163" t="s">
        <v>5906</v>
      </c>
      <c r="FJ164" s="163" t="s">
        <v>5910</v>
      </c>
      <c r="FK164" s="163" t="s">
        <v>5914</v>
      </c>
      <c r="FL164" s="163" t="s">
        <v>5918</v>
      </c>
      <c r="FM164" s="163" t="s">
        <v>5922</v>
      </c>
      <c r="FN164" s="163" t="s">
        <v>5926</v>
      </c>
      <c r="FO164" s="163" t="s">
        <v>5930</v>
      </c>
      <c r="FP164" s="163" t="s">
        <v>5935</v>
      </c>
      <c r="FQ164" s="163" t="s">
        <v>5939</v>
      </c>
      <c r="FR164" s="163" t="s">
        <v>5943</v>
      </c>
      <c r="FS164" s="163" t="s">
        <v>5947</v>
      </c>
      <c r="FT164" s="163" t="s">
        <v>5951</v>
      </c>
      <c r="FU164" s="163" t="s">
        <v>5955</v>
      </c>
      <c r="FV164" s="163" t="s">
        <v>5959</v>
      </c>
      <c r="FW164" s="163" t="s">
        <v>5962</v>
      </c>
      <c r="FX164" s="163" t="s">
        <v>5966</v>
      </c>
      <c r="FY164" s="163" t="s">
        <v>5970</v>
      </c>
      <c r="FZ164" s="163" t="s">
        <v>5975</v>
      </c>
      <c r="GA164" s="163" t="s">
        <v>5979</v>
      </c>
      <c r="GB164" s="163" t="s">
        <v>5983</v>
      </c>
      <c r="GC164" s="163" t="s">
        <v>5987</v>
      </c>
      <c r="GD164" s="163" t="s">
        <v>5991</v>
      </c>
      <c r="GE164" s="163" t="s">
        <v>5995</v>
      </c>
      <c r="GF164" s="163" t="s">
        <v>5999</v>
      </c>
      <c r="GG164" s="163" t="s">
        <v>6003</v>
      </c>
      <c r="GH164" s="163" t="s">
        <v>6007</v>
      </c>
      <c r="GI164" s="163" t="s">
        <v>6011</v>
      </c>
      <c r="GJ164" s="163" t="s">
        <v>6014</v>
      </c>
      <c r="GK164" s="163" t="s">
        <v>6017</v>
      </c>
      <c r="GL164" s="163" t="s">
        <v>6020</v>
      </c>
      <c r="GM164" s="163" t="s">
        <v>6023</v>
      </c>
      <c r="GN164" s="163" t="s">
        <v>6026</v>
      </c>
      <c r="GO164" s="163" t="s">
        <v>6029</v>
      </c>
      <c r="GP164" s="163" t="s">
        <v>6032</v>
      </c>
      <c r="GQ164" s="163" t="s">
        <v>6035</v>
      </c>
    </row>
    <row r="165" spans="2:355" ht="12.75">
      <c r="B165" s="227" t="s">
        <v>6342</v>
      </c>
      <c r="C165" s="163" t="s">
        <v>3798</v>
      </c>
      <c r="D165" s="163" t="s">
        <v>3947</v>
      </c>
      <c r="E165" s="163" t="s">
        <v>4083</v>
      </c>
      <c r="F165" s="163" t="s">
        <v>4210</v>
      </c>
      <c r="G165" s="163" t="s">
        <v>4310</v>
      </c>
      <c r="H165" s="163" t="s">
        <v>4407</v>
      </c>
      <c r="I165" s="163" t="s">
        <v>4493</v>
      </c>
      <c r="J165" s="163" t="s">
        <v>4560</v>
      </c>
      <c r="K165" s="163" t="s">
        <v>1365</v>
      </c>
      <c r="L165" s="163" t="s">
        <v>4688</v>
      </c>
      <c r="M165" s="163" t="s">
        <v>4735</v>
      </c>
      <c r="N165" s="163" t="s">
        <v>4774</v>
      </c>
      <c r="O165" s="163" t="s">
        <v>4809</v>
      </c>
      <c r="P165" s="163" t="s">
        <v>4847</v>
      </c>
      <c r="Q165" s="163" t="s">
        <v>4882</v>
      </c>
      <c r="R165" s="163" t="s">
        <v>4904</v>
      </c>
      <c r="S165" s="163" t="s">
        <v>4925</v>
      </c>
      <c r="T165" s="163" t="s">
        <v>4944</v>
      </c>
      <c r="U165" s="163" t="s">
        <v>4963</v>
      </c>
      <c r="V165" s="163" t="s">
        <v>4977</v>
      </c>
      <c r="W165" s="163" t="s">
        <v>4990</v>
      </c>
      <c r="X165" s="163" t="s">
        <v>5003</v>
      </c>
      <c r="Y165" s="163" t="s">
        <v>5020</v>
      </c>
      <c r="Z165" s="163" t="s">
        <v>5035</v>
      </c>
      <c r="AA165" s="163" t="s">
        <v>5049</v>
      </c>
      <c r="AB165" s="163" t="s">
        <v>5064</v>
      </c>
      <c r="AC165" s="163" t="s">
        <v>5078</v>
      </c>
      <c r="AD165" s="163" t="s">
        <v>5089</v>
      </c>
      <c r="AE165" s="163" t="s">
        <v>5103</v>
      </c>
      <c r="AF165" s="163" t="s">
        <v>5117</v>
      </c>
      <c r="AG165" s="163" t="s">
        <v>5129</v>
      </c>
      <c r="AH165" s="163" t="s">
        <v>5141</v>
      </c>
      <c r="AI165" s="163" t="s">
        <v>5151</v>
      </c>
      <c r="AJ165" s="163" t="s">
        <v>5161</v>
      </c>
      <c r="AK165" s="163" t="s">
        <v>5174</v>
      </c>
      <c r="AL165" s="163" t="s">
        <v>5186</v>
      </c>
      <c r="AM165" s="163" t="s">
        <v>5196</v>
      </c>
      <c r="AN165" s="163" t="s">
        <v>5205</v>
      </c>
      <c r="AO165" s="163" t="s">
        <v>5214</v>
      </c>
      <c r="AP165" s="163" t="s">
        <v>5223</v>
      </c>
      <c r="AQ165" s="163" t="s">
        <v>5231</v>
      </c>
      <c r="AR165" s="163" t="s">
        <v>5240</v>
      </c>
      <c r="AS165" s="163" t="s">
        <v>5247</v>
      </c>
      <c r="AT165" s="163" t="s">
        <v>5256</v>
      </c>
      <c r="AU165" s="163" t="s">
        <v>5264</v>
      </c>
      <c r="AV165" s="163" t="s">
        <v>5273</v>
      </c>
      <c r="AW165" s="163" t="s">
        <v>5282</v>
      </c>
      <c r="AX165" s="163" t="s">
        <v>5290</v>
      </c>
      <c r="AY165" s="163" t="s">
        <v>5296</v>
      </c>
      <c r="AZ165" s="163" t="s">
        <v>5303</v>
      </c>
      <c r="BA165" s="163" t="s">
        <v>5310</v>
      </c>
      <c r="BB165" s="163" t="s">
        <v>5316</v>
      </c>
      <c r="BC165" s="163" t="s">
        <v>5323</v>
      </c>
      <c r="BD165" s="163" t="s">
        <v>5329</v>
      </c>
      <c r="BE165" s="163" t="s">
        <v>5335</v>
      </c>
      <c r="BF165" s="163" t="s">
        <v>5341</v>
      </c>
      <c r="BG165" s="163" t="s">
        <v>5347</v>
      </c>
      <c r="BH165" s="163" t="s">
        <v>5353</v>
      </c>
      <c r="BI165" s="163" t="s">
        <v>5359</v>
      </c>
      <c r="BJ165" s="163" t="s">
        <v>5365</v>
      </c>
      <c r="BK165" s="163" t="s">
        <v>5371</v>
      </c>
      <c r="BL165" s="163" t="s">
        <v>5377</v>
      </c>
      <c r="BM165" s="163" t="s">
        <v>5383</v>
      </c>
      <c r="BN165" s="163" t="s">
        <v>5389</v>
      </c>
      <c r="BO165" s="163" t="s">
        <v>5395</v>
      </c>
      <c r="BP165" s="163" t="s">
        <v>5401</v>
      </c>
      <c r="BQ165" s="163" t="s">
        <v>5407</v>
      </c>
      <c r="BR165" s="163" t="s">
        <v>5413</v>
      </c>
      <c r="BS165" s="163" t="s">
        <v>5419</v>
      </c>
      <c r="BT165" s="163" t="s">
        <v>5425</v>
      </c>
      <c r="BU165" s="163" t="s">
        <v>5431</v>
      </c>
      <c r="BV165" s="163" t="s">
        <v>5437</v>
      </c>
      <c r="BW165" s="163" t="s">
        <v>5443</v>
      </c>
      <c r="BX165" s="163" t="s">
        <v>5449</v>
      </c>
      <c r="BY165" s="163" t="s">
        <v>5455</v>
      </c>
      <c r="BZ165" s="163" t="s">
        <v>5461</v>
      </c>
      <c r="CA165" s="163" t="s">
        <v>5467</v>
      </c>
      <c r="CB165" s="163" t="s">
        <v>5473</v>
      </c>
      <c r="CC165" s="163" t="s">
        <v>5479</v>
      </c>
      <c r="CD165" s="163" t="s">
        <v>5485</v>
      </c>
      <c r="CE165" s="163" t="s">
        <v>5491</v>
      </c>
      <c r="CF165" s="163" t="s">
        <v>5497</v>
      </c>
      <c r="CG165" s="163" t="s">
        <v>5503</v>
      </c>
      <c r="CH165" s="163" t="s">
        <v>5509</v>
      </c>
      <c r="CI165" s="163" t="s">
        <v>5515</v>
      </c>
      <c r="CJ165" s="163" t="s">
        <v>5521</v>
      </c>
      <c r="CK165" s="163" t="s">
        <v>5527</v>
      </c>
      <c r="CL165" s="163" t="s">
        <v>5533</v>
      </c>
      <c r="CM165" s="163" t="s">
        <v>5539</v>
      </c>
      <c r="CN165" s="163" t="s">
        <v>5545</v>
      </c>
      <c r="CO165" s="163" t="s">
        <v>5551</v>
      </c>
      <c r="CP165" s="163" t="s">
        <v>5557</v>
      </c>
      <c r="CQ165" s="163" t="s">
        <v>5563</v>
      </c>
      <c r="CR165" s="163" t="s">
        <v>5569</v>
      </c>
      <c r="CS165" s="163" t="s">
        <v>5575</v>
      </c>
      <c r="CT165" s="163" t="s">
        <v>5581</v>
      </c>
      <c r="CU165" s="163" t="s">
        <v>5587</v>
      </c>
      <c r="CV165" s="163" t="s">
        <v>5593</v>
      </c>
      <c r="CW165" s="163" t="s">
        <v>5599</v>
      </c>
      <c r="CX165" s="163" t="s">
        <v>5605</v>
      </c>
      <c r="CY165" s="163" t="s">
        <v>5610</v>
      </c>
      <c r="CZ165" s="163" t="s">
        <v>5616</v>
      </c>
      <c r="DA165" s="163" t="s">
        <v>5622</v>
      </c>
      <c r="DB165" s="163" t="s">
        <v>5628</v>
      </c>
      <c r="DC165" s="163" t="s">
        <v>5634</v>
      </c>
      <c r="DD165" s="163" t="s">
        <v>5640</v>
      </c>
      <c r="DE165" s="163" t="s">
        <v>5646</v>
      </c>
      <c r="DF165" s="163" t="s">
        <v>5652</v>
      </c>
      <c r="DG165" s="163" t="s">
        <v>5658</v>
      </c>
      <c r="DH165" s="163" t="s">
        <v>5664</v>
      </c>
      <c r="DI165" s="163" t="s">
        <v>5670</v>
      </c>
      <c r="DJ165" s="163" t="s">
        <v>5676</v>
      </c>
      <c r="DK165" s="163" t="s">
        <v>5681</v>
      </c>
      <c r="DL165" s="163" t="s">
        <v>5687</v>
      </c>
      <c r="DM165" s="163" t="s">
        <v>5693</v>
      </c>
      <c r="DN165" s="163" t="s">
        <v>5699</v>
      </c>
      <c r="DO165" s="163" t="s">
        <v>5704</v>
      </c>
      <c r="DP165" s="163" t="s">
        <v>5709</v>
      </c>
      <c r="DQ165" s="163" t="s">
        <v>5714</v>
      </c>
      <c r="DR165" s="163" t="s">
        <v>5718</v>
      </c>
      <c r="DS165" s="163" t="s">
        <v>5723</v>
      </c>
      <c r="DT165" s="163" t="s">
        <v>5728</v>
      </c>
      <c r="DU165" s="163" t="s">
        <v>5733</v>
      </c>
      <c r="DV165" s="163" t="s">
        <v>5738</v>
      </c>
      <c r="DW165" s="163" t="s">
        <v>5743</v>
      </c>
      <c r="DX165" s="163" t="s">
        <v>5747</v>
      </c>
      <c r="DY165" s="163" t="s">
        <v>5751</v>
      </c>
      <c r="DZ165" s="163" t="s">
        <v>5755</v>
      </c>
      <c r="EA165" s="163" t="s">
        <v>5760</v>
      </c>
      <c r="EB165" s="163" t="s">
        <v>5765</v>
      </c>
      <c r="EC165" s="163" t="s">
        <v>5770</v>
      </c>
      <c r="ED165" s="163" t="s">
        <v>5775</v>
      </c>
      <c r="EE165" s="163" t="s">
        <v>5780</v>
      </c>
      <c r="EF165" s="163" t="s">
        <v>5785</v>
      </c>
      <c r="EG165" s="163" t="s">
        <v>5790</v>
      </c>
      <c r="EH165" s="163" t="s">
        <v>5795</v>
      </c>
      <c r="EI165" s="163" t="s">
        <v>5800</v>
      </c>
      <c r="EJ165" s="163" t="s">
        <v>5805</v>
      </c>
      <c r="EK165" s="163" t="s">
        <v>4008</v>
      </c>
      <c r="EL165" s="163" t="s">
        <v>4138</v>
      </c>
      <c r="EM165" s="163" t="s">
        <v>5818</v>
      </c>
      <c r="EN165" s="163" t="s">
        <v>4256</v>
      </c>
      <c r="EO165" s="163" t="s">
        <v>4352</v>
      </c>
      <c r="EP165" s="163" t="s">
        <v>4439</v>
      </c>
      <c r="EQ165" s="163" t="s">
        <v>4519</v>
      </c>
      <c r="ER165" s="163" t="s">
        <v>4594</v>
      </c>
      <c r="ES165" s="163" t="s">
        <v>4654</v>
      </c>
      <c r="ET165" s="163" t="s">
        <v>4713</v>
      </c>
      <c r="EU165" s="163" t="s">
        <v>4752</v>
      </c>
      <c r="EV165" s="163" t="s">
        <v>4789</v>
      </c>
      <c r="EW165" s="163" t="s">
        <v>4826</v>
      </c>
      <c r="EX165" s="163" t="s">
        <v>4863</v>
      </c>
      <c r="EY165" s="163" t="s">
        <v>4893</v>
      </c>
      <c r="EZ165" s="163" t="s">
        <v>5869</v>
      </c>
      <c r="FA165" s="163" t="s">
        <v>5874</v>
      </c>
      <c r="FB165" s="163" t="s">
        <v>4914</v>
      </c>
      <c r="FC165" s="163" t="s">
        <v>4934</v>
      </c>
      <c r="FD165" s="163" t="s">
        <v>4952</v>
      </c>
      <c r="FE165" s="163" t="s">
        <v>4969</v>
      </c>
      <c r="FF165" s="163" t="s">
        <v>4982</v>
      </c>
      <c r="FG165" s="163" t="s">
        <v>4995</v>
      </c>
      <c r="FH165" s="163" t="s">
        <v>5008</v>
      </c>
      <c r="FI165" s="163" t="s">
        <v>5025</v>
      </c>
      <c r="FJ165" s="163" t="s">
        <v>5039</v>
      </c>
      <c r="FK165" s="163" t="s">
        <v>5055</v>
      </c>
      <c r="FL165" s="163" t="s">
        <v>5068</v>
      </c>
      <c r="FM165" s="163" t="s">
        <v>5081</v>
      </c>
      <c r="FN165" s="163" t="s">
        <v>5094</v>
      </c>
      <c r="FO165" s="163" t="s">
        <v>5932</v>
      </c>
      <c r="FP165" s="163" t="s">
        <v>5109</v>
      </c>
      <c r="FQ165" s="163" t="s">
        <v>5121</v>
      </c>
      <c r="FR165" s="163" t="s">
        <v>5134</v>
      </c>
      <c r="FS165" s="163" t="s">
        <v>5145</v>
      </c>
      <c r="FT165" s="163" t="s">
        <v>5155</v>
      </c>
      <c r="FU165" s="163" t="s">
        <v>5166</v>
      </c>
      <c r="FV165" s="163" t="s">
        <v>5179</v>
      </c>
      <c r="FW165" s="163" t="s">
        <v>5190</v>
      </c>
      <c r="FX165" s="163" t="s">
        <v>1865</v>
      </c>
      <c r="FY165" s="163" t="s">
        <v>5972</v>
      </c>
      <c r="FZ165" s="163" t="s">
        <v>5208</v>
      </c>
      <c r="GA165" s="163" t="s">
        <v>5217</v>
      </c>
      <c r="GB165" s="163" t="s">
        <v>5226</v>
      </c>
      <c r="GC165" s="163" t="s">
        <v>5234</v>
      </c>
      <c r="GD165" s="163" t="s">
        <v>5243</v>
      </c>
      <c r="GE165" s="163" t="s">
        <v>5250</v>
      </c>
      <c r="GF165" s="163" t="s">
        <v>5259</v>
      </c>
      <c r="GG165" s="163" t="s">
        <v>5267</v>
      </c>
      <c r="GH165" s="163" t="s">
        <v>5276</v>
      </c>
      <c r="GI165" s="163" t="s">
        <v>5285</v>
      </c>
      <c r="GJ165" s="163" t="s">
        <v>5293</v>
      </c>
      <c r="GK165" s="163" t="s">
        <v>5299</v>
      </c>
      <c r="GL165" s="163" t="s">
        <v>5306</v>
      </c>
      <c r="GM165" s="163" t="s">
        <v>5313</v>
      </c>
      <c r="GN165" s="163" t="s">
        <v>5319</v>
      </c>
      <c r="GO165" s="163" t="s">
        <v>5326</v>
      </c>
      <c r="GP165" s="163" t="s">
        <v>5332</v>
      </c>
      <c r="GQ165" s="163" t="s">
        <v>5338</v>
      </c>
      <c r="GR165" s="163" t="s">
        <v>5344</v>
      </c>
      <c r="GS165" s="163" t="s">
        <v>5350</v>
      </c>
      <c r="GT165" s="163" t="s">
        <v>5356</v>
      </c>
      <c r="GU165" s="163" t="s">
        <v>5362</v>
      </c>
      <c r="GV165" s="163" t="s">
        <v>5368</v>
      </c>
      <c r="GW165" s="163" t="s">
        <v>5374</v>
      </c>
      <c r="GX165" s="163" t="s">
        <v>5380</v>
      </c>
      <c r="GY165" s="163" t="s">
        <v>6053</v>
      </c>
      <c r="GZ165" s="163" t="s">
        <v>5386</v>
      </c>
      <c r="HA165" s="163" t="s">
        <v>6058</v>
      </c>
      <c r="HB165" s="163" t="s">
        <v>5392</v>
      </c>
      <c r="HC165" s="163" t="s">
        <v>5398</v>
      </c>
      <c r="HD165" s="163" t="s">
        <v>5404</v>
      </c>
      <c r="HE165" s="163" t="s">
        <v>5410</v>
      </c>
      <c r="HF165" s="163" t="s">
        <v>5416</v>
      </c>
      <c r="HG165" s="163" t="s">
        <v>5422</v>
      </c>
      <c r="HH165" s="163" t="s">
        <v>5428</v>
      </c>
      <c r="HI165" s="163" t="s">
        <v>5434</v>
      </c>
      <c r="HJ165" s="163" t="s">
        <v>5440</v>
      </c>
      <c r="HK165" s="163" t="s">
        <v>5446</v>
      </c>
      <c r="HL165" s="163" t="s">
        <v>5452</v>
      </c>
      <c r="HM165" s="163" t="s">
        <v>5458</v>
      </c>
      <c r="HN165" s="163" t="s">
        <v>5464</v>
      </c>
      <c r="HO165" s="163" t="s">
        <v>5470</v>
      </c>
      <c r="HP165" s="163" t="s">
        <v>5476</v>
      </c>
      <c r="HQ165" s="163" t="s">
        <v>5482</v>
      </c>
      <c r="HR165" s="163" t="s">
        <v>5488</v>
      </c>
      <c r="HS165" s="163" t="s">
        <v>5494</v>
      </c>
      <c r="HT165" s="163" t="s">
        <v>5500</v>
      </c>
      <c r="HU165" s="163" t="s">
        <v>5506</v>
      </c>
      <c r="HV165" s="163" t="s">
        <v>5512</v>
      </c>
      <c r="HW165" s="163" t="s">
        <v>5518</v>
      </c>
      <c r="HX165" s="163" t="s">
        <v>5524</v>
      </c>
      <c r="HY165" s="163" t="s">
        <v>5530</v>
      </c>
      <c r="HZ165" s="163" t="s">
        <v>5536</v>
      </c>
      <c r="IA165" s="163" t="s">
        <v>5542</v>
      </c>
      <c r="IB165" s="163" t="s">
        <v>5548</v>
      </c>
      <c r="IC165" s="163" t="s">
        <v>5554</v>
      </c>
      <c r="ID165" s="163" t="s">
        <v>5560</v>
      </c>
      <c r="IE165" s="163" t="s">
        <v>5566</v>
      </c>
      <c r="IF165" s="163" t="s">
        <v>5572</v>
      </c>
      <c r="IG165" s="163" t="s">
        <v>5578</v>
      </c>
      <c r="IH165" s="163" t="s">
        <v>5584</v>
      </c>
      <c r="II165" s="163" t="s">
        <v>5590</v>
      </c>
      <c r="IJ165" s="163" t="s">
        <v>5596</v>
      </c>
      <c r="IK165" s="163" t="s">
        <v>5602</v>
      </c>
      <c r="IL165" s="163" t="s">
        <v>5607</v>
      </c>
      <c r="IM165" s="163" t="s">
        <v>5613</v>
      </c>
      <c r="IN165" s="163" t="s">
        <v>5619</v>
      </c>
      <c r="IO165" s="163" t="s">
        <v>5625</v>
      </c>
      <c r="IP165" s="163" t="s">
        <v>5631</v>
      </c>
      <c r="IQ165" s="163" t="s">
        <v>5637</v>
      </c>
      <c r="IR165" s="163" t="s">
        <v>5643</v>
      </c>
      <c r="IS165" s="163" t="s">
        <v>5649</v>
      </c>
      <c r="IT165" s="163" t="s">
        <v>5655</v>
      </c>
      <c r="IU165" s="163" t="s">
        <v>5661</v>
      </c>
      <c r="IV165" s="163" t="s">
        <v>5667</v>
      </c>
      <c r="IW165" s="163" t="s">
        <v>5673</v>
      </c>
      <c r="IX165" s="163" t="s">
        <v>5678</v>
      </c>
      <c r="IY165" s="163" t="s">
        <v>5684</v>
      </c>
      <c r="IZ165" s="163" t="s">
        <v>5690</v>
      </c>
      <c r="JA165" s="163" t="s">
        <v>5696</v>
      </c>
      <c r="JB165" s="163" t="s">
        <v>5702</v>
      </c>
      <c r="JC165" s="163" t="s">
        <v>5707</v>
      </c>
      <c r="JD165" s="163" t="s">
        <v>5712</v>
      </c>
      <c r="JE165" s="163" t="s">
        <v>5716</v>
      </c>
      <c r="JF165" s="163" t="s">
        <v>5721</v>
      </c>
      <c r="JG165" s="163" t="s">
        <v>5726</v>
      </c>
      <c r="JH165" s="163" t="s">
        <v>5731</v>
      </c>
      <c r="JI165" s="163" t="s">
        <v>5736</v>
      </c>
      <c r="JJ165" s="163" t="s">
        <v>5741</v>
      </c>
      <c r="JK165" s="163" t="s">
        <v>5745</v>
      </c>
      <c r="JL165" s="163" t="s">
        <v>5749</v>
      </c>
      <c r="JM165" s="163" t="s">
        <v>5753</v>
      </c>
      <c r="JN165" s="163" t="s">
        <v>5758</v>
      </c>
      <c r="JO165" s="163" t="s">
        <v>5763</v>
      </c>
      <c r="JP165" s="163" t="s">
        <v>5768</v>
      </c>
      <c r="JQ165" s="163" t="s">
        <v>5773</v>
      </c>
      <c r="JR165" s="163" t="s">
        <v>5778</v>
      </c>
      <c r="JS165" s="163" t="s">
        <v>5783</v>
      </c>
      <c r="JT165" s="163" t="s">
        <v>5788</v>
      </c>
      <c r="JU165" s="163" t="s">
        <v>5793</v>
      </c>
      <c r="JV165" s="163" t="s">
        <v>5798</v>
      </c>
      <c r="JW165" s="163" t="s">
        <v>5803</v>
      </c>
      <c r="JX165" s="163" t="s">
        <v>5808</v>
      </c>
      <c r="JY165" s="163" t="s">
        <v>5812</v>
      </c>
      <c r="JZ165" s="163" t="s">
        <v>5816</v>
      </c>
      <c r="KA165" s="163" t="s">
        <v>5821</v>
      </c>
      <c r="KB165" s="163" t="s">
        <v>5824</v>
      </c>
      <c r="KC165" s="163" t="s">
        <v>5828</v>
      </c>
      <c r="KD165" s="163" t="s">
        <v>5832</v>
      </c>
      <c r="KE165" s="163" t="s">
        <v>5836</v>
      </c>
      <c r="KF165" s="163" t="s">
        <v>5840</v>
      </c>
      <c r="KG165" s="163" t="s">
        <v>5844</v>
      </c>
      <c r="KH165" s="163" t="s">
        <v>5848</v>
      </c>
      <c r="KI165" s="163" t="s">
        <v>5852</v>
      </c>
      <c r="KJ165" s="163" t="s">
        <v>5856</v>
      </c>
      <c r="KK165" s="163" t="s">
        <v>5860</v>
      </c>
      <c r="KL165" s="163" t="s">
        <v>5864</v>
      </c>
      <c r="KM165" s="163" t="s">
        <v>2675</v>
      </c>
      <c r="KN165" s="163" t="s">
        <v>5872</v>
      </c>
      <c r="KO165" s="163" t="s">
        <v>5877</v>
      </c>
      <c r="KP165" s="163" t="s">
        <v>5881</v>
      </c>
      <c r="KQ165" s="163" t="s">
        <v>5885</v>
      </c>
      <c r="KR165" s="163" t="s">
        <v>5889</v>
      </c>
      <c r="KS165" s="163" t="s">
        <v>6128</v>
      </c>
      <c r="KT165" s="163" t="s">
        <v>5894</v>
      </c>
      <c r="KU165" s="163" t="s">
        <v>5893</v>
      </c>
      <c r="KV165" s="163" t="s">
        <v>5898</v>
      </c>
      <c r="KW165" s="163" t="s">
        <v>6129</v>
      </c>
      <c r="KX165" s="163" t="s">
        <v>5902</v>
      </c>
      <c r="KY165" s="163" t="s">
        <v>5906</v>
      </c>
      <c r="KZ165" s="163" t="s">
        <v>5910</v>
      </c>
      <c r="LA165" s="163" t="s">
        <v>5914</v>
      </c>
      <c r="LB165" s="163" t="s">
        <v>5918</v>
      </c>
      <c r="LC165" s="163" t="s">
        <v>5922</v>
      </c>
      <c r="LD165" s="163" t="s">
        <v>5926</v>
      </c>
      <c r="LE165" s="163" t="s">
        <v>5930</v>
      </c>
      <c r="LF165" s="163" t="s">
        <v>5935</v>
      </c>
      <c r="LG165" s="163" t="s">
        <v>5939</v>
      </c>
      <c r="LH165" s="163" t="s">
        <v>5943</v>
      </c>
      <c r="LI165" s="163" t="s">
        <v>5947</v>
      </c>
      <c r="LJ165" s="163" t="s">
        <v>5951</v>
      </c>
      <c r="LK165" s="163" t="s">
        <v>5955</v>
      </c>
      <c r="LL165" s="163" t="s">
        <v>5959</v>
      </c>
      <c r="LM165" s="163" t="s">
        <v>5962</v>
      </c>
      <c r="LN165" s="163" t="s">
        <v>5966</v>
      </c>
      <c r="LO165" s="163" t="s">
        <v>5970</v>
      </c>
      <c r="LP165" s="163" t="s">
        <v>5975</v>
      </c>
      <c r="LQ165" s="163" t="s">
        <v>5979</v>
      </c>
      <c r="LR165" s="163" t="s">
        <v>5983</v>
      </c>
      <c r="LS165" s="163" t="s">
        <v>5987</v>
      </c>
      <c r="LT165" s="163" t="s">
        <v>5991</v>
      </c>
      <c r="LU165" s="163" t="s">
        <v>5995</v>
      </c>
      <c r="LV165" s="163" t="s">
        <v>5999</v>
      </c>
      <c r="LW165" s="163" t="s">
        <v>6003</v>
      </c>
      <c r="LX165" s="163" t="s">
        <v>6007</v>
      </c>
      <c r="LY165" s="163" t="s">
        <v>6011</v>
      </c>
      <c r="LZ165" s="163" t="s">
        <v>6014</v>
      </c>
      <c r="MA165" s="163" t="s">
        <v>6017</v>
      </c>
      <c r="MB165" s="163" t="s">
        <v>6020</v>
      </c>
      <c r="MC165" s="163" t="s">
        <v>6023</v>
      </c>
      <c r="MD165" s="163" t="s">
        <v>6130</v>
      </c>
      <c r="ME165" s="163" t="s">
        <v>6026</v>
      </c>
      <c r="MF165" s="163" t="s">
        <v>6029</v>
      </c>
      <c r="MG165" s="163" t="s">
        <v>6032</v>
      </c>
      <c r="MH165" s="163" t="s">
        <v>6035</v>
      </c>
      <c r="MI165" s="163" t="s">
        <v>6131</v>
      </c>
      <c r="MJ165" s="163" t="s">
        <v>6132</v>
      </c>
      <c r="MK165" s="163" t="s">
        <v>6134</v>
      </c>
      <c r="ML165" s="163" t="s">
        <v>6136</v>
      </c>
      <c r="MM165" s="163" t="s">
        <v>1022</v>
      </c>
      <c r="MN165" s="163" t="s">
        <v>4658</v>
      </c>
      <c r="MO165" s="163" t="s">
        <v>6139</v>
      </c>
      <c r="MP165" s="163" t="s">
        <v>6140</v>
      </c>
      <c r="MQ165" s="163" t="s">
        <v>6142</v>
      </c>
    </row>
    <row r="166" spans="2:12" ht="12.75">
      <c r="B166" s="227" t="s">
        <v>6343</v>
      </c>
      <c r="C166" s="163" t="s">
        <v>1094</v>
      </c>
      <c r="D166" s="163" t="s">
        <v>3812</v>
      </c>
      <c r="E166" s="163" t="s">
        <v>4118</v>
      </c>
      <c r="F166" s="163" t="s">
        <v>4245</v>
      </c>
      <c r="G166" s="163" t="s">
        <v>4340</v>
      </c>
      <c r="H166" s="163" t="s">
        <v>4054</v>
      </c>
      <c r="I166" s="163" t="s">
        <v>4314</v>
      </c>
      <c r="J166" s="163" t="s">
        <v>4587</v>
      </c>
      <c r="K166" s="163" t="s">
        <v>4443</v>
      </c>
      <c r="L166" s="163" t="s">
        <v>4514</v>
      </c>
    </row>
    <row r="167" spans="2:13" ht="12.75">
      <c r="B167" s="227" t="s">
        <v>6344</v>
      </c>
      <c r="C167" s="163" t="s">
        <v>3839</v>
      </c>
      <c r="D167" s="163" t="s">
        <v>3985</v>
      </c>
      <c r="E167" s="163" t="s">
        <v>4118</v>
      </c>
      <c r="F167" s="163" t="s">
        <v>1378</v>
      </c>
      <c r="G167" s="163" t="s">
        <v>3921</v>
      </c>
      <c r="H167" s="163" t="s">
        <v>4054</v>
      </c>
      <c r="I167" s="163" t="s">
        <v>4182</v>
      </c>
      <c r="J167" s="163" t="s">
        <v>4582</v>
      </c>
      <c r="K167" s="163" t="s">
        <v>1022</v>
      </c>
      <c r="L167" s="163" t="s">
        <v>4314</v>
      </c>
      <c r="M167" s="163" t="s">
        <v>4431</v>
      </c>
    </row>
    <row r="168" spans="2:21" ht="12.75">
      <c r="B168" s="227" t="s">
        <v>6345</v>
      </c>
      <c r="C168" s="163" t="s">
        <v>3823</v>
      </c>
      <c r="D168" s="163" t="s">
        <v>1094</v>
      </c>
      <c r="E168" s="163" t="s">
        <v>4104</v>
      </c>
      <c r="F168" s="163" t="s">
        <v>3921</v>
      </c>
      <c r="G168" s="163" t="s">
        <v>4326</v>
      </c>
      <c r="H168" s="163" t="s">
        <v>4054</v>
      </c>
      <c r="I168" s="163" t="s">
        <v>4182</v>
      </c>
      <c r="J168" s="163" t="s">
        <v>1022</v>
      </c>
      <c r="K168" s="163" t="s">
        <v>4639</v>
      </c>
      <c r="L168" s="163" t="s">
        <v>3839</v>
      </c>
      <c r="M168" s="163" t="s">
        <v>3985</v>
      </c>
      <c r="N168" s="163" t="s">
        <v>4118</v>
      </c>
      <c r="O168" s="163" t="s">
        <v>1378</v>
      </c>
      <c r="P168" s="163" t="s">
        <v>4851</v>
      </c>
      <c r="Q168" s="163" t="s">
        <v>4582</v>
      </c>
      <c r="R168" s="163" t="s">
        <v>4314</v>
      </c>
      <c r="S168" s="163" t="s">
        <v>4747</v>
      </c>
      <c r="T168" s="163" t="s">
        <v>4431</v>
      </c>
      <c r="U168" s="163" t="s">
        <v>4514</v>
      </c>
    </row>
    <row r="169" spans="2:21" ht="12.75">
      <c r="B169" s="227" t="s">
        <v>6346</v>
      </c>
      <c r="C169" s="163" t="s">
        <v>3812</v>
      </c>
      <c r="D169" s="163" t="s">
        <v>3963</v>
      </c>
      <c r="E169" s="163" t="s">
        <v>1021</v>
      </c>
      <c r="F169" s="163" t="s">
        <v>3921</v>
      </c>
      <c r="G169" s="163" t="s">
        <v>3975</v>
      </c>
      <c r="H169" s="163" t="s">
        <v>4340</v>
      </c>
      <c r="I169" s="163" t="s">
        <v>4054</v>
      </c>
      <c r="J169" s="163" t="s">
        <v>4197</v>
      </c>
      <c r="K169" s="163" t="s">
        <v>4182</v>
      </c>
      <c r="L169" s="163" t="s">
        <v>1022</v>
      </c>
      <c r="M169" s="163" t="s">
        <v>3985</v>
      </c>
      <c r="N169" s="163" t="s">
        <v>4118</v>
      </c>
      <c r="O169" s="163" t="s">
        <v>1378</v>
      </c>
      <c r="P169" s="163" t="s">
        <v>4779</v>
      </c>
      <c r="Q169" s="163" t="s">
        <v>4582</v>
      </c>
      <c r="R169" s="163" t="s">
        <v>4443</v>
      </c>
      <c r="S169" s="163" t="s">
        <v>4431</v>
      </c>
      <c r="T169" s="163" t="s">
        <v>4821</v>
      </c>
      <c r="U169" s="163" t="s">
        <v>4514</v>
      </c>
    </row>
    <row r="170" spans="2:23" ht="12.75">
      <c r="B170" s="227" t="s">
        <v>6347</v>
      </c>
      <c r="C170" s="163" t="s">
        <v>3780</v>
      </c>
      <c r="D170" s="163" t="s">
        <v>3823</v>
      </c>
      <c r="E170" s="163" t="s">
        <v>1094</v>
      </c>
      <c r="F170" s="163" t="s">
        <v>4260</v>
      </c>
      <c r="G170" s="163" t="s">
        <v>3921</v>
      </c>
      <c r="H170" s="163" t="s">
        <v>4054</v>
      </c>
      <c r="I170" s="163" t="s">
        <v>4197</v>
      </c>
      <c r="J170" s="163" t="s">
        <v>4597</v>
      </c>
      <c r="K170" s="163" t="s">
        <v>4658</v>
      </c>
      <c r="L170" s="163" t="s">
        <v>4580</v>
      </c>
      <c r="M170" s="163" t="s">
        <v>3887</v>
      </c>
      <c r="N170" s="163" t="s">
        <v>3985</v>
      </c>
      <c r="O170" s="163" t="s">
        <v>4118</v>
      </c>
      <c r="P170" s="163" t="s">
        <v>1378</v>
      </c>
      <c r="Q170" s="163" t="s">
        <v>4779</v>
      </c>
      <c r="R170" s="163" t="s">
        <v>4245</v>
      </c>
      <c r="S170" s="163" t="s">
        <v>4936</v>
      </c>
      <c r="T170" s="163" t="s">
        <v>4851</v>
      </c>
      <c r="U170" s="163" t="s">
        <v>4970</v>
      </c>
      <c r="V170" s="163" t="s">
        <v>4314</v>
      </c>
      <c r="W170" s="163" t="s">
        <v>4443</v>
      </c>
    </row>
    <row r="171" spans="2:15" ht="12.75">
      <c r="B171" s="227" t="s">
        <v>6348</v>
      </c>
      <c r="C171" s="163" t="s">
        <v>1094</v>
      </c>
      <c r="D171" s="163" t="s">
        <v>3921</v>
      </c>
      <c r="E171" s="163" t="s">
        <v>4054</v>
      </c>
      <c r="F171" s="163" t="s">
        <v>4182</v>
      </c>
      <c r="G171" s="163" t="s">
        <v>1022</v>
      </c>
      <c r="H171" s="163" t="s">
        <v>3839</v>
      </c>
      <c r="I171" s="163" t="s">
        <v>3985</v>
      </c>
      <c r="J171" s="163" t="s">
        <v>1378</v>
      </c>
      <c r="K171" s="163" t="s">
        <v>4582</v>
      </c>
      <c r="L171" s="163" t="s">
        <v>4314</v>
      </c>
      <c r="M171" s="163" t="s">
        <v>4443</v>
      </c>
      <c r="N171" s="163" t="s">
        <v>4431</v>
      </c>
      <c r="O171" s="163" t="s">
        <v>4514</v>
      </c>
    </row>
    <row r="172" spans="2:15" ht="12.75">
      <c r="B172" s="227" t="s">
        <v>6349</v>
      </c>
      <c r="C172" s="163" t="s">
        <v>3780</v>
      </c>
      <c r="D172" s="163" t="s">
        <v>3823</v>
      </c>
      <c r="E172" s="163" t="s">
        <v>1094</v>
      </c>
      <c r="F172" s="163" t="s">
        <v>3812</v>
      </c>
      <c r="G172" s="163" t="s">
        <v>3921</v>
      </c>
      <c r="H172" s="163" t="s">
        <v>4054</v>
      </c>
      <c r="I172" s="163" t="s">
        <v>4182</v>
      </c>
      <c r="J172" s="163" t="s">
        <v>1022</v>
      </c>
      <c r="K172" s="163" t="s">
        <v>3985</v>
      </c>
      <c r="L172" s="163" t="s">
        <v>4707</v>
      </c>
      <c r="M172" s="163" t="s">
        <v>4314</v>
      </c>
      <c r="N172" s="163" t="s">
        <v>4431</v>
      </c>
      <c r="O172" s="163" t="s">
        <v>4514</v>
      </c>
    </row>
    <row r="173" spans="2:18" ht="12.75">
      <c r="B173" s="227" t="s">
        <v>6350</v>
      </c>
      <c r="C173" s="163" t="s">
        <v>3827</v>
      </c>
      <c r="D173" s="163" t="s">
        <v>3975</v>
      </c>
      <c r="E173" s="163" t="s">
        <v>4108</v>
      </c>
      <c r="F173" s="163" t="s">
        <v>4227</v>
      </c>
      <c r="G173" s="163" t="s">
        <v>4054</v>
      </c>
      <c r="H173" s="163" t="s">
        <v>4182</v>
      </c>
      <c r="I173" s="163" t="s">
        <v>1022</v>
      </c>
      <c r="J173" s="163" t="s">
        <v>4575</v>
      </c>
      <c r="K173" s="163" t="s">
        <v>4640</v>
      </c>
      <c r="L173" s="163" t="s">
        <v>4697</v>
      </c>
      <c r="M173" s="163" t="s">
        <v>4247</v>
      </c>
      <c r="N173" s="163" t="s">
        <v>1378</v>
      </c>
      <c r="O173" s="163" t="s">
        <v>4139</v>
      </c>
      <c r="P173" s="163" t="s">
        <v>4314</v>
      </c>
      <c r="Q173" s="163" t="s">
        <v>4885</v>
      </c>
      <c r="R173" s="163" t="s">
        <v>4431</v>
      </c>
    </row>
    <row r="174" spans="2:15" ht="12.75">
      <c r="B174" s="227" t="s">
        <v>6351</v>
      </c>
      <c r="C174" s="163" t="s">
        <v>987</v>
      </c>
      <c r="D174" s="163" t="s">
        <v>3996</v>
      </c>
      <c r="E174" s="163" t="s">
        <v>3921</v>
      </c>
      <c r="F174" s="163" t="s">
        <v>3975</v>
      </c>
      <c r="G174" s="163" t="s">
        <v>4054</v>
      </c>
      <c r="H174" s="163" t="s">
        <v>4182</v>
      </c>
      <c r="I174" s="163" t="s">
        <v>4513</v>
      </c>
      <c r="J174" s="163" t="s">
        <v>3985</v>
      </c>
      <c r="K174" s="163" t="s">
        <v>1378</v>
      </c>
      <c r="L174" s="163" t="s">
        <v>4706</v>
      </c>
      <c r="M174" s="163" t="s">
        <v>4747</v>
      </c>
      <c r="N174" s="163" t="s">
        <v>4443</v>
      </c>
      <c r="O174" s="163" t="s">
        <v>4821</v>
      </c>
    </row>
    <row r="175" spans="2:17" ht="12.75">
      <c r="B175" s="227" t="s">
        <v>6352</v>
      </c>
      <c r="C175" s="163" t="s">
        <v>3727</v>
      </c>
      <c r="D175" s="163" t="s">
        <v>3836</v>
      </c>
      <c r="E175" s="163" t="s">
        <v>3921</v>
      </c>
      <c r="F175" s="163" t="s">
        <v>4022</v>
      </c>
      <c r="G175" s="163" t="s">
        <v>4030</v>
      </c>
      <c r="H175" s="163" t="s">
        <v>4054</v>
      </c>
      <c r="I175" s="163" t="s">
        <v>4362</v>
      </c>
      <c r="J175" s="163" t="s">
        <v>4445</v>
      </c>
      <c r="K175" s="163" t="s">
        <v>4154</v>
      </c>
      <c r="L175" s="163" t="s">
        <v>4680</v>
      </c>
      <c r="M175" s="163" t="s">
        <v>3887</v>
      </c>
      <c r="N175" s="163" t="s">
        <v>3985</v>
      </c>
      <c r="O175" s="163" t="s">
        <v>1378</v>
      </c>
      <c r="P175" s="163" t="s">
        <v>4840</v>
      </c>
      <c r="Q175" s="163" t="s">
        <v>4876</v>
      </c>
    </row>
    <row r="176" spans="2:348" ht="12.75">
      <c r="B176" s="227" t="s">
        <v>6353</v>
      </c>
      <c r="C176" s="163" t="s">
        <v>3798</v>
      </c>
      <c r="D176" s="163" t="s">
        <v>3947</v>
      </c>
      <c r="E176" s="163" t="s">
        <v>4083</v>
      </c>
      <c r="F176" s="163" t="s">
        <v>4210</v>
      </c>
      <c r="G176" s="163" t="s">
        <v>4310</v>
      </c>
      <c r="H176" s="163" t="s">
        <v>4407</v>
      </c>
      <c r="I176" s="163" t="s">
        <v>4493</v>
      </c>
      <c r="J176" s="163" t="s">
        <v>4560</v>
      </c>
      <c r="K176" s="163" t="s">
        <v>1365</v>
      </c>
      <c r="L176" s="163" t="s">
        <v>4688</v>
      </c>
      <c r="M176" s="163" t="s">
        <v>4735</v>
      </c>
      <c r="N176" s="163" t="s">
        <v>4774</v>
      </c>
      <c r="O176" s="163" t="s">
        <v>4809</v>
      </c>
      <c r="P176" s="163" t="s">
        <v>4847</v>
      </c>
      <c r="Q176" s="163" t="s">
        <v>4882</v>
      </c>
      <c r="R176" s="163" t="s">
        <v>4904</v>
      </c>
      <c r="S176" s="163" t="s">
        <v>4925</v>
      </c>
      <c r="T176" s="163" t="s">
        <v>4944</v>
      </c>
      <c r="U176" s="163" t="s">
        <v>4963</v>
      </c>
      <c r="V176" s="163" t="s">
        <v>4977</v>
      </c>
      <c r="W176" s="163" t="s">
        <v>4990</v>
      </c>
      <c r="X176" s="163" t="s">
        <v>5003</v>
      </c>
      <c r="Y176" s="163" t="s">
        <v>5020</v>
      </c>
      <c r="Z176" s="163" t="s">
        <v>5035</v>
      </c>
      <c r="AA176" s="163" t="s">
        <v>5049</v>
      </c>
      <c r="AB176" s="163" t="s">
        <v>5064</v>
      </c>
      <c r="AC176" s="163" t="s">
        <v>5078</v>
      </c>
      <c r="AD176" s="163" t="s">
        <v>5089</v>
      </c>
      <c r="AE176" s="163" t="s">
        <v>5103</v>
      </c>
      <c r="AF176" s="163" t="s">
        <v>5117</v>
      </c>
      <c r="AG176" s="163" t="s">
        <v>5129</v>
      </c>
      <c r="AH176" s="163" t="s">
        <v>5141</v>
      </c>
      <c r="AI176" s="163" t="s">
        <v>5151</v>
      </c>
      <c r="AJ176" s="163" t="s">
        <v>5161</v>
      </c>
      <c r="AK176" s="163" t="s">
        <v>5174</v>
      </c>
      <c r="AL176" s="163" t="s">
        <v>5186</v>
      </c>
      <c r="AM176" s="163" t="s">
        <v>5196</v>
      </c>
      <c r="AN176" s="163" t="s">
        <v>5205</v>
      </c>
      <c r="AO176" s="163" t="s">
        <v>5214</v>
      </c>
      <c r="AP176" s="163" t="s">
        <v>5223</v>
      </c>
      <c r="AQ176" s="163" t="s">
        <v>5231</v>
      </c>
      <c r="AR176" s="163" t="s">
        <v>5240</v>
      </c>
      <c r="AS176" s="163" t="s">
        <v>5247</v>
      </c>
      <c r="AT176" s="163" t="s">
        <v>5256</v>
      </c>
      <c r="AU176" s="163" t="s">
        <v>5264</v>
      </c>
      <c r="AV176" s="163" t="s">
        <v>5273</v>
      </c>
      <c r="AW176" s="163" t="s">
        <v>5282</v>
      </c>
      <c r="AX176" s="163" t="s">
        <v>5290</v>
      </c>
      <c r="AY176" s="163" t="s">
        <v>5296</v>
      </c>
      <c r="AZ176" s="163" t="s">
        <v>5303</v>
      </c>
      <c r="BA176" s="163" t="s">
        <v>5310</v>
      </c>
      <c r="BB176" s="163" t="s">
        <v>5316</v>
      </c>
      <c r="BC176" s="163" t="s">
        <v>5323</v>
      </c>
      <c r="BD176" s="163" t="s">
        <v>5329</v>
      </c>
      <c r="BE176" s="163" t="s">
        <v>5335</v>
      </c>
      <c r="BF176" s="163" t="s">
        <v>5341</v>
      </c>
      <c r="BG176" s="163" t="s">
        <v>5347</v>
      </c>
      <c r="BH176" s="163" t="s">
        <v>5353</v>
      </c>
      <c r="BI176" s="163" t="s">
        <v>5359</v>
      </c>
      <c r="BJ176" s="163" t="s">
        <v>5365</v>
      </c>
      <c r="BK176" s="163" t="s">
        <v>5371</v>
      </c>
      <c r="BL176" s="163" t="s">
        <v>5377</v>
      </c>
      <c r="BM176" s="163" t="s">
        <v>5383</v>
      </c>
      <c r="BN176" s="163" t="s">
        <v>5389</v>
      </c>
      <c r="BO176" s="163" t="s">
        <v>5395</v>
      </c>
      <c r="BP176" s="163" t="s">
        <v>5401</v>
      </c>
      <c r="BQ176" s="163" t="s">
        <v>5407</v>
      </c>
      <c r="BR176" s="163" t="s">
        <v>5413</v>
      </c>
      <c r="BS176" s="163" t="s">
        <v>5419</v>
      </c>
      <c r="BT176" s="163" t="s">
        <v>5425</v>
      </c>
      <c r="BU176" s="163" t="s">
        <v>5431</v>
      </c>
      <c r="BV176" s="163" t="s">
        <v>5437</v>
      </c>
      <c r="BW176" s="163" t="s">
        <v>5443</v>
      </c>
      <c r="BX176" s="163" t="s">
        <v>5449</v>
      </c>
      <c r="BY176" s="163" t="s">
        <v>5455</v>
      </c>
      <c r="BZ176" s="163" t="s">
        <v>5461</v>
      </c>
      <c r="CA176" s="163" t="s">
        <v>5467</v>
      </c>
      <c r="CB176" s="163" t="s">
        <v>5473</v>
      </c>
      <c r="CC176" s="163" t="s">
        <v>5479</v>
      </c>
      <c r="CD176" s="163" t="s">
        <v>5485</v>
      </c>
      <c r="CE176" s="163" t="s">
        <v>5491</v>
      </c>
      <c r="CF176" s="163" t="s">
        <v>5497</v>
      </c>
      <c r="CG176" s="163" t="s">
        <v>5503</v>
      </c>
      <c r="CH176" s="163" t="s">
        <v>5509</v>
      </c>
      <c r="CI176" s="163" t="s">
        <v>5515</v>
      </c>
      <c r="CJ176" s="163" t="s">
        <v>5521</v>
      </c>
      <c r="CK176" s="163" t="s">
        <v>5527</v>
      </c>
      <c r="CL176" s="163" t="s">
        <v>5533</v>
      </c>
      <c r="CM176" s="163" t="s">
        <v>5539</v>
      </c>
      <c r="CN176" s="163" t="s">
        <v>5545</v>
      </c>
      <c r="CO176" s="163" t="s">
        <v>5551</v>
      </c>
      <c r="CP176" s="163" t="s">
        <v>5557</v>
      </c>
      <c r="CQ176" s="163" t="s">
        <v>5563</v>
      </c>
      <c r="CR176" s="163" t="s">
        <v>5569</v>
      </c>
      <c r="CS176" s="163" t="s">
        <v>5575</v>
      </c>
      <c r="CT176" s="163" t="s">
        <v>5581</v>
      </c>
      <c r="CU176" s="163" t="s">
        <v>5587</v>
      </c>
      <c r="CV176" s="163" t="s">
        <v>5593</v>
      </c>
      <c r="CW176" s="163" t="s">
        <v>5599</v>
      </c>
      <c r="CX176" s="163" t="s">
        <v>5605</v>
      </c>
      <c r="CY176" s="163" t="s">
        <v>5610</v>
      </c>
      <c r="CZ176" s="163" t="s">
        <v>5616</v>
      </c>
      <c r="DA176" s="163" t="s">
        <v>5622</v>
      </c>
      <c r="DB176" s="163" t="s">
        <v>5628</v>
      </c>
      <c r="DC176" s="163" t="s">
        <v>5634</v>
      </c>
      <c r="DD176" s="163" t="s">
        <v>5640</v>
      </c>
      <c r="DE176" s="163" t="s">
        <v>5646</v>
      </c>
      <c r="DF176" s="163" t="s">
        <v>5652</v>
      </c>
      <c r="DG176" s="163" t="s">
        <v>5658</v>
      </c>
      <c r="DH176" s="163" t="s">
        <v>5664</v>
      </c>
      <c r="DI176" s="163" t="s">
        <v>5670</v>
      </c>
      <c r="DJ176" s="163" t="s">
        <v>5676</v>
      </c>
      <c r="DK176" s="163" t="s">
        <v>5681</v>
      </c>
      <c r="DL176" s="163" t="s">
        <v>5687</v>
      </c>
      <c r="DM176" s="163" t="s">
        <v>5693</v>
      </c>
      <c r="DN176" s="163" t="s">
        <v>5699</v>
      </c>
      <c r="DO176" s="163" t="s">
        <v>5704</v>
      </c>
      <c r="DP176" s="163" t="s">
        <v>5709</v>
      </c>
      <c r="DQ176" s="163" t="s">
        <v>5714</v>
      </c>
      <c r="DR176" s="163" t="s">
        <v>5718</v>
      </c>
      <c r="DS176" s="163" t="s">
        <v>5723</v>
      </c>
      <c r="DT176" s="163" t="s">
        <v>5728</v>
      </c>
      <c r="DU176" s="163" t="s">
        <v>5733</v>
      </c>
      <c r="DV176" s="163" t="s">
        <v>5738</v>
      </c>
      <c r="DW176" s="163" t="s">
        <v>5743</v>
      </c>
      <c r="DX176" s="163" t="s">
        <v>5747</v>
      </c>
      <c r="DY176" s="163" t="s">
        <v>5751</v>
      </c>
      <c r="DZ176" s="163" t="s">
        <v>5755</v>
      </c>
      <c r="EA176" s="163" t="s">
        <v>5760</v>
      </c>
      <c r="EB176" s="163" t="s">
        <v>5765</v>
      </c>
      <c r="EC176" s="163" t="s">
        <v>5770</v>
      </c>
      <c r="ED176" s="163" t="s">
        <v>5775</v>
      </c>
      <c r="EE176" s="163" t="s">
        <v>5780</v>
      </c>
      <c r="EF176" s="163" t="s">
        <v>5785</v>
      </c>
      <c r="EG176" s="163" t="s">
        <v>5790</v>
      </c>
      <c r="EH176" s="163" t="s">
        <v>5795</v>
      </c>
      <c r="EI176" s="163" t="s">
        <v>5800</v>
      </c>
      <c r="EJ176" s="163" t="s">
        <v>5805</v>
      </c>
      <c r="EK176" s="163" t="s">
        <v>4008</v>
      </c>
      <c r="EL176" s="163" t="s">
        <v>4138</v>
      </c>
      <c r="EM176" s="163" t="s">
        <v>5818</v>
      </c>
      <c r="EN176" s="163" t="s">
        <v>4256</v>
      </c>
      <c r="EO176" s="163" t="s">
        <v>4352</v>
      </c>
      <c r="EP176" s="163" t="s">
        <v>4439</v>
      </c>
      <c r="EQ176" s="163" t="s">
        <v>4519</v>
      </c>
      <c r="ER176" s="163" t="s">
        <v>4594</v>
      </c>
      <c r="ES176" s="163" t="s">
        <v>4654</v>
      </c>
      <c r="ET176" s="163" t="s">
        <v>4713</v>
      </c>
      <c r="EU176" s="163" t="s">
        <v>4752</v>
      </c>
      <c r="EV176" s="163" t="s">
        <v>4789</v>
      </c>
      <c r="EW176" s="163" t="s">
        <v>4826</v>
      </c>
      <c r="EX176" s="163" t="s">
        <v>4863</v>
      </c>
      <c r="EY176" s="163" t="s">
        <v>4893</v>
      </c>
      <c r="EZ176" s="163" t="s">
        <v>5869</v>
      </c>
      <c r="FA176" s="163" t="s">
        <v>5874</v>
      </c>
      <c r="FB176" s="163" t="s">
        <v>4914</v>
      </c>
      <c r="FC176" s="163" t="s">
        <v>4934</v>
      </c>
      <c r="FD176" s="163" t="s">
        <v>4952</v>
      </c>
      <c r="FE176" s="163" t="s">
        <v>4969</v>
      </c>
      <c r="FF176" s="163" t="s">
        <v>4982</v>
      </c>
      <c r="FG176" s="163" t="s">
        <v>4995</v>
      </c>
      <c r="FH176" s="163" t="s">
        <v>5008</v>
      </c>
      <c r="FI176" s="163" t="s">
        <v>5025</v>
      </c>
      <c r="FJ176" s="163" t="s">
        <v>5039</v>
      </c>
      <c r="FK176" s="163" t="s">
        <v>5055</v>
      </c>
      <c r="FL176" s="163" t="s">
        <v>5068</v>
      </c>
      <c r="FM176" s="163" t="s">
        <v>5081</v>
      </c>
      <c r="FN176" s="163" t="s">
        <v>5094</v>
      </c>
      <c r="FO176" s="163" t="s">
        <v>5932</v>
      </c>
      <c r="FP176" s="163" t="s">
        <v>5109</v>
      </c>
      <c r="FQ176" s="163" t="s">
        <v>5121</v>
      </c>
      <c r="FR176" s="163" t="s">
        <v>5134</v>
      </c>
      <c r="FS176" s="163" t="s">
        <v>5145</v>
      </c>
      <c r="FT176" s="163" t="s">
        <v>5155</v>
      </c>
      <c r="FU176" s="163" t="s">
        <v>5166</v>
      </c>
      <c r="FV176" s="163" t="s">
        <v>5179</v>
      </c>
      <c r="FW176" s="163" t="s">
        <v>5190</v>
      </c>
      <c r="FX176" s="163" t="s">
        <v>1865</v>
      </c>
      <c r="FY176" s="163" t="s">
        <v>5972</v>
      </c>
      <c r="FZ176" s="163" t="s">
        <v>5208</v>
      </c>
      <c r="GA176" s="163" t="s">
        <v>5217</v>
      </c>
      <c r="GB176" s="163" t="s">
        <v>5226</v>
      </c>
      <c r="GC176" s="163" t="s">
        <v>5234</v>
      </c>
      <c r="GD176" s="163" t="s">
        <v>5243</v>
      </c>
      <c r="GE176" s="163" t="s">
        <v>5250</v>
      </c>
      <c r="GF176" s="163" t="s">
        <v>5259</v>
      </c>
      <c r="GG176" s="163" t="s">
        <v>5267</v>
      </c>
      <c r="GH176" s="163" t="s">
        <v>5276</v>
      </c>
      <c r="GI176" s="163" t="s">
        <v>5285</v>
      </c>
      <c r="GJ176" s="163" t="s">
        <v>5293</v>
      </c>
      <c r="GK176" s="163" t="s">
        <v>5299</v>
      </c>
      <c r="GL176" s="163" t="s">
        <v>5306</v>
      </c>
      <c r="GM176" s="163" t="s">
        <v>5313</v>
      </c>
      <c r="GN176" s="163" t="s">
        <v>5319</v>
      </c>
      <c r="GO176" s="163" t="s">
        <v>5326</v>
      </c>
      <c r="GP176" s="163" t="s">
        <v>5332</v>
      </c>
      <c r="GQ176" s="163" t="s">
        <v>5338</v>
      </c>
      <c r="GR176" s="163" t="s">
        <v>5344</v>
      </c>
      <c r="GS176" s="163" t="s">
        <v>5350</v>
      </c>
      <c r="GT176" s="163" t="s">
        <v>5356</v>
      </c>
      <c r="GU176" s="163" t="s">
        <v>5362</v>
      </c>
      <c r="GV176" s="163" t="s">
        <v>5368</v>
      </c>
      <c r="GW176" s="163" t="s">
        <v>5374</v>
      </c>
      <c r="GX176" s="163" t="s">
        <v>5380</v>
      </c>
      <c r="GY176" s="163" t="s">
        <v>6053</v>
      </c>
      <c r="GZ176" s="163" t="s">
        <v>5386</v>
      </c>
      <c r="HA176" s="163" t="s">
        <v>6058</v>
      </c>
      <c r="HB176" s="163" t="s">
        <v>5392</v>
      </c>
      <c r="HC176" s="163" t="s">
        <v>5398</v>
      </c>
      <c r="HD176" s="163" t="s">
        <v>5404</v>
      </c>
      <c r="HE176" s="163" t="s">
        <v>5410</v>
      </c>
      <c r="HF176" s="163" t="s">
        <v>5416</v>
      </c>
      <c r="HG176" s="163" t="s">
        <v>5422</v>
      </c>
      <c r="HH176" s="163" t="s">
        <v>5428</v>
      </c>
      <c r="HI176" s="163" t="s">
        <v>5434</v>
      </c>
      <c r="HJ176" s="163" t="s">
        <v>5440</v>
      </c>
      <c r="HK176" s="163" t="s">
        <v>5446</v>
      </c>
      <c r="HL176" s="163" t="s">
        <v>5452</v>
      </c>
      <c r="HM176" s="163" t="s">
        <v>5458</v>
      </c>
      <c r="HN176" s="163" t="s">
        <v>5464</v>
      </c>
      <c r="HO176" s="163" t="s">
        <v>5470</v>
      </c>
      <c r="HP176" s="163" t="s">
        <v>5476</v>
      </c>
      <c r="HQ176" s="163" t="s">
        <v>5482</v>
      </c>
      <c r="HR176" s="163" t="s">
        <v>5488</v>
      </c>
      <c r="HS176" s="163" t="s">
        <v>5494</v>
      </c>
      <c r="HT176" s="163" t="s">
        <v>5500</v>
      </c>
      <c r="HU176" s="163" t="s">
        <v>5506</v>
      </c>
      <c r="HV176" s="163" t="s">
        <v>5512</v>
      </c>
      <c r="HW176" s="163" t="s">
        <v>5518</v>
      </c>
      <c r="HX176" s="163" t="s">
        <v>5524</v>
      </c>
      <c r="HY176" s="163" t="s">
        <v>5530</v>
      </c>
      <c r="HZ176" s="163" t="s">
        <v>5536</v>
      </c>
      <c r="IA176" s="163" t="s">
        <v>5542</v>
      </c>
      <c r="IB176" s="163" t="s">
        <v>5548</v>
      </c>
      <c r="IC176" s="163" t="s">
        <v>5554</v>
      </c>
      <c r="ID176" s="163" t="s">
        <v>5560</v>
      </c>
      <c r="IE176" s="163" t="s">
        <v>5566</v>
      </c>
      <c r="IF176" s="163" t="s">
        <v>5572</v>
      </c>
      <c r="IG176" s="163" t="s">
        <v>5578</v>
      </c>
      <c r="IH176" s="163" t="s">
        <v>5584</v>
      </c>
      <c r="II176" s="163" t="s">
        <v>5590</v>
      </c>
      <c r="IJ176" s="163" t="s">
        <v>5596</v>
      </c>
      <c r="IK176" s="163" t="s">
        <v>5602</v>
      </c>
      <c r="IL176" s="163" t="s">
        <v>5607</v>
      </c>
      <c r="IM176" s="163" t="s">
        <v>5613</v>
      </c>
      <c r="IN176" s="163" t="s">
        <v>5619</v>
      </c>
      <c r="IO176" s="163" t="s">
        <v>5625</v>
      </c>
      <c r="IP176" s="163" t="s">
        <v>5631</v>
      </c>
      <c r="IQ176" s="163" t="s">
        <v>5637</v>
      </c>
      <c r="IR176" s="163" t="s">
        <v>5643</v>
      </c>
      <c r="IS176" s="163" t="s">
        <v>5649</v>
      </c>
      <c r="IT176" s="163" t="s">
        <v>5655</v>
      </c>
      <c r="IU176" s="163" t="s">
        <v>5661</v>
      </c>
      <c r="IV176" s="163" t="s">
        <v>5667</v>
      </c>
      <c r="IW176" s="163" t="s">
        <v>5673</v>
      </c>
      <c r="IX176" s="163" t="s">
        <v>5678</v>
      </c>
      <c r="IY176" s="163" t="s">
        <v>5684</v>
      </c>
      <c r="IZ176" s="163" t="s">
        <v>5690</v>
      </c>
      <c r="JA176" s="163" t="s">
        <v>5696</v>
      </c>
      <c r="JB176" s="163" t="s">
        <v>5702</v>
      </c>
      <c r="JC176" s="163" t="s">
        <v>5707</v>
      </c>
      <c r="JD176" s="163" t="s">
        <v>5712</v>
      </c>
      <c r="JE176" s="163" t="s">
        <v>5716</v>
      </c>
      <c r="JF176" s="163" t="s">
        <v>5721</v>
      </c>
      <c r="JG176" s="163" t="s">
        <v>5726</v>
      </c>
      <c r="JH176" s="163" t="s">
        <v>5731</v>
      </c>
      <c r="JI176" s="163" t="s">
        <v>5736</v>
      </c>
      <c r="JJ176" s="163" t="s">
        <v>5741</v>
      </c>
      <c r="JK176" s="163" t="s">
        <v>5745</v>
      </c>
      <c r="JL176" s="163" t="s">
        <v>5749</v>
      </c>
      <c r="JM176" s="163" t="s">
        <v>5753</v>
      </c>
      <c r="JN176" s="163" t="s">
        <v>5758</v>
      </c>
      <c r="JO176" s="163" t="s">
        <v>5763</v>
      </c>
      <c r="JP176" s="163" t="s">
        <v>5768</v>
      </c>
      <c r="JQ176" s="163" t="s">
        <v>5773</v>
      </c>
      <c r="JR176" s="163" t="s">
        <v>5778</v>
      </c>
      <c r="JS176" s="163" t="s">
        <v>5783</v>
      </c>
      <c r="JT176" s="163" t="s">
        <v>5788</v>
      </c>
      <c r="JU176" s="163" t="s">
        <v>5793</v>
      </c>
      <c r="JV176" s="163" t="s">
        <v>5798</v>
      </c>
      <c r="JW176" s="163" t="s">
        <v>5803</v>
      </c>
      <c r="JX176" s="163" t="s">
        <v>5808</v>
      </c>
      <c r="JY176" s="163" t="s">
        <v>5812</v>
      </c>
      <c r="JZ176" s="163" t="s">
        <v>5816</v>
      </c>
      <c r="KA176" s="163" t="s">
        <v>5821</v>
      </c>
      <c r="KB176" s="163" t="s">
        <v>5824</v>
      </c>
      <c r="KC176" s="163" t="s">
        <v>5828</v>
      </c>
      <c r="KD176" s="163" t="s">
        <v>5832</v>
      </c>
      <c r="KE176" s="163" t="s">
        <v>5836</v>
      </c>
      <c r="KF176" s="163" t="s">
        <v>5840</v>
      </c>
      <c r="KG176" s="163" t="s">
        <v>5844</v>
      </c>
      <c r="KH176" s="163" t="s">
        <v>5848</v>
      </c>
      <c r="KI176" s="163" t="s">
        <v>5852</v>
      </c>
      <c r="KJ176" s="163" t="s">
        <v>5856</v>
      </c>
      <c r="KK176" s="163" t="s">
        <v>5860</v>
      </c>
      <c r="KL176" s="163" t="s">
        <v>5864</v>
      </c>
      <c r="KM176" s="163" t="s">
        <v>2675</v>
      </c>
      <c r="KN176" s="163" t="s">
        <v>5872</v>
      </c>
      <c r="KO176" s="163" t="s">
        <v>5877</v>
      </c>
      <c r="KP176" s="163" t="s">
        <v>5881</v>
      </c>
      <c r="KQ176" s="163" t="s">
        <v>5885</v>
      </c>
      <c r="KR176" s="163" t="s">
        <v>5889</v>
      </c>
      <c r="KS176" s="163" t="s">
        <v>6128</v>
      </c>
      <c r="KT176" s="163" t="s">
        <v>5894</v>
      </c>
      <c r="KU176" s="163" t="s">
        <v>5893</v>
      </c>
      <c r="KV176" s="163" t="s">
        <v>5898</v>
      </c>
      <c r="KW176" s="163" t="s">
        <v>6129</v>
      </c>
      <c r="KX176" s="163" t="s">
        <v>5902</v>
      </c>
      <c r="KY176" s="163" t="s">
        <v>5906</v>
      </c>
      <c r="KZ176" s="163" t="s">
        <v>5910</v>
      </c>
      <c r="LA176" s="163" t="s">
        <v>5914</v>
      </c>
      <c r="LB176" s="163" t="s">
        <v>5918</v>
      </c>
      <c r="LC176" s="163" t="s">
        <v>5922</v>
      </c>
      <c r="LD176" s="163" t="s">
        <v>5926</v>
      </c>
      <c r="LE176" s="163" t="s">
        <v>5930</v>
      </c>
      <c r="LF176" s="163" t="s">
        <v>5935</v>
      </c>
      <c r="LG176" s="163" t="s">
        <v>5939</v>
      </c>
      <c r="LH176" s="163" t="s">
        <v>5943</v>
      </c>
      <c r="LI176" s="163" t="s">
        <v>5947</v>
      </c>
      <c r="LJ176" s="163" t="s">
        <v>5951</v>
      </c>
      <c r="LK176" s="163" t="s">
        <v>5955</v>
      </c>
      <c r="LL176" s="163" t="s">
        <v>5959</v>
      </c>
      <c r="LM176" s="163" t="s">
        <v>5962</v>
      </c>
      <c r="LN176" s="163" t="s">
        <v>5966</v>
      </c>
      <c r="LO176" s="163" t="s">
        <v>5970</v>
      </c>
      <c r="LP176" s="163" t="s">
        <v>5975</v>
      </c>
      <c r="LQ176" s="163" t="s">
        <v>5979</v>
      </c>
      <c r="LR176" s="163" t="s">
        <v>5983</v>
      </c>
      <c r="LS176" s="163" t="s">
        <v>5987</v>
      </c>
      <c r="LT176" s="163" t="s">
        <v>5991</v>
      </c>
      <c r="LU176" s="163" t="s">
        <v>5995</v>
      </c>
      <c r="LV176" s="163" t="s">
        <v>5999</v>
      </c>
      <c r="LW176" s="163" t="s">
        <v>6003</v>
      </c>
      <c r="LX176" s="163" t="s">
        <v>6007</v>
      </c>
      <c r="LY176" s="163" t="s">
        <v>6011</v>
      </c>
      <c r="LZ176" s="163" t="s">
        <v>6014</v>
      </c>
      <c r="MA176" s="163" t="s">
        <v>6017</v>
      </c>
      <c r="MB176" s="163" t="s">
        <v>6020</v>
      </c>
      <c r="MC176" s="163" t="s">
        <v>6023</v>
      </c>
      <c r="MD176" s="163" t="s">
        <v>6130</v>
      </c>
      <c r="ME176" s="163" t="s">
        <v>6026</v>
      </c>
      <c r="MF176" s="163" t="s">
        <v>6029</v>
      </c>
      <c r="MG176" s="163" t="s">
        <v>6032</v>
      </c>
      <c r="MH176" s="163" t="s">
        <v>6035</v>
      </c>
      <c r="MI176" s="163" t="s">
        <v>6131</v>
      </c>
      <c r="MJ176" s="163" t="s">
        <v>6132</v>
      </c>
    </row>
    <row r="177" spans="2:9" ht="12.75">
      <c r="B177" s="227" t="s">
        <v>1466</v>
      </c>
      <c r="C177" s="163" t="s">
        <v>3725</v>
      </c>
      <c r="D177" s="163" t="s">
        <v>3885</v>
      </c>
      <c r="E177" s="163" t="s">
        <v>4028</v>
      </c>
      <c r="F177" s="163" t="s">
        <v>4153</v>
      </c>
      <c r="G177" s="163" t="s">
        <v>4266</v>
      </c>
      <c r="H177" s="163" t="s">
        <v>1468</v>
      </c>
      <c r="I177" s="163" t="s">
        <v>4449</v>
      </c>
    </row>
    <row r="178" spans="2:10" ht="12.75">
      <c r="B178" s="227" t="s">
        <v>1470</v>
      </c>
      <c r="C178" s="163" t="s">
        <v>3767</v>
      </c>
      <c r="D178" s="163" t="s">
        <v>1471</v>
      </c>
      <c r="E178" s="163" t="s">
        <v>4056</v>
      </c>
      <c r="F178" s="163" t="s">
        <v>4184</v>
      </c>
      <c r="G178" s="163" t="s">
        <v>4289</v>
      </c>
      <c r="H178" s="163" t="s">
        <v>4390</v>
      </c>
      <c r="I178" s="163" t="s">
        <v>4475</v>
      </c>
      <c r="J178" s="163" t="s">
        <v>4541</v>
      </c>
    </row>
    <row r="179" spans="2:9" ht="12.75">
      <c r="B179" s="227" t="s">
        <v>1473</v>
      </c>
      <c r="C179" s="163" t="s">
        <v>3725</v>
      </c>
      <c r="D179" s="163" t="s">
        <v>3885</v>
      </c>
      <c r="E179" s="163" t="s">
        <v>4028</v>
      </c>
      <c r="F179" s="163" t="s">
        <v>4153</v>
      </c>
      <c r="G179" s="163" t="s">
        <v>4266</v>
      </c>
      <c r="H179" s="163" t="s">
        <v>1468</v>
      </c>
      <c r="I179" s="163" t="s">
        <v>4449</v>
      </c>
    </row>
    <row r="180" spans="2:9" ht="12.75">
      <c r="B180" s="227" t="s">
        <v>1478</v>
      </c>
      <c r="C180" s="163" t="s">
        <v>3725</v>
      </c>
      <c r="D180" s="163" t="s">
        <v>3885</v>
      </c>
      <c r="E180" s="163" t="s">
        <v>4028</v>
      </c>
      <c r="F180" s="163" t="s">
        <v>4153</v>
      </c>
      <c r="G180" s="163" t="s">
        <v>4266</v>
      </c>
      <c r="H180" s="163" t="s">
        <v>1468</v>
      </c>
      <c r="I180" s="163" t="s">
        <v>4449</v>
      </c>
    </row>
    <row r="181" spans="2:8" ht="12.75">
      <c r="B181" s="227" t="s">
        <v>1483</v>
      </c>
      <c r="C181" s="163" t="s">
        <v>1617</v>
      </c>
      <c r="D181" s="163" t="s">
        <v>3920</v>
      </c>
      <c r="E181" s="163" t="s">
        <v>4065</v>
      </c>
      <c r="F181" s="163" t="s">
        <v>4192</v>
      </c>
      <c r="G181" s="163" t="s">
        <v>3919</v>
      </c>
      <c r="H181" s="163" t="s">
        <v>4181</v>
      </c>
    </row>
    <row r="182" spans="2:50" ht="12.75">
      <c r="B182" s="227" t="s">
        <v>232</v>
      </c>
      <c r="C182" s="163" t="s">
        <v>1490</v>
      </c>
      <c r="D182" s="163" t="s">
        <v>3932</v>
      </c>
      <c r="E182" s="163" t="s">
        <v>4066</v>
      </c>
      <c r="F182" s="163" t="s">
        <v>4193</v>
      </c>
      <c r="G182" s="163" t="s">
        <v>4297</v>
      </c>
      <c r="H182" s="163" t="s">
        <v>4396</v>
      </c>
      <c r="I182" s="163" t="s">
        <v>4478</v>
      </c>
      <c r="J182" s="163" t="s">
        <v>4545</v>
      </c>
      <c r="K182" s="163" t="s">
        <v>4621</v>
      </c>
      <c r="L182" s="163" t="s">
        <v>4679</v>
      </c>
      <c r="M182" s="163" t="s">
        <v>4727</v>
      </c>
      <c r="N182" s="163" t="s">
        <v>4767</v>
      </c>
      <c r="O182" s="163" t="s">
        <v>4801</v>
      </c>
      <c r="P182" s="163" t="s">
        <v>4839</v>
      </c>
      <c r="Q182" s="163" t="s">
        <v>4875</v>
      </c>
      <c r="R182" s="163" t="s">
        <v>4901</v>
      </c>
      <c r="S182" s="163" t="s">
        <v>4923</v>
      </c>
      <c r="T182" s="163" t="s">
        <v>4942</v>
      </c>
      <c r="U182" s="163" t="s">
        <v>4958</v>
      </c>
      <c r="V182" s="163" t="s">
        <v>4976</v>
      </c>
      <c r="W182" s="163" t="s">
        <v>4988</v>
      </c>
      <c r="X182" s="163" t="s">
        <v>5000</v>
      </c>
      <c r="Y182" s="163" t="s">
        <v>5017</v>
      </c>
      <c r="Z182" s="163" t="s">
        <v>5032</v>
      </c>
      <c r="AA182" s="163" t="s">
        <v>5046</v>
      </c>
      <c r="AB182" s="163" t="s">
        <v>5061</v>
      </c>
      <c r="AC182" s="163" t="s">
        <v>5075</v>
      </c>
      <c r="AD182" s="163" t="s">
        <v>5086</v>
      </c>
      <c r="AE182" s="163" t="s">
        <v>5101</v>
      </c>
      <c r="AF182" s="163" t="s">
        <v>5115</v>
      </c>
      <c r="AG182" s="163" t="s">
        <v>5127</v>
      </c>
      <c r="AH182" s="163" t="s">
        <v>5139</v>
      </c>
      <c r="AI182" s="163" t="s">
        <v>5149</v>
      </c>
      <c r="AJ182" s="163" t="s">
        <v>3773</v>
      </c>
      <c r="AK182" s="163" t="s">
        <v>5172</v>
      </c>
      <c r="AL182" s="163" t="s">
        <v>5184</v>
      </c>
      <c r="AM182" s="163" t="s">
        <v>5194</v>
      </c>
      <c r="AN182" s="163" t="s">
        <v>5203</v>
      </c>
      <c r="AO182" s="163" t="s">
        <v>5212</v>
      </c>
      <c r="AP182" s="163" t="s">
        <v>5222</v>
      </c>
      <c r="AQ182" s="163" t="s">
        <v>5230</v>
      </c>
      <c r="AR182" s="163" t="s">
        <v>5239</v>
      </c>
      <c r="AS182" s="163" t="s">
        <v>5246</v>
      </c>
      <c r="AT182" s="163" t="s">
        <v>5255</v>
      </c>
      <c r="AU182" s="163" t="s">
        <v>5263</v>
      </c>
      <c r="AV182" s="163" t="s">
        <v>5272</v>
      </c>
      <c r="AW182" s="163" t="s">
        <v>5281</v>
      </c>
      <c r="AX182" s="163" t="s">
        <v>5289</v>
      </c>
    </row>
    <row r="183" spans="2:5" ht="12.75">
      <c r="B183" s="227" t="s">
        <v>1500</v>
      </c>
      <c r="C183" s="163" t="s">
        <v>3732</v>
      </c>
      <c r="D183" s="163" t="s">
        <v>3892</v>
      </c>
      <c r="E183" s="163" t="s">
        <v>4033</v>
      </c>
    </row>
    <row r="184" spans="2:11" ht="12.75">
      <c r="B184" s="227" t="s">
        <v>1506</v>
      </c>
      <c r="C184" s="163" t="s">
        <v>3770</v>
      </c>
      <c r="D184" s="163" t="s">
        <v>3925</v>
      </c>
      <c r="E184" s="163" t="s">
        <v>4058</v>
      </c>
      <c r="F184" s="163" t="s">
        <v>3763</v>
      </c>
      <c r="G184" s="163" t="s">
        <v>4012</v>
      </c>
      <c r="H184" s="163" t="s">
        <v>3730</v>
      </c>
      <c r="I184" s="163" t="s">
        <v>4052</v>
      </c>
      <c r="J184" s="163" t="s">
        <v>4355</v>
      </c>
      <c r="K184" s="163" t="s">
        <v>2409</v>
      </c>
    </row>
    <row r="185" spans="2:3" ht="12.75">
      <c r="B185" s="227" t="s">
        <v>208</v>
      </c>
      <c r="C185" s="163" t="s">
        <v>3773</v>
      </c>
    </row>
    <row r="186" spans="2:10" ht="12.75">
      <c r="B186" s="227" t="s">
        <v>6354</v>
      </c>
      <c r="C186" s="163" t="s">
        <v>3825</v>
      </c>
      <c r="D186" s="163" t="s">
        <v>3973</v>
      </c>
      <c r="E186" s="163" t="s">
        <v>4106</v>
      </c>
      <c r="F186" s="163" t="s">
        <v>4226</v>
      </c>
      <c r="G186" s="163" t="s">
        <v>3844</v>
      </c>
      <c r="H186" s="163" t="s">
        <v>3988</v>
      </c>
      <c r="I186" s="163" t="s">
        <v>4504</v>
      </c>
      <c r="J186" s="163" t="s">
        <v>4574</v>
      </c>
    </row>
    <row r="187" spans="2:7" ht="12.75">
      <c r="B187" s="227" t="s">
        <v>6355</v>
      </c>
      <c r="C187" s="163" t="s">
        <v>3825</v>
      </c>
      <c r="D187" s="163" t="s">
        <v>3973</v>
      </c>
      <c r="E187" s="163" t="s">
        <v>4106</v>
      </c>
      <c r="F187" s="163" t="s">
        <v>4226</v>
      </c>
      <c r="G187" s="163" t="s">
        <v>3844</v>
      </c>
    </row>
    <row r="188" spans="2:19" ht="12.75">
      <c r="B188" s="227" t="s">
        <v>6356</v>
      </c>
      <c r="C188" s="163" t="s">
        <v>3854</v>
      </c>
      <c r="D188" s="163" t="s">
        <v>3998</v>
      </c>
      <c r="E188" s="163" t="s">
        <v>4128</v>
      </c>
      <c r="F188" s="163" t="s">
        <v>4248</v>
      </c>
      <c r="G188" s="163" t="s">
        <v>4343</v>
      </c>
      <c r="H188" s="163" t="s">
        <v>4432</v>
      </c>
      <c r="I188" s="163" t="s">
        <v>4515</v>
      </c>
      <c r="J188" s="163" t="s">
        <v>4590</v>
      </c>
      <c r="K188" s="163" t="s">
        <v>3973</v>
      </c>
      <c r="L188" s="163" t="s">
        <v>4708</v>
      </c>
      <c r="M188" s="163" t="s">
        <v>4748</v>
      </c>
      <c r="N188" s="163" t="s">
        <v>4583</v>
      </c>
      <c r="O188" s="163" t="s">
        <v>4822</v>
      </c>
      <c r="P188" s="163" t="s">
        <v>3844</v>
      </c>
      <c r="Q188" s="163" t="s">
        <v>4890</v>
      </c>
      <c r="R188" s="163" t="s">
        <v>4910</v>
      </c>
      <c r="S188" s="163" t="s">
        <v>4929</v>
      </c>
    </row>
    <row r="189" spans="2:22" ht="12.75">
      <c r="B189" s="227" t="s">
        <v>6357</v>
      </c>
      <c r="C189" s="163" t="s">
        <v>3859</v>
      </c>
      <c r="D189" s="163" t="s">
        <v>4003</v>
      </c>
      <c r="E189" s="163" t="s">
        <v>4133</v>
      </c>
      <c r="F189" s="163" t="s">
        <v>4253</v>
      </c>
      <c r="G189" s="163" t="s">
        <v>4348</v>
      </c>
      <c r="H189" s="163" t="s">
        <v>4435</v>
      </c>
      <c r="I189" s="163" t="s">
        <v>4517</v>
      </c>
      <c r="J189" s="163" t="s">
        <v>4591</v>
      </c>
      <c r="K189" s="163" t="s">
        <v>4650</v>
      </c>
      <c r="L189" s="163" t="s">
        <v>4711</v>
      </c>
      <c r="M189" s="163" t="s">
        <v>4250</v>
      </c>
      <c r="N189" s="163" t="s">
        <v>4786</v>
      </c>
      <c r="O189" s="163" t="s">
        <v>4824</v>
      </c>
      <c r="P189" s="163" t="s">
        <v>4433</v>
      </c>
      <c r="Q189" s="163" t="s">
        <v>4516</v>
      </c>
      <c r="R189" s="163" t="s">
        <v>4004</v>
      </c>
      <c r="S189" s="163" t="s">
        <v>4931</v>
      </c>
      <c r="T189" s="163" t="s">
        <v>4949</v>
      </c>
      <c r="U189" s="163" t="s">
        <v>4967</v>
      </c>
      <c r="V189" s="163" t="s">
        <v>4784</v>
      </c>
    </row>
    <row r="190" spans="2:5" ht="12.75">
      <c r="B190" s="227" t="s">
        <v>6358</v>
      </c>
      <c r="C190" s="163" t="s">
        <v>3844</v>
      </c>
      <c r="D190" s="163" t="s">
        <v>3988</v>
      </c>
      <c r="E190" s="163" t="s">
        <v>4121</v>
      </c>
    </row>
    <row r="191" spans="2:9" ht="12.75">
      <c r="B191" s="227" t="s">
        <v>1524</v>
      </c>
      <c r="C191" s="163" t="s">
        <v>3725</v>
      </c>
      <c r="D191" s="163" t="s">
        <v>3885</v>
      </c>
      <c r="E191" s="163" t="s">
        <v>4028</v>
      </c>
      <c r="F191" s="163" t="s">
        <v>4153</v>
      </c>
      <c r="G191" s="163" t="s">
        <v>4266</v>
      </c>
      <c r="H191" s="163" t="s">
        <v>1468</v>
      </c>
      <c r="I191" s="163" t="s">
        <v>4449</v>
      </c>
    </row>
    <row r="192" spans="2:22" ht="12.75">
      <c r="B192" s="227" t="s">
        <v>1536</v>
      </c>
      <c r="C192" s="163" t="s">
        <v>3778</v>
      </c>
      <c r="D192" s="163" t="s">
        <v>3931</v>
      </c>
      <c r="E192" s="163" t="s">
        <v>4064</v>
      </c>
      <c r="F192" s="163" t="s">
        <v>4191</v>
      </c>
      <c r="G192" s="163" t="s">
        <v>4296</v>
      </c>
      <c r="H192" s="163" t="s">
        <v>3782</v>
      </c>
      <c r="I192" s="163" t="s">
        <v>3936</v>
      </c>
      <c r="J192" s="163" t="s">
        <v>4483</v>
      </c>
      <c r="K192" s="163" t="s">
        <v>4620</v>
      </c>
      <c r="L192" s="163" t="s">
        <v>4678</v>
      </c>
      <c r="M192" s="163" t="s">
        <v>4200</v>
      </c>
      <c r="N192" s="163" t="s">
        <v>4300</v>
      </c>
      <c r="O192" s="163" t="s">
        <v>4729</v>
      </c>
      <c r="P192" s="163" t="s">
        <v>4682</v>
      </c>
      <c r="Q192" s="163" t="s">
        <v>4874</v>
      </c>
      <c r="R192" s="163" t="s">
        <v>4550</v>
      </c>
      <c r="S192" s="163" t="s">
        <v>4400</v>
      </c>
      <c r="T192" s="163" t="s">
        <v>4843</v>
      </c>
      <c r="U192" s="163" t="s">
        <v>4957</v>
      </c>
      <c r="V192" s="163" t="s">
        <v>4623</v>
      </c>
    </row>
    <row r="193" spans="2:3" ht="12.75">
      <c r="B193" s="227" t="s">
        <v>1544</v>
      </c>
      <c r="C193" s="163" t="s">
        <v>1545</v>
      </c>
    </row>
    <row r="194" spans="2:8" ht="12.75">
      <c r="B194" s="227" t="s">
        <v>6359</v>
      </c>
      <c r="C194" s="163" t="s">
        <v>3771</v>
      </c>
      <c r="D194" s="163" t="s">
        <v>3926</v>
      </c>
      <c r="E194" s="163" t="s">
        <v>4002</v>
      </c>
      <c r="F194" s="163" t="s">
        <v>4132</v>
      </c>
      <c r="G194" s="163" t="s">
        <v>4252</v>
      </c>
      <c r="H194" s="163" t="s">
        <v>4347</v>
      </c>
    </row>
    <row r="195" spans="2:8" ht="12.75">
      <c r="B195" s="227" t="s">
        <v>6360</v>
      </c>
      <c r="C195" s="163" t="s">
        <v>3771</v>
      </c>
      <c r="D195" s="163" t="s">
        <v>3926</v>
      </c>
      <c r="E195" s="163" t="s">
        <v>4002</v>
      </c>
      <c r="F195" s="163" t="s">
        <v>4132</v>
      </c>
      <c r="G195" s="163" t="s">
        <v>4252</v>
      </c>
      <c r="H195" s="163" t="s">
        <v>4347</v>
      </c>
    </row>
    <row r="196" spans="2:8" ht="12.75">
      <c r="B196" s="227" t="s">
        <v>6361</v>
      </c>
      <c r="C196" s="163" t="s">
        <v>3771</v>
      </c>
      <c r="D196" s="163" t="s">
        <v>3926</v>
      </c>
      <c r="E196" s="163" t="s">
        <v>4002</v>
      </c>
      <c r="F196" s="163" t="s">
        <v>4132</v>
      </c>
      <c r="G196" s="163" t="s">
        <v>4252</v>
      </c>
      <c r="H196" s="163" t="s">
        <v>4347</v>
      </c>
    </row>
    <row r="197" spans="2:7" ht="12.75">
      <c r="B197" s="227" t="s">
        <v>6362</v>
      </c>
      <c r="C197" s="163" t="s">
        <v>3771</v>
      </c>
      <c r="D197" s="163" t="s">
        <v>4002</v>
      </c>
      <c r="E197" s="163" t="s">
        <v>4132</v>
      </c>
      <c r="F197" s="163" t="s">
        <v>4252</v>
      </c>
      <c r="G197" s="163" t="s">
        <v>4347</v>
      </c>
    </row>
    <row r="198" spans="2:8" ht="12.75">
      <c r="B198" s="227" t="s">
        <v>6363</v>
      </c>
      <c r="C198" s="163" t="s">
        <v>3771</v>
      </c>
      <c r="D198" s="163" t="s">
        <v>3926</v>
      </c>
      <c r="E198" s="163" t="s">
        <v>4002</v>
      </c>
      <c r="F198" s="163" t="s">
        <v>4132</v>
      </c>
      <c r="G198" s="163" t="s">
        <v>4252</v>
      </c>
      <c r="H198" s="163" t="s">
        <v>4347</v>
      </c>
    </row>
    <row r="199" spans="2:8" ht="12.75">
      <c r="B199" s="227" t="s">
        <v>6364</v>
      </c>
      <c r="C199" s="163" t="s">
        <v>3771</v>
      </c>
      <c r="D199" s="163" t="s">
        <v>3926</v>
      </c>
      <c r="E199" s="163" t="s">
        <v>4002</v>
      </c>
      <c r="F199" s="163" t="s">
        <v>4132</v>
      </c>
      <c r="G199" s="163" t="s">
        <v>4252</v>
      </c>
      <c r="H199" s="163" t="s">
        <v>4347</v>
      </c>
    </row>
    <row r="200" spans="2:5" ht="12.75">
      <c r="B200" s="227" t="s">
        <v>1556</v>
      </c>
      <c r="C200" s="163" t="s">
        <v>3732</v>
      </c>
      <c r="D200" s="163" t="s">
        <v>3892</v>
      </c>
      <c r="E200" s="163" t="s">
        <v>4033</v>
      </c>
    </row>
    <row r="201" spans="2:4" ht="12.75">
      <c r="B201" s="227" t="s">
        <v>6365</v>
      </c>
      <c r="C201" s="163" t="s">
        <v>3768</v>
      </c>
      <c r="D201" s="163" t="s">
        <v>3923</v>
      </c>
    </row>
    <row r="202" spans="2:8" ht="12.75">
      <c r="B202" s="227" t="s">
        <v>1570</v>
      </c>
      <c r="C202" s="163" t="s">
        <v>1484</v>
      </c>
      <c r="D202" s="163" t="s">
        <v>3919</v>
      </c>
      <c r="E202" s="163" t="s">
        <v>3920</v>
      </c>
      <c r="F202" s="163" t="s">
        <v>4181</v>
      </c>
      <c r="G202" s="163" t="s">
        <v>4065</v>
      </c>
      <c r="H202" s="163" t="s">
        <v>4192</v>
      </c>
    </row>
    <row r="203" spans="2:11" ht="12.75">
      <c r="B203" s="227" t="s">
        <v>1578</v>
      </c>
      <c r="C203" s="163" t="s">
        <v>3769</v>
      </c>
      <c r="D203" s="163" t="s">
        <v>3924</v>
      </c>
      <c r="E203" s="163" t="s">
        <v>4057</v>
      </c>
      <c r="F203" s="163" t="s">
        <v>4194</v>
      </c>
      <c r="G203" s="163" t="s">
        <v>4290</v>
      </c>
      <c r="H203" s="163" t="s">
        <v>3772</v>
      </c>
      <c r="I203" s="163" t="s">
        <v>4291</v>
      </c>
      <c r="J203" s="163" t="s">
        <v>4185</v>
      </c>
      <c r="K203" s="163" t="s">
        <v>4059</v>
      </c>
    </row>
    <row r="204" spans="2:9" ht="12.75">
      <c r="B204" s="227" t="s">
        <v>1586</v>
      </c>
      <c r="C204" s="163" t="s">
        <v>3763</v>
      </c>
      <c r="D204" s="163" t="s">
        <v>2409</v>
      </c>
      <c r="E204" s="163" t="s">
        <v>4052</v>
      </c>
      <c r="F204" s="163" t="s">
        <v>4012</v>
      </c>
      <c r="G204" s="163" t="s">
        <v>2119</v>
      </c>
      <c r="H204" s="163" t="s">
        <v>3925</v>
      </c>
      <c r="I204" s="163" t="s">
        <v>4355</v>
      </c>
    </row>
    <row r="205" spans="2:11" ht="12.75">
      <c r="B205" s="227" t="s">
        <v>1589</v>
      </c>
      <c r="C205" s="163" t="s">
        <v>3776</v>
      </c>
      <c r="D205" s="163" t="s">
        <v>3817</v>
      </c>
      <c r="E205" s="163" t="s">
        <v>4061</v>
      </c>
      <c r="F205" s="163" t="s">
        <v>4188</v>
      </c>
      <c r="G205" s="163" t="s">
        <v>4294</v>
      </c>
      <c r="H205" s="163" t="s">
        <v>4393</v>
      </c>
      <c r="I205" s="163" t="s">
        <v>1894</v>
      </c>
      <c r="J205" s="163" t="s">
        <v>4542</v>
      </c>
      <c r="K205" s="163" t="s">
        <v>4618</v>
      </c>
    </row>
    <row r="206" spans="2:15" ht="12.75">
      <c r="B206" s="227" t="s">
        <v>194</v>
      </c>
      <c r="C206" s="163" t="s">
        <v>3762</v>
      </c>
      <c r="D206" s="163" t="s">
        <v>3916</v>
      </c>
      <c r="E206" s="163" t="s">
        <v>4051</v>
      </c>
      <c r="F206" s="163" t="s">
        <v>4178</v>
      </c>
      <c r="G206" s="163" t="s">
        <v>1600</v>
      </c>
      <c r="H206" s="163" t="s">
        <v>4388</v>
      </c>
      <c r="I206" s="163" t="s">
        <v>4473</v>
      </c>
      <c r="J206" s="163" t="s">
        <v>4539</v>
      </c>
      <c r="K206" s="163" t="s">
        <v>3991</v>
      </c>
      <c r="L206" s="163" t="s">
        <v>4674</v>
      </c>
      <c r="M206" s="163" t="s">
        <v>4724</v>
      </c>
      <c r="N206" s="163" t="s">
        <v>4763</v>
      </c>
      <c r="O206" s="163" t="s">
        <v>4799</v>
      </c>
    </row>
    <row r="207" spans="2:11" ht="12.75">
      <c r="B207" s="227" t="s">
        <v>1607</v>
      </c>
      <c r="C207" s="163" t="s">
        <v>3770</v>
      </c>
      <c r="D207" s="163" t="s">
        <v>3925</v>
      </c>
      <c r="E207" s="163" t="s">
        <v>4058</v>
      </c>
      <c r="F207" s="163" t="s">
        <v>3763</v>
      </c>
      <c r="G207" s="163" t="s">
        <v>4012</v>
      </c>
      <c r="H207" s="163" t="s">
        <v>3730</v>
      </c>
      <c r="I207" s="163" t="s">
        <v>4052</v>
      </c>
      <c r="J207" s="163" t="s">
        <v>4355</v>
      </c>
      <c r="K207" s="163" t="s">
        <v>2409</v>
      </c>
    </row>
    <row r="208" spans="2:8" ht="12.75">
      <c r="B208" s="227" t="s">
        <v>1614</v>
      </c>
      <c r="C208" s="163" t="s">
        <v>1617</v>
      </c>
      <c r="D208" s="163" t="s">
        <v>3920</v>
      </c>
      <c r="E208" s="163" t="s">
        <v>4065</v>
      </c>
      <c r="F208" s="163" t="s">
        <v>4192</v>
      </c>
      <c r="G208" s="163" t="s">
        <v>3919</v>
      </c>
      <c r="H208" s="163" t="s">
        <v>4181</v>
      </c>
    </row>
    <row r="209" spans="2:17" ht="12.75">
      <c r="B209" s="227" t="s">
        <v>1623</v>
      </c>
      <c r="C209" s="163" t="s">
        <v>3717</v>
      </c>
      <c r="D209" s="163" t="s">
        <v>3882</v>
      </c>
      <c r="E209" s="163" t="s">
        <v>4023</v>
      </c>
      <c r="F209" s="163" t="s">
        <v>4148</v>
      </c>
      <c r="G209" s="163" t="s">
        <v>4262</v>
      </c>
      <c r="H209" s="163" t="s">
        <v>4363</v>
      </c>
      <c r="I209" s="163" t="s">
        <v>2829</v>
      </c>
      <c r="J209" s="163" t="s">
        <v>999</v>
      </c>
      <c r="K209" s="163" t="s">
        <v>25</v>
      </c>
      <c r="L209" s="163" t="s">
        <v>3962</v>
      </c>
      <c r="M209" s="163" t="s">
        <v>1078</v>
      </c>
      <c r="N209" s="163" t="s">
        <v>4756</v>
      </c>
      <c r="O209" s="163" t="s">
        <v>4655</v>
      </c>
      <c r="P209" s="163" t="s">
        <v>4384</v>
      </c>
      <c r="Q209" s="163" t="s">
        <v>4835</v>
      </c>
    </row>
    <row r="210" spans="2:9" ht="12.75">
      <c r="B210" s="227" t="s">
        <v>1631</v>
      </c>
      <c r="C210" s="163" t="s">
        <v>3763</v>
      </c>
      <c r="D210" s="163" t="s">
        <v>2409</v>
      </c>
      <c r="E210" s="163" t="s">
        <v>4052</v>
      </c>
      <c r="F210" s="163" t="s">
        <v>4012</v>
      </c>
      <c r="G210" s="163" t="s">
        <v>2119</v>
      </c>
      <c r="H210" s="163" t="s">
        <v>3925</v>
      </c>
      <c r="I210" s="163" t="s">
        <v>4355</v>
      </c>
    </row>
    <row r="211" spans="2:11" ht="12.75">
      <c r="B211" s="227" t="s">
        <v>1640</v>
      </c>
      <c r="C211" s="163" t="s">
        <v>3769</v>
      </c>
      <c r="D211" s="163" t="s">
        <v>3924</v>
      </c>
      <c r="E211" s="163" t="s">
        <v>4057</v>
      </c>
      <c r="F211" s="163" t="s">
        <v>1701</v>
      </c>
      <c r="G211" s="163" t="s">
        <v>4290</v>
      </c>
      <c r="H211" s="163" t="s">
        <v>3772</v>
      </c>
      <c r="I211" s="163" t="s">
        <v>4291</v>
      </c>
      <c r="J211" s="163" t="s">
        <v>4185</v>
      </c>
      <c r="K211" s="163" t="s">
        <v>4059</v>
      </c>
    </row>
    <row r="212" spans="2:5" ht="12.75">
      <c r="B212" s="227" t="s">
        <v>1647</v>
      </c>
      <c r="C212" s="163" t="s">
        <v>3732</v>
      </c>
      <c r="D212" s="163" t="s">
        <v>3892</v>
      </c>
      <c r="E212" s="163" t="s">
        <v>4033</v>
      </c>
    </row>
    <row r="213" spans="2:8" ht="12.75">
      <c r="B213" s="227" t="s">
        <v>6366</v>
      </c>
      <c r="C213" s="163" t="s">
        <v>3775</v>
      </c>
      <c r="D213" s="163" t="s">
        <v>3928</v>
      </c>
      <c r="E213" s="163" t="s">
        <v>3928</v>
      </c>
      <c r="F213" s="163" t="s">
        <v>4187</v>
      </c>
      <c r="G213" s="163" t="s">
        <v>4293</v>
      </c>
      <c r="H213" s="163" t="s">
        <v>4392</v>
      </c>
    </row>
    <row r="214" spans="2:9" ht="12.75">
      <c r="B214" s="227" t="s">
        <v>1664</v>
      </c>
      <c r="C214" s="163" t="s">
        <v>3725</v>
      </c>
      <c r="D214" s="163" t="s">
        <v>3885</v>
      </c>
      <c r="E214" s="163" t="s">
        <v>4028</v>
      </c>
      <c r="F214" s="163" t="s">
        <v>4153</v>
      </c>
      <c r="G214" s="163" t="s">
        <v>4266</v>
      </c>
      <c r="H214" s="163" t="s">
        <v>1468</v>
      </c>
      <c r="I214" s="163" t="s">
        <v>4449</v>
      </c>
    </row>
    <row r="215" spans="2:5" ht="12.75">
      <c r="B215" s="227" t="s">
        <v>1683</v>
      </c>
      <c r="C215" s="163" t="s">
        <v>3732</v>
      </c>
      <c r="D215" s="163" t="s">
        <v>3892</v>
      </c>
      <c r="E215" s="163" t="s">
        <v>4033</v>
      </c>
    </row>
    <row r="216" spans="2:9" ht="12.75">
      <c r="B216" s="227" t="s">
        <v>1693</v>
      </c>
      <c r="C216" s="163" t="s">
        <v>3763</v>
      </c>
      <c r="D216" s="163" t="s">
        <v>2409</v>
      </c>
      <c r="E216" s="163" t="s">
        <v>4052</v>
      </c>
      <c r="F216" s="163" t="s">
        <v>4012</v>
      </c>
      <c r="G216" s="163" t="s">
        <v>2119</v>
      </c>
      <c r="H216" s="163" t="s">
        <v>3925</v>
      </c>
      <c r="I216" s="163" t="s">
        <v>4355</v>
      </c>
    </row>
    <row r="217" spans="2:11" ht="12.75">
      <c r="B217" s="227" t="s">
        <v>1700</v>
      </c>
      <c r="C217" s="163" t="s">
        <v>3769</v>
      </c>
      <c r="D217" s="163" t="s">
        <v>3924</v>
      </c>
      <c r="E217" s="163" t="s">
        <v>4057</v>
      </c>
      <c r="F217" s="163" t="s">
        <v>1701</v>
      </c>
      <c r="G217" s="163" t="s">
        <v>4290</v>
      </c>
      <c r="H217" s="163" t="s">
        <v>3772</v>
      </c>
      <c r="I217" s="163" t="s">
        <v>4291</v>
      </c>
      <c r="J217" s="163" t="s">
        <v>4185</v>
      </c>
      <c r="K217" s="163" t="s">
        <v>4059</v>
      </c>
    </row>
    <row r="218" spans="2:9" ht="12.75">
      <c r="B218" s="227" t="s">
        <v>1703</v>
      </c>
      <c r="C218" s="163" t="s">
        <v>3763</v>
      </c>
      <c r="D218" s="163" t="s">
        <v>2409</v>
      </c>
      <c r="E218" s="163" t="s">
        <v>4052</v>
      </c>
      <c r="F218" s="163" t="s">
        <v>4012</v>
      </c>
      <c r="G218" s="163" t="s">
        <v>2119</v>
      </c>
      <c r="H218" s="163" t="s">
        <v>3925</v>
      </c>
      <c r="I218" s="163" t="s">
        <v>4355</v>
      </c>
    </row>
    <row r="219" spans="2:9" ht="12.75">
      <c r="B219" s="227" t="s">
        <v>1709</v>
      </c>
      <c r="C219" s="163" t="s">
        <v>3725</v>
      </c>
      <c r="D219" s="163" t="s">
        <v>3885</v>
      </c>
      <c r="E219" s="163" t="s">
        <v>4028</v>
      </c>
      <c r="F219" s="163" t="s">
        <v>4153</v>
      </c>
      <c r="G219" s="163" t="s">
        <v>4266</v>
      </c>
      <c r="H219" s="163" t="s">
        <v>1468</v>
      </c>
      <c r="I219" s="163" t="s">
        <v>4449</v>
      </c>
    </row>
    <row r="220" spans="2:5" ht="12.75">
      <c r="B220" s="227" t="s">
        <v>1711</v>
      </c>
      <c r="C220" s="163" t="s">
        <v>3732</v>
      </c>
      <c r="D220" s="163" t="s">
        <v>3892</v>
      </c>
      <c r="E220" s="163" t="s">
        <v>4033</v>
      </c>
    </row>
    <row r="221" spans="2:9" ht="12.75">
      <c r="B221" s="227" t="s">
        <v>1718</v>
      </c>
      <c r="C221" s="163" t="s">
        <v>3725</v>
      </c>
      <c r="D221" s="163" t="s">
        <v>3885</v>
      </c>
      <c r="E221" s="163" t="s">
        <v>4028</v>
      </c>
      <c r="F221" s="163" t="s">
        <v>4153</v>
      </c>
      <c r="G221" s="163" t="s">
        <v>4266</v>
      </c>
      <c r="H221" s="163" t="s">
        <v>1468</v>
      </c>
      <c r="I221" s="163" t="s">
        <v>4449</v>
      </c>
    </row>
    <row r="222" spans="2:10" ht="12.75">
      <c r="B222" s="227" t="s">
        <v>6367</v>
      </c>
      <c r="C222" s="163" t="s">
        <v>3722</v>
      </c>
      <c r="D222" s="163" t="s">
        <v>1978</v>
      </c>
      <c r="E222" s="163" t="s">
        <v>4025</v>
      </c>
      <c r="F222" s="163" t="s">
        <v>4151</v>
      </c>
      <c r="G222" s="163" t="s">
        <v>4264</v>
      </c>
      <c r="H222" s="163" t="s">
        <v>4365</v>
      </c>
      <c r="I222" s="163" t="s">
        <v>4447</v>
      </c>
      <c r="J222" s="163" t="s">
        <v>4523</v>
      </c>
    </row>
    <row r="223" spans="2:12" ht="12.75">
      <c r="B223" s="227" t="s">
        <v>122</v>
      </c>
      <c r="C223" s="163" t="s">
        <v>3800</v>
      </c>
      <c r="D223" s="163" t="s">
        <v>3949</v>
      </c>
      <c r="E223" s="163" t="s">
        <v>4084</v>
      </c>
      <c r="F223" s="163" t="s">
        <v>986</v>
      </c>
      <c r="G223" s="163" t="s">
        <v>4311</v>
      </c>
      <c r="H223" s="163" t="s">
        <v>4408</v>
      </c>
      <c r="I223" s="163" t="s">
        <v>4494</v>
      </c>
      <c r="J223" s="163" t="s">
        <v>4561</v>
      </c>
      <c r="K223" s="163" t="s">
        <v>4630</v>
      </c>
      <c r="L223" s="163" t="s">
        <v>4689</v>
      </c>
    </row>
    <row r="224" spans="2:15" ht="12.75">
      <c r="B224" s="227" t="s">
        <v>1738</v>
      </c>
      <c r="C224" s="163" t="s">
        <v>3797</v>
      </c>
      <c r="D224" s="163" t="s">
        <v>3946</v>
      </c>
      <c r="E224" s="163" t="s">
        <v>4082</v>
      </c>
      <c r="F224" s="163" t="s">
        <v>4086</v>
      </c>
      <c r="G224" s="163" t="s">
        <v>4211</v>
      </c>
      <c r="H224" s="163" t="s">
        <v>4406</v>
      </c>
      <c r="I224" s="163" t="s">
        <v>2953</v>
      </c>
      <c r="J224" s="163" t="s">
        <v>4559</v>
      </c>
      <c r="K224" s="163" t="s">
        <v>4629</v>
      </c>
      <c r="L224" s="163" t="s">
        <v>4687</v>
      </c>
      <c r="M224" s="163" t="s">
        <v>1836</v>
      </c>
      <c r="N224" s="163" t="s">
        <v>4773</v>
      </c>
      <c r="O224" s="163" t="s">
        <v>4808</v>
      </c>
    </row>
    <row r="225" spans="2:15" ht="12.75">
      <c r="B225" s="227" t="s">
        <v>184</v>
      </c>
      <c r="C225" s="163" t="s">
        <v>3802</v>
      </c>
      <c r="D225" s="163" t="s">
        <v>3950</v>
      </c>
      <c r="E225" s="163" t="s">
        <v>4086</v>
      </c>
      <c r="F225" s="163" t="s">
        <v>4211</v>
      </c>
      <c r="G225" s="163" t="s">
        <v>4312</v>
      </c>
      <c r="H225" s="163" t="s">
        <v>4406</v>
      </c>
      <c r="I225" s="163" t="s">
        <v>2953</v>
      </c>
      <c r="J225" s="163" t="s">
        <v>4562</v>
      </c>
      <c r="K225" s="163" t="s">
        <v>4631</v>
      </c>
      <c r="L225" s="163" t="s">
        <v>4690</v>
      </c>
      <c r="M225" s="163" t="s">
        <v>4736</v>
      </c>
      <c r="N225" s="163" t="s">
        <v>4775</v>
      </c>
      <c r="O225" s="163" t="s">
        <v>4810</v>
      </c>
    </row>
    <row r="226" spans="2:9" ht="12.75">
      <c r="B226" s="227" t="s">
        <v>185</v>
      </c>
      <c r="C226" s="163" t="s">
        <v>3806</v>
      </c>
      <c r="D226" s="163" t="s">
        <v>3956</v>
      </c>
      <c r="E226" s="163" t="s">
        <v>4089</v>
      </c>
      <c r="F226" s="163" t="s">
        <v>4214</v>
      </c>
      <c r="G226" s="163" t="s">
        <v>4315</v>
      </c>
      <c r="H226" s="163" t="s">
        <v>4410</v>
      </c>
      <c r="I226" s="163" t="s">
        <v>4496</v>
      </c>
    </row>
    <row r="227" spans="2:9" ht="12.75">
      <c r="B227" s="227" t="s">
        <v>1753</v>
      </c>
      <c r="C227" s="163" t="s">
        <v>3788</v>
      </c>
      <c r="D227" s="163" t="s">
        <v>3939</v>
      </c>
      <c r="E227" s="163" t="s">
        <v>2974</v>
      </c>
      <c r="F227" s="163" t="s">
        <v>2785</v>
      </c>
      <c r="G227" s="163" t="s">
        <v>1754</v>
      </c>
      <c r="H227" s="163" t="s">
        <v>4149</v>
      </c>
      <c r="I227" s="163" t="s">
        <v>4487</v>
      </c>
    </row>
    <row r="228" spans="2:5" ht="12.75">
      <c r="B228" s="227" t="s">
        <v>1769</v>
      </c>
      <c r="C228" s="163" t="s">
        <v>3732</v>
      </c>
      <c r="D228" s="163" t="s">
        <v>3892</v>
      </c>
      <c r="E228" s="163" t="s">
        <v>4033</v>
      </c>
    </row>
    <row r="229" spans="2:5" ht="12.75">
      <c r="B229" s="227" t="s">
        <v>224</v>
      </c>
      <c r="C229" s="163" t="s">
        <v>3805</v>
      </c>
      <c r="D229" s="163" t="s">
        <v>3955</v>
      </c>
      <c r="E229" s="163" t="s">
        <v>1095</v>
      </c>
    </row>
    <row r="230" spans="2:17" ht="12.75">
      <c r="B230" s="227" t="s">
        <v>1785</v>
      </c>
      <c r="C230" s="163" t="s">
        <v>3717</v>
      </c>
      <c r="D230" s="163" t="s">
        <v>3882</v>
      </c>
      <c r="E230" s="163" t="s">
        <v>4023</v>
      </c>
      <c r="F230" s="163" t="s">
        <v>4148</v>
      </c>
      <c r="G230" s="163" t="s">
        <v>4262</v>
      </c>
      <c r="H230" s="163" t="s">
        <v>4363</v>
      </c>
      <c r="I230" s="163" t="s">
        <v>2829</v>
      </c>
      <c r="J230" s="163" t="s">
        <v>999</v>
      </c>
      <c r="K230" s="163" t="s">
        <v>25</v>
      </c>
      <c r="L230" s="163" t="s">
        <v>3962</v>
      </c>
      <c r="M230" s="163" t="s">
        <v>1078</v>
      </c>
      <c r="N230" s="163" t="s">
        <v>4756</v>
      </c>
      <c r="O230" s="163" t="s">
        <v>4655</v>
      </c>
      <c r="P230" s="163" t="s">
        <v>4384</v>
      </c>
      <c r="Q230" s="163" t="s">
        <v>4835</v>
      </c>
    </row>
    <row r="231" spans="2:23" ht="12.75">
      <c r="B231" s="227" t="s">
        <v>6368</v>
      </c>
      <c r="C231" s="163" t="s">
        <v>3780</v>
      </c>
      <c r="D231" s="163" t="s">
        <v>947</v>
      </c>
      <c r="E231" s="163" t="s">
        <v>3934</v>
      </c>
      <c r="F231" s="163" t="s">
        <v>3954</v>
      </c>
      <c r="G231" s="163" t="s">
        <v>4308</v>
      </c>
      <c r="H231" s="163" t="s">
        <v>935</v>
      </c>
      <c r="I231" s="163" t="s">
        <v>4491</v>
      </c>
      <c r="J231" s="163" t="s">
        <v>4557</v>
      </c>
      <c r="K231" s="163" t="s">
        <v>4628</v>
      </c>
      <c r="L231" s="163" t="s">
        <v>975</v>
      </c>
      <c r="M231" s="163" t="s">
        <v>4734</v>
      </c>
      <c r="N231" s="163" t="s">
        <v>4740</v>
      </c>
      <c r="O231" s="163" t="s">
        <v>971</v>
      </c>
      <c r="P231" s="163" t="s">
        <v>4846</v>
      </c>
      <c r="Q231" s="163" t="s">
        <v>4881</v>
      </c>
      <c r="R231" s="163" t="s">
        <v>4903</v>
      </c>
      <c r="S231" s="163" t="s">
        <v>4811</v>
      </c>
      <c r="T231" s="163" t="s">
        <v>4852</v>
      </c>
      <c r="U231" s="163" t="s">
        <v>4962</v>
      </c>
      <c r="V231" s="163" t="s">
        <v>1004</v>
      </c>
      <c r="W231" s="163" t="s">
        <v>1791</v>
      </c>
    </row>
    <row r="232" spans="2:24" ht="12.75">
      <c r="B232" s="227" t="s">
        <v>6369</v>
      </c>
      <c r="C232" s="163" t="s">
        <v>3780</v>
      </c>
      <c r="D232" s="163" t="s">
        <v>947</v>
      </c>
      <c r="E232" s="163" t="s">
        <v>3934</v>
      </c>
      <c r="F232" s="163" t="s">
        <v>3954</v>
      </c>
      <c r="G232" s="163" t="s">
        <v>4308</v>
      </c>
      <c r="H232" s="163" t="s">
        <v>935</v>
      </c>
      <c r="I232" s="163" t="s">
        <v>4491</v>
      </c>
      <c r="J232" s="163" t="s">
        <v>4557</v>
      </c>
      <c r="K232" s="163" t="s">
        <v>4628</v>
      </c>
      <c r="L232" s="163" t="s">
        <v>975</v>
      </c>
      <c r="M232" s="163" t="s">
        <v>4734</v>
      </c>
      <c r="N232" s="163" t="s">
        <v>4740</v>
      </c>
      <c r="O232" s="163" t="s">
        <v>971</v>
      </c>
      <c r="P232" s="163" t="s">
        <v>4846</v>
      </c>
      <c r="Q232" s="163" t="s">
        <v>4881</v>
      </c>
      <c r="R232" s="163" t="s">
        <v>4903</v>
      </c>
      <c r="S232" s="163" t="s">
        <v>4811</v>
      </c>
      <c r="T232" s="163" t="s">
        <v>4852</v>
      </c>
      <c r="U232" s="163" t="s">
        <v>4962</v>
      </c>
      <c r="V232" s="163" t="s">
        <v>1004</v>
      </c>
      <c r="W232" s="163" t="s">
        <v>1791</v>
      </c>
      <c r="X232" s="163" t="s">
        <v>5002</v>
      </c>
    </row>
    <row r="233" spans="2:23" ht="12.75">
      <c r="B233" s="227" t="s">
        <v>6370</v>
      </c>
      <c r="C233" s="163" t="s">
        <v>3780</v>
      </c>
      <c r="D233" s="163" t="s">
        <v>947</v>
      </c>
      <c r="E233" s="163" t="s">
        <v>3934</v>
      </c>
      <c r="F233" s="163" t="s">
        <v>3954</v>
      </c>
      <c r="G233" s="163" t="s">
        <v>4308</v>
      </c>
      <c r="H233" s="163" t="s">
        <v>935</v>
      </c>
      <c r="I233" s="163" t="s">
        <v>4491</v>
      </c>
      <c r="J233" s="163" t="s">
        <v>4557</v>
      </c>
      <c r="K233" s="163" t="s">
        <v>4628</v>
      </c>
      <c r="L233" s="163" t="s">
        <v>975</v>
      </c>
      <c r="M233" s="163" t="s">
        <v>4734</v>
      </c>
      <c r="N233" s="163" t="s">
        <v>4740</v>
      </c>
      <c r="O233" s="163" t="s">
        <v>971</v>
      </c>
      <c r="P233" s="163" t="s">
        <v>4846</v>
      </c>
      <c r="Q233" s="163" t="s">
        <v>4881</v>
      </c>
      <c r="R233" s="163" t="s">
        <v>4903</v>
      </c>
      <c r="S233" s="163" t="s">
        <v>4811</v>
      </c>
      <c r="T233" s="163" t="s">
        <v>4852</v>
      </c>
      <c r="U233" s="163" t="s">
        <v>4962</v>
      </c>
      <c r="V233" s="163" t="s">
        <v>1004</v>
      </c>
      <c r="W233" s="163" t="s">
        <v>1791</v>
      </c>
    </row>
    <row r="234" spans="2:23" ht="12.75">
      <c r="B234" s="227" t="s">
        <v>6371</v>
      </c>
      <c r="C234" s="163" t="s">
        <v>3780</v>
      </c>
      <c r="D234" s="163" t="s">
        <v>947</v>
      </c>
      <c r="E234" s="163" t="s">
        <v>3934</v>
      </c>
      <c r="F234" s="163" t="s">
        <v>3954</v>
      </c>
      <c r="G234" s="163" t="s">
        <v>4308</v>
      </c>
      <c r="H234" s="163" t="s">
        <v>935</v>
      </c>
      <c r="I234" s="163" t="s">
        <v>4491</v>
      </c>
      <c r="J234" s="163" t="s">
        <v>4557</v>
      </c>
      <c r="K234" s="163" t="s">
        <v>4628</v>
      </c>
      <c r="L234" s="163" t="s">
        <v>975</v>
      </c>
      <c r="M234" s="163" t="s">
        <v>4734</v>
      </c>
      <c r="N234" s="163" t="s">
        <v>4740</v>
      </c>
      <c r="O234" s="163" t="s">
        <v>971</v>
      </c>
      <c r="P234" s="163" t="s">
        <v>4846</v>
      </c>
      <c r="Q234" s="163" t="s">
        <v>4881</v>
      </c>
      <c r="R234" s="163" t="s">
        <v>4903</v>
      </c>
      <c r="S234" s="163" t="s">
        <v>4811</v>
      </c>
      <c r="T234" s="163" t="s">
        <v>4852</v>
      </c>
      <c r="U234" s="163" t="s">
        <v>4962</v>
      </c>
      <c r="V234" s="163" t="s">
        <v>1004</v>
      </c>
      <c r="W234" s="163" t="s">
        <v>1791</v>
      </c>
    </row>
    <row r="235" spans="2:23" ht="12.75">
      <c r="B235" s="227" t="s">
        <v>6372</v>
      </c>
      <c r="C235" s="163" t="s">
        <v>3780</v>
      </c>
      <c r="D235" s="163" t="s">
        <v>947</v>
      </c>
      <c r="E235" s="163" t="s">
        <v>3934</v>
      </c>
      <c r="F235" s="163" t="s">
        <v>3954</v>
      </c>
      <c r="G235" s="163" t="s">
        <v>4308</v>
      </c>
      <c r="H235" s="163" t="s">
        <v>935</v>
      </c>
      <c r="I235" s="163" t="s">
        <v>4491</v>
      </c>
      <c r="J235" s="163" t="s">
        <v>4557</v>
      </c>
      <c r="K235" s="163" t="s">
        <v>4628</v>
      </c>
      <c r="L235" s="163" t="s">
        <v>975</v>
      </c>
      <c r="M235" s="163" t="s">
        <v>4734</v>
      </c>
      <c r="N235" s="163" t="s">
        <v>4740</v>
      </c>
      <c r="O235" s="163" t="s">
        <v>971</v>
      </c>
      <c r="P235" s="163" t="s">
        <v>4846</v>
      </c>
      <c r="Q235" s="163" t="s">
        <v>4881</v>
      </c>
      <c r="R235" s="163" t="s">
        <v>4903</v>
      </c>
      <c r="S235" s="163" t="s">
        <v>4811</v>
      </c>
      <c r="T235" s="163" t="s">
        <v>4852</v>
      </c>
      <c r="U235" s="163" t="s">
        <v>4962</v>
      </c>
      <c r="V235" s="163" t="s">
        <v>1004</v>
      </c>
      <c r="W235" s="163" t="s">
        <v>1791</v>
      </c>
    </row>
    <row r="236" spans="2:23" ht="12.75">
      <c r="B236" s="227" t="s">
        <v>6373</v>
      </c>
      <c r="C236" s="163" t="s">
        <v>3780</v>
      </c>
      <c r="D236" s="163" t="s">
        <v>947</v>
      </c>
      <c r="E236" s="163" t="s">
        <v>3934</v>
      </c>
      <c r="F236" s="163" t="s">
        <v>3954</v>
      </c>
      <c r="G236" s="163" t="s">
        <v>4308</v>
      </c>
      <c r="H236" s="163" t="s">
        <v>935</v>
      </c>
      <c r="I236" s="163" t="s">
        <v>4491</v>
      </c>
      <c r="J236" s="163" t="s">
        <v>4557</v>
      </c>
      <c r="K236" s="163" t="s">
        <v>4628</v>
      </c>
      <c r="L236" s="163" t="s">
        <v>975</v>
      </c>
      <c r="M236" s="163" t="s">
        <v>4734</v>
      </c>
      <c r="N236" s="163" t="s">
        <v>4740</v>
      </c>
      <c r="O236" s="163" t="s">
        <v>971</v>
      </c>
      <c r="P236" s="163" t="s">
        <v>4846</v>
      </c>
      <c r="Q236" s="163" t="s">
        <v>4881</v>
      </c>
      <c r="R236" s="163" t="s">
        <v>4903</v>
      </c>
      <c r="S236" s="163" t="s">
        <v>4811</v>
      </c>
      <c r="T236" s="163" t="s">
        <v>4852</v>
      </c>
      <c r="U236" s="163" t="s">
        <v>4962</v>
      </c>
      <c r="V236" s="163" t="s">
        <v>1004</v>
      </c>
      <c r="W236" s="163" t="s">
        <v>1791</v>
      </c>
    </row>
    <row r="237" spans="2:23" ht="12.75">
      <c r="B237" s="227" t="s">
        <v>6374</v>
      </c>
      <c r="C237" s="163" t="s">
        <v>3780</v>
      </c>
      <c r="D237" s="163" t="s">
        <v>947</v>
      </c>
      <c r="E237" s="163" t="s">
        <v>3934</v>
      </c>
      <c r="F237" s="163" t="s">
        <v>3954</v>
      </c>
      <c r="G237" s="163" t="s">
        <v>4308</v>
      </c>
      <c r="H237" s="163" t="s">
        <v>935</v>
      </c>
      <c r="I237" s="163" t="s">
        <v>4491</v>
      </c>
      <c r="J237" s="163" t="s">
        <v>4557</v>
      </c>
      <c r="K237" s="163" t="s">
        <v>4628</v>
      </c>
      <c r="L237" s="163" t="s">
        <v>975</v>
      </c>
      <c r="M237" s="163" t="s">
        <v>4734</v>
      </c>
      <c r="N237" s="163" t="s">
        <v>4740</v>
      </c>
      <c r="O237" s="163" t="s">
        <v>971</v>
      </c>
      <c r="P237" s="163" t="s">
        <v>4846</v>
      </c>
      <c r="Q237" s="163" t="s">
        <v>4881</v>
      </c>
      <c r="R237" s="163" t="s">
        <v>4903</v>
      </c>
      <c r="S237" s="163" t="s">
        <v>4811</v>
      </c>
      <c r="T237" s="163" t="s">
        <v>4852</v>
      </c>
      <c r="U237" s="163" t="s">
        <v>4962</v>
      </c>
      <c r="V237" s="163" t="s">
        <v>1004</v>
      </c>
      <c r="W237" s="163" t="s">
        <v>1791</v>
      </c>
    </row>
    <row r="238" spans="2:23" ht="12.75">
      <c r="B238" s="227" t="s">
        <v>6375</v>
      </c>
      <c r="C238" s="163" t="s">
        <v>3780</v>
      </c>
      <c r="D238" s="163" t="s">
        <v>947</v>
      </c>
      <c r="E238" s="163" t="s">
        <v>3934</v>
      </c>
      <c r="F238" s="163" t="s">
        <v>3954</v>
      </c>
      <c r="G238" s="163" t="s">
        <v>4308</v>
      </c>
      <c r="H238" s="163" t="s">
        <v>935</v>
      </c>
      <c r="I238" s="163" t="s">
        <v>4491</v>
      </c>
      <c r="J238" s="163" t="s">
        <v>4557</v>
      </c>
      <c r="K238" s="163" t="s">
        <v>4628</v>
      </c>
      <c r="L238" s="163" t="s">
        <v>975</v>
      </c>
      <c r="M238" s="163" t="s">
        <v>4734</v>
      </c>
      <c r="N238" s="163" t="s">
        <v>4740</v>
      </c>
      <c r="O238" s="163" t="s">
        <v>971</v>
      </c>
      <c r="P238" s="163" t="s">
        <v>4846</v>
      </c>
      <c r="Q238" s="163" t="s">
        <v>4881</v>
      </c>
      <c r="R238" s="163" t="s">
        <v>4903</v>
      </c>
      <c r="S238" s="163" t="s">
        <v>4811</v>
      </c>
      <c r="T238" s="163" t="s">
        <v>4852</v>
      </c>
      <c r="U238" s="163" t="s">
        <v>4962</v>
      </c>
      <c r="V238" s="163" t="s">
        <v>1004</v>
      </c>
      <c r="W238" s="163" t="s">
        <v>1791</v>
      </c>
    </row>
    <row r="239" spans="2:19" ht="12.75">
      <c r="B239" s="227" t="s">
        <v>1798</v>
      </c>
      <c r="C239" s="163" t="s">
        <v>3793</v>
      </c>
      <c r="D239" s="163" t="s">
        <v>3943</v>
      </c>
      <c r="E239" s="163" t="s">
        <v>4079</v>
      </c>
      <c r="F239" s="163" t="s">
        <v>4207</v>
      </c>
      <c r="G239" s="163" t="s">
        <v>4307</v>
      </c>
      <c r="H239" s="163" t="s">
        <v>4404</v>
      </c>
      <c r="I239" s="163" t="s">
        <v>4490</v>
      </c>
      <c r="J239" s="163" t="s">
        <v>4556</v>
      </c>
      <c r="K239" s="163" t="s">
        <v>4627</v>
      </c>
      <c r="L239" s="163" t="s">
        <v>4686</v>
      </c>
      <c r="M239" s="163" t="s">
        <v>4733</v>
      </c>
      <c r="N239" s="163" t="s">
        <v>4772</v>
      </c>
      <c r="O239" s="163" t="s">
        <v>4807</v>
      </c>
      <c r="P239" s="163" t="s">
        <v>4845</v>
      </c>
      <c r="Q239" s="163" t="s">
        <v>4880</v>
      </c>
      <c r="R239" s="163" t="s">
        <v>4902</v>
      </c>
      <c r="S239" s="163" t="s">
        <v>4924</v>
      </c>
    </row>
    <row r="240" spans="2:22" ht="12.75">
      <c r="B240" s="227" t="s">
        <v>1804</v>
      </c>
      <c r="C240" s="163" t="s">
        <v>3782</v>
      </c>
      <c r="D240" s="163" t="s">
        <v>3936</v>
      </c>
      <c r="E240" s="163" t="s">
        <v>4064</v>
      </c>
      <c r="F240" s="163" t="s">
        <v>4200</v>
      </c>
      <c r="G240" s="163" t="s">
        <v>4300</v>
      </c>
      <c r="H240" s="163" t="s">
        <v>4400</v>
      </c>
      <c r="I240" s="163" t="s">
        <v>4483</v>
      </c>
      <c r="J240" s="163" t="s">
        <v>4550</v>
      </c>
      <c r="K240" s="163" t="s">
        <v>4623</v>
      </c>
      <c r="L240" s="163" t="s">
        <v>4682</v>
      </c>
      <c r="M240" s="163" t="s">
        <v>4729</v>
      </c>
      <c r="N240" s="163" t="s">
        <v>4296</v>
      </c>
      <c r="O240" s="163" t="s">
        <v>3778</v>
      </c>
      <c r="P240" s="163" t="s">
        <v>4843</v>
      </c>
      <c r="Q240" s="163" t="s">
        <v>3931</v>
      </c>
      <c r="R240" s="163" t="s">
        <v>4191</v>
      </c>
      <c r="S240" s="163" t="s">
        <v>4678</v>
      </c>
      <c r="T240" s="163" t="s">
        <v>4874</v>
      </c>
      <c r="U240" s="163" t="s">
        <v>4957</v>
      </c>
      <c r="V240" s="163" t="s">
        <v>4620</v>
      </c>
    </row>
    <row r="241" spans="2:17" ht="12.75">
      <c r="B241" s="227" t="s">
        <v>1811</v>
      </c>
      <c r="C241" s="163" t="s">
        <v>3717</v>
      </c>
      <c r="D241" s="163" t="s">
        <v>3882</v>
      </c>
      <c r="E241" s="163" t="s">
        <v>4023</v>
      </c>
      <c r="F241" s="163" t="s">
        <v>4148</v>
      </c>
      <c r="G241" s="163" t="s">
        <v>4262</v>
      </c>
      <c r="H241" s="163" t="s">
        <v>3958</v>
      </c>
      <c r="I241" s="163" t="s">
        <v>1073</v>
      </c>
      <c r="J241" s="163" t="s">
        <v>4316</v>
      </c>
      <c r="K241" s="163" t="s">
        <v>1020</v>
      </c>
      <c r="L241" s="163" t="s">
        <v>1879</v>
      </c>
      <c r="M241" s="163" t="s">
        <v>3719</v>
      </c>
      <c r="N241" s="163" t="s">
        <v>4714</v>
      </c>
      <c r="O241" s="163" t="s">
        <v>4655</v>
      </c>
      <c r="P241" s="163" t="s">
        <v>4831</v>
      </c>
      <c r="Q241" s="163" t="s">
        <v>4835</v>
      </c>
    </row>
    <row r="242" spans="2:11" ht="12.75">
      <c r="B242" s="227" t="s">
        <v>1819</v>
      </c>
      <c r="C242" s="163" t="s">
        <v>3776</v>
      </c>
      <c r="D242" s="163" t="s">
        <v>3817</v>
      </c>
      <c r="E242" s="163" t="s">
        <v>4061</v>
      </c>
      <c r="F242" s="163" t="s">
        <v>4188</v>
      </c>
      <c r="G242" s="163" t="s">
        <v>4294</v>
      </c>
      <c r="H242" s="163" t="s">
        <v>4393</v>
      </c>
      <c r="I242" s="163" t="s">
        <v>1894</v>
      </c>
      <c r="J242" s="163" t="s">
        <v>4542</v>
      </c>
      <c r="K242" s="163" t="s">
        <v>4618</v>
      </c>
    </row>
    <row r="243" spans="2:7" ht="12.75">
      <c r="B243" s="227" t="s">
        <v>1824</v>
      </c>
      <c r="C243" s="163" t="s">
        <v>3791</v>
      </c>
      <c r="D243" s="163" t="s">
        <v>3941</v>
      </c>
      <c r="E243" s="163" t="s">
        <v>4076</v>
      </c>
      <c r="F243" s="163" t="s">
        <v>4205</v>
      </c>
      <c r="G243" s="163" t="s">
        <v>4305</v>
      </c>
    </row>
    <row r="244" spans="2:13" ht="12.75">
      <c r="B244" s="227" t="s">
        <v>1830</v>
      </c>
      <c r="C244" s="163" t="s">
        <v>3787</v>
      </c>
      <c r="D244" s="163" t="s">
        <v>3938</v>
      </c>
      <c r="E244" s="163" t="s">
        <v>4074</v>
      </c>
      <c r="F244" s="163" t="s">
        <v>4203</v>
      </c>
      <c r="G244" s="163" t="s">
        <v>4304</v>
      </c>
      <c r="H244" s="163" t="s">
        <v>4403</v>
      </c>
      <c r="I244" s="163" t="s">
        <v>4486</v>
      </c>
      <c r="J244" s="163" t="s">
        <v>4553</v>
      </c>
      <c r="K244" s="163" t="s">
        <v>4626</v>
      </c>
      <c r="L244" s="163" t="s">
        <v>4684</v>
      </c>
      <c r="M244" s="163" t="s">
        <v>3810</v>
      </c>
    </row>
    <row r="245" spans="2:15" ht="12.75">
      <c r="B245" s="227" t="s">
        <v>6376</v>
      </c>
      <c r="C245" s="163" t="s">
        <v>3784</v>
      </c>
      <c r="D245" s="163" t="s">
        <v>1986</v>
      </c>
      <c r="E245" s="163" t="s">
        <v>4072</v>
      </c>
      <c r="F245" s="163" t="s">
        <v>4201</v>
      </c>
      <c r="G245" s="163" t="s">
        <v>4302</v>
      </c>
      <c r="H245" s="163" t="s">
        <v>4401</v>
      </c>
      <c r="I245" s="163" t="s">
        <v>4484</v>
      </c>
      <c r="J245" s="163" t="s">
        <v>4551</v>
      </c>
      <c r="K245" s="163" t="s">
        <v>4624</v>
      </c>
      <c r="L245" s="163" t="s">
        <v>4629</v>
      </c>
      <c r="M245" s="163" t="s">
        <v>4730</v>
      </c>
      <c r="N245" s="163" t="s">
        <v>1836</v>
      </c>
      <c r="O245" s="163" t="s">
        <v>4804</v>
      </c>
    </row>
    <row r="246" spans="2:16" ht="12.75">
      <c r="B246" s="227" t="s">
        <v>6377</v>
      </c>
      <c r="C246" s="163" t="s">
        <v>3808</v>
      </c>
      <c r="D246" s="163" t="s">
        <v>3960</v>
      </c>
      <c r="E246" s="163" t="s">
        <v>4091</v>
      </c>
      <c r="F246" s="163" t="s">
        <v>4216</v>
      </c>
      <c r="G246" s="163" t="s">
        <v>4318</v>
      </c>
      <c r="H246" s="163" t="s">
        <v>4412</v>
      </c>
      <c r="I246" s="163" t="s">
        <v>4497</v>
      </c>
      <c r="J246" s="163" t="s">
        <v>4565</v>
      </c>
      <c r="K246" s="163" t="s">
        <v>4632</v>
      </c>
      <c r="L246" s="163" t="s">
        <v>4691</v>
      </c>
      <c r="M246" s="163" t="s">
        <v>4737</v>
      </c>
      <c r="N246" s="163" t="s">
        <v>4776</v>
      </c>
      <c r="O246" s="163" t="s">
        <v>4812</v>
      </c>
      <c r="P246" s="163" t="s">
        <v>4848</v>
      </c>
    </row>
    <row r="247" spans="2:8" ht="12.75">
      <c r="B247" s="227" t="s">
        <v>6378</v>
      </c>
      <c r="C247" s="163" t="s">
        <v>3871</v>
      </c>
      <c r="D247" s="163" t="s">
        <v>4014</v>
      </c>
      <c r="E247" s="163" t="s">
        <v>4140</v>
      </c>
      <c r="F247" s="163" t="s">
        <v>4257</v>
      </c>
      <c r="G247" s="163" t="s">
        <v>4358</v>
      </c>
      <c r="H247" s="163" t="s">
        <v>4441</v>
      </c>
    </row>
    <row r="248" spans="2:5" ht="12.75">
      <c r="B248" s="227" t="s">
        <v>1844</v>
      </c>
      <c r="C248" s="163" t="s">
        <v>3732</v>
      </c>
      <c r="D248" s="163" t="s">
        <v>3892</v>
      </c>
      <c r="E248" s="163" t="s">
        <v>4033</v>
      </c>
    </row>
    <row r="249" spans="2:19" ht="12.75">
      <c r="B249" s="227" t="s">
        <v>6379</v>
      </c>
      <c r="C249" s="163" t="s">
        <v>935</v>
      </c>
      <c r="D249" s="163" t="s">
        <v>3954</v>
      </c>
      <c r="E249" s="163" t="s">
        <v>3780</v>
      </c>
      <c r="F249" s="163" t="s">
        <v>947</v>
      </c>
      <c r="G249" s="163" t="s">
        <v>4314</v>
      </c>
      <c r="H249" s="163" t="s">
        <v>4327</v>
      </c>
      <c r="I249" s="163" t="s">
        <v>3934</v>
      </c>
      <c r="J249" s="163" t="s">
        <v>1791</v>
      </c>
      <c r="K249" s="163" t="s">
        <v>1004</v>
      </c>
      <c r="L249" s="163" t="s">
        <v>4572</v>
      </c>
      <c r="M249" s="163" t="s">
        <v>4491</v>
      </c>
      <c r="N249" s="163" t="s">
        <v>4740</v>
      </c>
      <c r="O249" s="163" t="s">
        <v>4811</v>
      </c>
      <c r="P249" s="163" t="s">
        <v>4628</v>
      </c>
      <c r="Q249" s="163" t="s">
        <v>975</v>
      </c>
      <c r="R249" s="163" t="s">
        <v>971</v>
      </c>
      <c r="S249" s="163" t="s">
        <v>4852</v>
      </c>
    </row>
    <row r="250" spans="2:19" ht="12.75">
      <c r="B250" s="227" t="s">
        <v>6380</v>
      </c>
      <c r="C250" s="163" t="s">
        <v>3780</v>
      </c>
      <c r="D250" s="163" t="s">
        <v>947</v>
      </c>
      <c r="E250" s="163" t="s">
        <v>3934</v>
      </c>
      <c r="F250" s="163" t="s">
        <v>3954</v>
      </c>
      <c r="G250" s="163" t="s">
        <v>4327</v>
      </c>
      <c r="H250" s="163" t="s">
        <v>935</v>
      </c>
      <c r="I250" s="163" t="s">
        <v>4491</v>
      </c>
      <c r="J250" s="163" t="s">
        <v>4572</v>
      </c>
      <c r="K250" s="163" t="s">
        <v>4628</v>
      </c>
      <c r="L250" s="163" t="s">
        <v>975</v>
      </c>
      <c r="M250" s="163" t="s">
        <v>4740</v>
      </c>
      <c r="N250" s="163" t="s">
        <v>971</v>
      </c>
      <c r="O250" s="163" t="s">
        <v>4811</v>
      </c>
      <c r="P250" s="163" t="s">
        <v>4852</v>
      </c>
      <c r="Q250" s="163" t="s">
        <v>4314</v>
      </c>
      <c r="R250" s="163" t="s">
        <v>1791</v>
      </c>
      <c r="S250" s="163" t="s">
        <v>1004</v>
      </c>
    </row>
    <row r="251" spans="2:19" ht="12.75">
      <c r="B251" s="227" t="s">
        <v>6381</v>
      </c>
      <c r="C251" s="163" t="s">
        <v>935</v>
      </c>
      <c r="D251" s="163" t="s">
        <v>3954</v>
      </c>
      <c r="E251" s="163" t="s">
        <v>3780</v>
      </c>
      <c r="F251" s="163" t="s">
        <v>947</v>
      </c>
      <c r="G251" s="163" t="s">
        <v>4314</v>
      </c>
      <c r="H251" s="163" t="s">
        <v>4327</v>
      </c>
      <c r="I251" s="163" t="s">
        <v>3934</v>
      </c>
      <c r="J251" s="163" t="s">
        <v>1791</v>
      </c>
      <c r="K251" s="163" t="s">
        <v>1004</v>
      </c>
      <c r="L251" s="163" t="s">
        <v>4572</v>
      </c>
      <c r="M251" s="163" t="s">
        <v>4491</v>
      </c>
      <c r="N251" s="163" t="s">
        <v>4740</v>
      </c>
      <c r="O251" s="163" t="s">
        <v>4811</v>
      </c>
      <c r="P251" s="163" t="s">
        <v>4628</v>
      </c>
      <c r="Q251" s="163" t="s">
        <v>975</v>
      </c>
      <c r="R251" s="163" t="s">
        <v>971</v>
      </c>
      <c r="S251" s="163" t="s">
        <v>4852</v>
      </c>
    </row>
    <row r="252" spans="2:19" ht="12.75">
      <c r="B252" s="227" t="s">
        <v>6382</v>
      </c>
      <c r="C252" s="163" t="s">
        <v>3780</v>
      </c>
      <c r="D252" s="163" t="s">
        <v>947</v>
      </c>
      <c r="E252" s="163" t="s">
        <v>3934</v>
      </c>
      <c r="F252" s="163" t="s">
        <v>3954</v>
      </c>
      <c r="G252" s="163" t="s">
        <v>4327</v>
      </c>
      <c r="H252" s="163" t="s">
        <v>935</v>
      </c>
      <c r="I252" s="163" t="s">
        <v>4491</v>
      </c>
      <c r="J252" s="163" t="s">
        <v>4572</v>
      </c>
      <c r="K252" s="163" t="s">
        <v>4628</v>
      </c>
      <c r="L252" s="163" t="s">
        <v>975</v>
      </c>
      <c r="M252" s="163" t="s">
        <v>4740</v>
      </c>
      <c r="N252" s="163" t="s">
        <v>971</v>
      </c>
      <c r="O252" s="163" t="s">
        <v>4811</v>
      </c>
      <c r="P252" s="163" t="s">
        <v>4852</v>
      </c>
      <c r="Q252" s="163" t="s">
        <v>4314</v>
      </c>
      <c r="R252" s="163" t="s">
        <v>1791</v>
      </c>
      <c r="S252" s="163" t="s">
        <v>1004</v>
      </c>
    </row>
    <row r="253" spans="2:19" ht="12.75">
      <c r="B253" s="227" t="s">
        <v>6383</v>
      </c>
      <c r="C253" s="163" t="s">
        <v>3780</v>
      </c>
      <c r="D253" s="163" t="s">
        <v>947</v>
      </c>
      <c r="E253" s="163" t="s">
        <v>3934</v>
      </c>
      <c r="F253" s="163" t="s">
        <v>3954</v>
      </c>
      <c r="G253" s="163" t="s">
        <v>4327</v>
      </c>
      <c r="H253" s="163" t="s">
        <v>935</v>
      </c>
      <c r="I253" s="163" t="s">
        <v>4491</v>
      </c>
      <c r="J253" s="163" t="s">
        <v>4572</v>
      </c>
      <c r="K253" s="163" t="s">
        <v>4628</v>
      </c>
      <c r="L253" s="163" t="s">
        <v>975</v>
      </c>
      <c r="M253" s="163" t="s">
        <v>4740</v>
      </c>
      <c r="N253" s="163" t="s">
        <v>971</v>
      </c>
      <c r="O253" s="163" t="s">
        <v>4811</v>
      </c>
      <c r="P253" s="163" t="s">
        <v>4852</v>
      </c>
      <c r="Q253" s="163" t="s">
        <v>4314</v>
      </c>
      <c r="R253" s="163" t="s">
        <v>1791</v>
      </c>
      <c r="S253" s="163" t="s">
        <v>1004</v>
      </c>
    </row>
    <row r="254" spans="2:19" ht="12.75">
      <c r="B254" s="227" t="s">
        <v>6384</v>
      </c>
      <c r="C254" s="163" t="s">
        <v>935</v>
      </c>
      <c r="D254" s="163" t="s">
        <v>3954</v>
      </c>
      <c r="E254" s="163" t="s">
        <v>3780</v>
      </c>
      <c r="F254" s="163" t="s">
        <v>947</v>
      </c>
      <c r="G254" s="163" t="s">
        <v>4314</v>
      </c>
      <c r="H254" s="163" t="s">
        <v>4327</v>
      </c>
      <c r="I254" s="163" t="s">
        <v>3934</v>
      </c>
      <c r="J254" s="163" t="s">
        <v>1791</v>
      </c>
      <c r="K254" s="163" t="s">
        <v>1004</v>
      </c>
      <c r="L254" s="163" t="s">
        <v>4572</v>
      </c>
      <c r="M254" s="163" t="s">
        <v>4491</v>
      </c>
      <c r="N254" s="163" t="s">
        <v>4740</v>
      </c>
      <c r="O254" s="163" t="s">
        <v>4811</v>
      </c>
      <c r="P254" s="163" t="s">
        <v>4628</v>
      </c>
      <c r="Q254" s="163" t="s">
        <v>975</v>
      </c>
      <c r="R254" s="163" t="s">
        <v>971</v>
      </c>
      <c r="S254" s="163" t="s">
        <v>4852</v>
      </c>
    </row>
    <row r="255" spans="2:19" ht="12.75">
      <c r="B255" s="227" t="s">
        <v>6385</v>
      </c>
      <c r="C255" s="163" t="s">
        <v>3780</v>
      </c>
      <c r="D255" s="163" t="s">
        <v>947</v>
      </c>
      <c r="E255" s="163" t="s">
        <v>3934</v>
      </c>
      <c r="F255" s="163" t="s">
        <v>3954</v>
      </c>
      <c r="G255" s="163" t="s">
        <v>4327</v>
      </c>
      <c r="H255" s="163" t="s">
        <v>935</v>
      </c>
      <c r="I255" s="163" t="s">
        <v>4491</v>
      </c>
      <c r="J255" s="163" t="s">
        <v>4572</v>
      </c>
      <c r="K255" s="163" t="s">
        <v>4628</v>
      </c>
      <c r="L255" s="163" t="s">
        <v>975</v>
      </c>
      <c r="M255" s="163" t="s">
        <v>4740</v>
      </c>
      <c r="N255" s="163" t="s">
        <v>971</v>
      </c>
      <c r="O255" s="163" t="s">
        <v>4811</v>
      </c>
      <c r="P255" s="163" t="s">
        <v>4852</v>
      </c>
      <c r="Q255" s="163" t="s">
        <v>4314</v>
      </c>
      <c r="R255" s="163" t="s">
        <v>1791</v>
      </c>
      <c r="S255" s="163" t="s">
        <v>1004</v>
      </c>
    </row>
    <row r="256" spans="2:19" ht="12.75">
      <c r="B256" s="227" t="s">
        <v>6386</v>
      </c>
      <c r="C256" s="163" t="s">
        <v>3780</v>
      </c>
      <c r="D256" s="163" t="s">
        <v>947</v>
      </c>
      <c r="E256" s="163" t="s">
        <v>3934</v>
      </c>
      <c r="F256" s="163" t="s">
        <v>3954</v>
      </c>
      <c r="G256" s="163" t="s">
        <v>4327</v>
      </c>
      <c r="H256" s="163" t="s">
        <v>935</v>
      </c>
      <c r="I256" s="163" t="s">
        <v>4491</v>
      </c>
      <c r="J256" s="163" t="s">
        <v>4572</v>
      </c>
      <c r="K256" s="163" t="s">
        <v>4628</v>
      </c>
      <c r="L256" s="163" t="s">
        <v>975</v>
      </c>
      <c r="M256" s="163" t="s">
        <v>4740</v>
      </c>
      <c r="N256" s="163" t="s">
        <v>971</v>
      </c>
      <c r="O256" s="163" t="s">
        <v>4811</v>
      </c>
      <c r="P256" s="163" t="s">
        <v>4852</v>
      </c>
      <c r="Q256" s="163" t="s">
        <v>4314</v>
      </c>
      <c r="R256" s="163" t="s">
        <v>1791</v>
      </c>
      <c r="S256" s="163" t="s">
        <v>1004</v>
      </c>
    </row>
    <row r="257" spans="2:19" ht="12.75">
      <c r="B257" s="227" t="s">
        <v>6387</v>
      </c>
      <c r="C257" s="163" t="s">
        <v>935</v>
      </c>
      <c r="D257" s="163" t="s">
        <v>3954</v>
      </c>
      <c r="E257" s="163" t="s">
        <v>3780</v>
      </c>
      <c r="F257" s="163" t="s">
        <v>947</v>
      </c>
      <c r="G257" s="163" t="s">
        <v>4314</v>
      </c>
      <c r="H257" s="163" t="s">
        <v>4327</v>
      </c>
      <c r="I257" s="163" t="s">
        <v>3934</v>
      </c>
      <c r="J257" s="163" t="s">
        <v>1791</v>
      </c>
      <c r="K257" s="163" t="s">
        <v>1004</v>
      </c>
      <c r="L257" s="163" t="s">
        <v>4572</v>
      </c>
      <c r="M257" s="163" t="s">
        <v>4491</v>
      </c>
      <c r="N257" s="163" t="s">
        <v>4740</v>
      </c>
      <c r="O257" s="163" t="s">
        <v>4811</v>
      </c>
      <c r="P257" s="163" t="s">
        <v>4628</v>
      </c>
      <c r="Q257" s="163" t="s">
        <v>975</v>
      </c>
      <c r="R257" s="163" t="s">
        <v>971</v>
      </c>
      <c r="S257" s="163" t="s">
        <v>4852</v>
      </c>
    </row>
    <row r="258" spans="2:19" ht="12.75">
      <c r="B258" s="227" t="s">
        <v>6388</v>
      </c>
      <c r="C258" s="163" t="s">
        <v>935</v>
      </c>
      <c r="D258" s="163" t="s">
        <v>3954</v>
      </c>
      <c r="E258" s="163" t="s">
        <v>3780</v>
      </c>
      <c r="F258" s="163" t="s">
        <v>947</v>
      </c>
      <c r="G258" s="163" t="s">
        <v>4314</v>
      </c>
      <c r="H258" s="163" t="s">
        <v>4327</v>
      </c>
      <c r="I258" s="163" t="s">
        <v>3934</v>
      </c>
      <c r="J258" s="163" t="s">
        <v>1791</v>
      </c>
      <c r="K258" s="163" t="s">
        <v>1004</v>
      </c>
      <c r="L258" s="163" t="s">
        <v>4572</v>
      </c>
      <c r="M258" s="163" t="s">
        <v>4491</v>
      </c>
      <c r="N258" s="163" t="s">
        <v>4740</v>
      </c>
      <c r="O258" s="163" t="s">
        <v>4811</v>
      </c>
      <c r="P258" s="163" t="s">
        <v>4628</v>
      </c>
      <c r="Q258" s="163" t="s">
        <v>975</v>
      </c>
      <c r="R258" s="163" t="s">
        <v>971</v>
      </c>
      <c r="S258" s="163" t="s">
        <v>4852</v>
      </c>
    </row>
    <row r="259" spans="2:19" ht="12.75">
      <c r="B259" s="227" t="s">
        <v>6389</v>
      </c>
      <c r="C259" s="163" t="s">
        <v>3780</v>
      </c>
      <c r="D259" s="163" t="s">
        <v>947</v>
      </c>
      <c r="E259" s="163" t="s">
        <v>3934</v>
      </c>
      <c r="F259" s="163" t="s">
        <v>3954</v>
      </c>
      <c r="G259" s="163" t="s">
        <v>4327</v>
      </c>
      <c r="H259" s="163" t="s">
        <v>935</v>
      </c>
      <c r="I259" s="163" t="s">
        <v>4491</v>
      </c>
      <c r="J259" s="163" t="s">
        <v>4572</v>
      </c>
      <c r="K259" s="163" t="s">
        <v>4628</v>
      </c>
      <c r="L259" s="163" t="s">
        <v>975</v>
      </c>
      <c r="M259" s="163" t="s">
        <v>4740</v>
      </c>
      <c r="N259" s="163" t="s">
        <v>971</v>
      </c>
      <c r="O259" s="163" t="s">
        <v>4811</v>
      </c>
      <c r="P259" s="163" t="s">
        <v>4852</v>
      </c>
      <c r="Q259" s="163" t="s">
        <v>4314</v>
      </c>
      <c r="R259" s="163" t="s">
        <v>1791</v>
      </c>
      <c r="S259" s="163" t="s">
        <v>1004</v>
      </c>
    </row>
    <row r="260" spans="2:19" ht="12.75">
      <c r="B260" s="227" t="s">
        <v>6390</v>
      </c>
      <c r="C260" s="163" t="s">
        <v>3780</v>
      </c>
      <c r="D260" s="163" t="s">
        <v>947</v>
      </c>
      <c r="E260" s="163" t="s">
        <v>3934</v>
      </c>
      <c r="F260" s="163" t="s">
        <v>3954</v>
      </c>
      <c r="G260" s="163" t="s">
        <v>4327</v>
      </c>
      <c r="H260" s="163" t="s">
        <v>935</v>
      </c>
      <c r="I260" s="163" t="s">
        <v>4491</v>
      </c>
      <c r="J260" s="163" t="s">
        <v>4572</v>
      </c>
      <c r="K260" s="163" t="s">
        <v>4628</v>
      </c>
      <c r="L260" s="163" t="s">
        <v>975</v>
      </c>
      <c r="M260" s="163" t="s">
        <v>4740</v>
      </c>
      <c r="N260" s="163" t="s">
        <v>971</v>
      </c>
      <c r="O260" s="163" t="s">
        <v>4811</v>
      </c>
      <c r="P260" s="163" t="s">
        <v>4852</v>
      </c>
      <c r="Q260" s="163" t="s">
        <v>4314</v>
      </c>
      <c r="R260" s="163" t="s">
        <v>1791</v>
      </c>
      <c r="S260" s="163" t="s">
        <v>1004</v>
      </c>
    </row>
    <row r="261" spans="2:17" ht="12.75">
      <c r="B261" s="227" t="s">
        <v>1854</v>
      </c>
      <c r="C261" s="163" t="s">
        <v>3717</v>
      </c>
      <c r="D261" s="163" t="s">
        <v>3882</v>
      </c>
      <c r="E261" s="163" t="s">
        <v>4023</v>
      </c>
      <c r="F261" s="163" t="s">
        <v>4148</v>
      </c>
      <c r="G261" s="163" t="s">
        <v>4262</v>
      </c>
      <c r="H261" s="163" t="s">
        <v>3958</v>
      </c>
      <c r="I261" s="163" t="s">
        <v>1073</v>
      </c>
      <c r="J261" s="163" t="s">
        <v>4316</v>
      </c>
      <c r="K261" s="163" t="s">
        <v>1020</v>
      </c>
      <c r="L261" s="163" t="s">
        <v>1879</v>
      </c>
      <c r="M261" s="163" t="s">
        <v>3719</v>
      </c>
      <c r="N261" s="163" t="s">
        <v>4714</v>
      </c>
      <c r="O261" s="163" t="s">
        <v>4655</v>
      </c>
      <c r="P261" s="163" t="s">
        <v>4831</v>
      </c>
      <c r="Q261" s="163" t="s">
        <v>4835</v>
      </c>
    </row>
    <row r="262" spans="2:5" ht="12.75">
      <c r="B262" s="227" t="s">
        <v>176</v>
      </c>
      <c r="C262" s="163" t="s">
        <v>3813</v>
      </c>
      <c r="D262" s="163" t="s">
        <v>3965</v>
      </c>
      <c r="E262" s="163" t="s">
        <v>4094</v>
      </c>
    </row>
    <row r="263" spans="2:38" ht="12.75">
      <c r="B263" s="227" t="s">
        <v>1876</v>
      </c>
      <c r="C263" s="163" t="s">
        <v>3810</v>
      </c>
      <c r="D263" s="163" t="s">
        <v>3962</v>
      </c>
      <c r="E263" s="163" t="s">
        <v>1078</v>
      </c>
      <c r="F263" s="163" t="s">
        <v>2829</v>
      </c>
      <c r="G263" s="163" t="s">
        <v>4203</v>
      </c>
      <c r="H263" s="163" t="s">
        <v>4363</v>
      </c>
      <c r="I263" s="163" t="s">
        <v>4403</v>
      </c>
      <c r="J263" s="163" t="s">
        <v>4486</v>
      </c>
      <c r="K263" s="163" t="s">
        <v>4626</v>
      </c>
      <c r="L263" s="163" t="s">
        <v>4384</v>
      </c>
      <c r="M263" s="163" t="s">
        <v>999</v>
      </c>
      <c r="N263" s="163" t="s">
        <v>4262</v>
      </c>
      <c r="O263" s="163" t="s">
        <v>3938</v>
      </c>
      <c r="P263" s="163" t="s">
        <v>3882</v>
      </c>
      <c r="Q263" s="163" t="s">
        <v>25</v>
      </c>
      <c r="R263" s="163" t="s">
        <v>3732</v>
      </c>
      <c r="S263" s="163" t="s">
        <v>4184</v>
      </c>
      <c r="T263" s="163" t="s">
        <v>4655</v>
      </c>
      <c r="U263" s="163" t="s">
        <v>4756</v>
      </c>
      <c r="V263" s="163" t="s">
        <v>3892</v>
      </c>
      <c r="W263" s="163" t="s">
        <v>4056</v>
      </c>
      <c r="X263" s="163" t="s">
        <v>4148</v>
      </c>
      <c r="Y263" s="163" t="s">
        <v>4553</v>
      </c>
      <c r="Z263" s="163" t="s">
        <v>3787</v>
      </c>
      <c r="AA263" s="163" t="s">
        <v>4023</v>
      </c>
      <c r="AB263" s="163" t="s">
        <v>4304</v>
      </c>
      <c r="AC263" s="163" t="s">
        <v>4684</v>
      </c>
      <c r="AD263" s="163" t="s">
        <v>5090</v>
      </c>
      <c r="AE263" s="163" t="s">
        <v>5104</v>
      </c>
      <c r="AF263" s="163" t="s">
        <v>4033</v>
      </c>
      <c r="AG263" s="163" t="s">
        <v>5130</v>
      </c>
      <c r="AH263" s="163" t="s">
        <v>4835</v>
      </c>
      <c r="AI263" s="163" t="s">
        <v>3717</v>
      </c>
      <c r="AJ263" s="163" t="s">
        <v>5162</v>
      </c>
      <c r="AK263" s="163" t="s">
        <v>5175</v>
      </c>
      <c r="AL263" s="163" t="s">
        <v>2101</v>
      </c>
    </row>
    <row r="264" spans="2:7" ht="12.75">
      <c r="B264" s="227" t="s">
        <v>6391</v>
      </c>
      <c r="C264" s="163" t="s">
        <v>3791</v>
      </c>
      <c r="D264" s="163" t="s">
        <v>3941</v>
      </c>
      <c r="E264" s="163" t="s">
        <v>4076</v>
      </c>
      <c r="F264" s="163" t="s">
        <v>4205</v>
      </c>
      <c r="G264" s="163" t="s">
        <v>4305</v>
      </c>
    </row>
    <row r="265" spans="2:9" ht="12.75">
      <c r="B265" s="227" t="s">
        <v>6392</v>
      </c>
      <c r="C265" s="163" t="s">
        <v>3814</v>
      </c>
      <c r="D265" s="163" t="s">
        <v>3966</v>
      </c>
      <c r="E265" s="163" t="s">
        <v>4095</v>
      </c>
      <c r="F265" s="163" t="s">
        <v>2118</v>
      </c>
      <c r="G265" s="163" t="s">
        <v>4320</v>
      </c>
      <c r="H265" s="163" t="s">
        <v>4414</v>
      </c>
      <c r="I265" s="163" t="s">
        <v>1509</v>
      </c>
    </row>
    <row r="266" spans="2:11" ht="12.75">
      <c r="B266" s="227" t="s">
        <v>6393</v>
      </c>
      <c r="C266" s="163" t="s">
        <v>3822</v>
      </c>
      <c r="D266" s="163" t="s">
        <v>3972</v>
      </c>
      <c r="E266" s="163" t="s">
        <v>4102</v>
      </c>
      <c r="F266" s="163" t="s">
        <v>4223</v>
      </c>
      <c r="G266" s="163" t="s">
        <v>4325</v>
      </c>
      <c r="H266" s="163" t="s">
        <v>1066</v>
      </c>
      <c r="I266" s="163" t="s">
        <v>4503</v>
      </c>
      <c r="J266" s="163" t="s">
        <v>4570</v>
      </c>
      <c r="K266" s="163" t="s">
        <v>4636</v>
      </c>
    </row>
    <row r="267" spans="2:17" ht="12.75">
      <c r="B267" s="227" t="s">
        <v>1910</v>
      </c>
      <c r="C267" s="163" t="s">
        <v>3717</v>
      </c>
      <c r="D267" s="163" t="s">
        <v>3882</v>
      </c>
      <c r="E267" s="163" t="s">
        <v>4023</v>
      </c>
      <c r="F267" s="163" t="s">
        <v>4148</v>
      </c>
      <c r="G267" s="163" t="s">
        <v>4262</v>
      </c>
      <c r="H267" s="163" t="s">
        <v>3958</v>
      </c>
      <c r="I267" s="163" t="s">
        <v>1073</v>
      </c>
      <c r="J267" s="163" t="s">
        <v>4316</v>
      </c>
      <c r="K267" s="163" t="s">
        <v>1020</v>
      </c>
      <c r="L267" s="163" t="s">
        <v>1879</v>
      </c>
      <c r="M267" s="163" t="s">
        <v>3719</v>
      </c>
      <c r="N267" s="163" t="s">
        <v>4714</v>
      </c>
      <c r="O267" s="163" t="s">
        <v>4655</v>
      </c>
      <c r="P267" s="163" t="s">
        <v>4831</v>
      </c>
      <c r="Q267" s="163" t="s">
        <v>4835</v>
      </c>
    </row>
    <row r="268" spans="2:13" ht="12.75">
      <c r="B268" s="227" t="s">
        <v>1915</v>
      </c>
      <c r="C268" s="163" t="s">
        <v>3787</v>
      </c>
      <c r="D268" s="163" t="s">
        <v>3938</v>
      </c>
      <c r="E268" s="163" t="s">
        <v>4074</v>
      </c>
      <c r="F268" s="163" t="s">
        <v>4203</v>
      </c>
      <c r="G268" s="163" t="s">
        <v>4304</v>
      </c>
      <c r="H268" s="163" t="s">
        <v>4403</v>
      </c>
      <c r="I268" s="163" t="s">
        <v>4486</v>
      </c>
      <c r="J268" s="163" t="s">
        <v>4553</v>
      </c>
      <c r="K268" s="163" t="s">
        <v>4626</v>
      </c>
      <c r="L268" s="163" t="s">
        <v>4684</v>
      </c>
      <c r="M268" s="163" t="s">
        <v>3810</v>
      </c>
    </row>
    <row r="269" spans="2:22" ht="12.75">
      <c r="B269" s="227" t="s">
        <v>1919</v>
      </c>
      <c r="C269" s="163" t="s">
        <v>3782</v>
      </c>
      <c r="D269" s="163" t="s">
        <v>3936</v>
      </c>
      <c r="E269" s="163" t="s">
        <v>4064</v>
      </c>
      <c r="F269" s="163" t="s">
        <v>4200</v>
      </c>
      <c r="G269" s="163" t="s">
        <v>4300</v>
      </c>
      <c r="H269" s="163" t="s">
        <v>4400</v>
      </c>
      <c r="I269" s="163" t="s">
        <v>4483</v>
      </c>
      <c r="J269" s="163" t="s">
        <v>4550</v>
      </c>
      <c r="K269" s="163" t="s">
        <v>4623</v>
      </c>
      <c r="L269" s="163" t="s">
        <v>4682</v>
      </c>
      <c r="M269" s="163" t="s">
        <v>4729</v>
      </c>
      <c r="N269" s="163" t="s">
        <v>4296</v>
      </c>
      <c r="O269" s="163" t="s">
        <v>3778</v>
      </c>
      <c r="P269" s="163" t="s">
        <v>4843</v>
      </c>
      <c r="Q269" s="163" t="s">
        <v>3931</v>
      </c>
      <c r="R269" s="163" t="s">
        <v>4191</v>
      </c>
      <c r="S269" s="163" t="s">
        <v>4678</v>
      </c>
      <c r="T269" s="163" t="s">
        <v>4874</v>
      </c>
      <c r="U269" s="163" t="s">
        <v>4957</v>
      </c>
      <c r="V269" s="163" t="s">
        <v>4620</v>
      </c>
    </row>
    <row r="270" spans="2:20" ht="12.75">
      <c r="B270" s="227" t="s">
        <v>1925</v>
      </c>
      <c r="C270" s="163" t="s">
        <v>3736</v>
      </c>
      <c r="D270" s="163" t="s">
        <v>3895</v>
      </c>
      <c r="E270" s="163" t="s">
        <v>4032</v>
      </c>
      <c r="F270" s="163" t="s">
        <v>3869</v>
      </c>
      <c r="G270" s="163" t="s">
        <v>4274</v>
      </c>
      <c r="H270" s="163" t="s">
        <v>4373</v>
      </c>
      <c r="I270" s="163" t="s">
        <v>4456</v>
      </c>
      <c r="J270" s="163" t="s">
        <v>4527</v>
      </c>
      <c r="K270" s="163" t="s">
        <v>4605</v>
      </c>
      <c r="L270" s="163" t="s">
        <v>4664</v>
      </c>
      <c r="M270" s="163" t="s">
        <v>4368</v>
      </c>
      <c r="N270" s="163" t="s">
        <v>4357</v>
      </c>
      <c r="O270" s="163" t="s">
        <v>4794</v>
      </c>
      <c r="P270" s="163" t="s">
        <v>4830</v>
      </c>
      <c r="Q270" s="163" t="s">
        <v>4868</v>
      </c>
      <c r="R270" s="163" t="s">
        <v>4896</v>
      </c>
      <c r="S270" s="163" t="s">
        <v>4790</v>
      </c>
      <c r="T270" s="163" t="s">
        <v>4595</v>
      </c>
    </row>
    <row r="271" spans="2:13" ht="12.75">
      <c r="B271" s="227" t="s">
        <v>1930</v>
      </c>
      <c r="C271" s="163" t="s">
        <v>3787</v>
      </c>
      <c r="D271" s="163" t="s">
        <v>3938</v>
      </c>
      <c r="E271" s="163" t="s">
        <v>4074</v>
      </c>
      <c r="F271" s="163" t="s">
        <v>4203</v>
      </c>
      <c r="G271" s="163" t="s">
        <v>4304</v>
      </c>
      <c r="H271" s="163" t="s">
        <v>4403</v>
      </c>
      <c r="I271" s="163" t="s">
        <v>4486</v>
      </c>
      <c r="J271" s="163" t="s">
        <v>4553</v>
      </c>
      <c r="K271" s="163" t="s">
        <v>4626</v>
      </c>
      <c r="L271" s="163" t="s">
        <v>4684</v>
      </c>
      <c r="M271" s="163" t="s">
        <v>3810</v>
      </c>
    </row>
    <row r="272" spans="2:13" ht="12.75">
      <c r="B272" s="227" t="s">
        <v>1935</v>
      </c>
      <c r="C272" s="163" t="s">
        <v>3787</v>
      </c>
      <c r="D272" s="163" t="s">
        <v>3938</v>
      </c>
      <c r="E272" s="163" t="s">
        <v>4074</v>
      </c>
      <c r="F272" s="163" t="s">
        <v>4203</v>
      </c>
      <c r="G272" s="163" t="s">
        <v>4304</v>
      </c>
      <c r="H272" s="163" t="s">
        <v>4403</v>
      </c>
      <c r="I272" s="163" t="s">
        <v>4486</v>
      </c>
      <c r="J272" s="163" t="s">
        <v>4553</v>
      </c>
      <c r="K272" s="163" t="s">
        <v>4626</v>
      </c>
      <c r="L272" s="163" t="s">
        <v>4684</v>
      </c>
      <c r="M272" s="163" t="s">
        <v>3810</v>
      </c>
    </row>
    <row r="273" spans="2:13" ht="12.75">
      <c r="B273" s="227" t="s">
        <v>1940</v>
      </c>
      <c r="C273" s="163" t="s">
        <v>3787</v>
      </c>
      <c r="D273" s="163" t="s">
        <v>3938</v>
      </c>
      <c r="E273" s="163" t="s">
        <v>4074</v>
      </c>
      <c r="F273" s="163" t="s">
        <v>4203</v>
      </c>
      <c r="G273" s="163" t="s">
        <v>4304</v>
      </c>
      <c r="H273" s="163" t="s">
        <v>4403</v>
      </c>
      <c r="I273" s="163" t="s">
        <v>4486</v>
      </c>
      <c r="J273" s="163" t="s">
        <v>4553</v>
      </c>
      <c r="K273" s="163" t="s">
        <v>4626</v>
      </c>
      <c r="L273" s="163" t="s">
        <v>4684</v>
      </c>
      <c r="M273" s="163" t="s">
        <v>3810</v>
      </c>
    </row>
    <row r="274" spans="2:13" ht="12.75">
      <c r="B274" s="227" t="s">
        <v>1945</v>
      </c>
      <c r="C274" s="163" t="s">
        <v>3787</v>
      </c>
      <c r="D274" s="163" t="s">
        <v>3938</v>
      </c>
      <c r="E274" s="163" t="s">
        <v>4074</v>
      </c>
      <c r="F274" s="163" t="s">
        <v>4203</v>
      </c>
      <c r="G274" s="163" t="s">
        <v>4304</v>
      </c>
      <c r="H274" s="163" t="s">
        <v>4403</v>
      </c>
      <c r="I274" s="163" t="s">
        <v>4486</v>
      </c>
      <c r="J274" s="163" t="s">
        <v>4553</v>
      </c>
      <c r="K274" s="163" t="s">
        <v>4626</v>
      </c>
      <c r="L274" s="163" t="s">
        <v>4684</v>
      </c>
      <c r="M274" s="163" t="s">
        <v>3810</v>
      </c>
    </row>
    <row r="275" spans="2:13" ht="12.75">
      <c r="B275" s="227" t="s">
        <v>1950</v>
      </c>
      <c r="C275" s="163" t="s">
        <v>3787</v>
      </c>
      <c r="D275" s="163" t="s">
        <v>3938</v>
      </c>
      <c r="E275" s="163" t="s">
        <v>4074</v>
      </c>
      <c r="F275" s="163" t="s">
        <v>4203</v>
      </c>
      <c r="G275" s="163" t="s">
        <v>4304</v>
      </c>
      <c r="H275" s="163" t="s">
        <v>4403</v>
      </c>
      <c r="I275" s="163" t="s">
        <v>4486</v>
      </c>
      <c r="J275" s="163" t="s">
        <v>4553</v>
      </c>
      <c r="K275" s="163" t="s">
        <v>4626</v>
      </c>
      <c r="L275" s="163" t="s">
        <v>4684</v>
      </c>
      <c r="M275" s="163" t="s">
        <v>3810</v>
      </c>
    </row>
    <row r="276" spans="2:17" ht="12.75">
      <c r="B276" s="227" t="s">
        <v>1954</v>
      </c>
      <c r="C276" s="163" t="s">
        <v>3717</v>
      </c>
      <c r="D276" s="163" t="s">
        <v>3882</v>
      </c>
      <c r="E276" s="163" t="s">
        <v>4023</v>
      </c>
      <c r="F276" s="163" t="s">
        <v>4148</v>
      </c>
      <c r="G276" s="163" t="s">
        <v>4262</v>
      </c>
      <c r="H276" s="163" t="s">
        <v>4363</v>
      </c>
      <c r="I276" s="163" t="s">
        <v>2829</v>
      </c>
      <c r="J276" s="163" t="s">
        <v>999</v>
      </c>
      <c r="K276" s="163" t="s">
        <v>25</v>
      </c>
      <c r="L276" s="163" t="s">
        <v>3962</v>
      </c>
      <c r="M276" s="163" t="s">
        <v>1078</v>
      </c>
      <c r="N276" s="163" t="s">
        <v>4756</v>
      </c>
      <c r="O276" s="163" t="s">
        <v>4655</v>
      </c>
      <c r="P276" s="163" t="s">
        <v>4384</v>
      </c>
      <c r="Q276" s="163" t="s">
        <v>4835</v>
      </c>
    </row>
    <row r="277" spans="2:5" ht="12.75">
      <c r="B277" s="227" t="s">
        <v>1960</v>
      </c>
      <c r="C277" s="163" t="s">
        <v>3783</v>
      </c>
      <c r="D277" s="163" t="s">
        <v>3794</v>
      </c>
      <c r="E277" s="163" t="s">
        <v>1894</v>
      </c>
    </row>
    <row r="278" spans="2:17" ht="12.75">
      <c r="B278" s="227" t="s">
        <v>1964</v>
      </c>
      <c r="C278" s="163" t="s">
        <v>3717</v>
      </c>
      <c r="D278" s="163" t="s">
        <v>3882</v>
      </c>
      <c r="E278" s="163" t="s">
        <v>4023</v>
      </c>
      <c r="F278" s="163" t="s">
        <v>4148</v>
      </c>
      <c r="G278" s="163" t="s">
        <v>4262</v>
      </c>
      <c r="H278" s="163" t="s">
        <v>4363</v>
      </c>
      <c r="I278" s="163" t="s">
        <v>2829</v>
      </c>
      <c r="J278" s="163" t="s">
        <v>999</v>
      </c>
      <c r="K278" s="163" t="s">
        <v>25</v>
      </c>
      <c r="L278" s="163" t="s">
        <v>3962</v>
      </c>
      <c r="M278" s="163" t="s">
        <v>1078</v>
      </c>
      <c r="N278" s="163" t="s">
        <v>4756</v>
      </c>
      <c r="O278" s="163" t="s">
        <v>4655</v>
      </c>
      <c r="P278" s="163" t="s">
        <v>4384</v>
      </c>
      <c r="Q278" s="163" t="s">
        <v>4835</v>
      </c>
    </row>
    <row r="279" spans="2:13" ht="12.75">
      <c r="B279" s="227" t="s">
        <v>1970</v>
      </c>
      <c r="C279" s="163" t="s">
        <v>3787</v>
      </c>
      <c r="D279" s="163" t="s">
        <v>3938</v>
      </c>
      <c r="E279" s="163" t="s">
        <v>4074</v>
      </c>
      <c r="F279" s="163" t="s">
        <v>4203</v>
      </c>
      <c r="G279" s="163" t="s">
        <v>4304</v>
      </c>
      <c r="H279" s="163" t="s">
        <v>4403</v>
      </c>
      <c r="I279" s="163" t="s">
        <v>4486</v>
      </c>
      <c r="J279" s="163" t="s">
        <v>4553</v>
      </c>
      <c r="K279" s="163" t="s">
        <v>4626</v>
      </c>
      <c r="L279" s="163" t="s">
        <v>4684</v>
      </c>
      <c r="M279" s="163" t="s">
        <v>3810</v>
      </c>
    </row>
    <row r="280" spans="2:3" ht="12.75">
      <c r="B280" s="227" t="s">
        <v>6394</v>
      </c>
      <c r="C280" s="163" t="s">
        <v>1978</v>
      </c>
    </row>
    <row r="281" spans="2:5" ht="12.75">
      <c r="B281" s="227" t="s">
        <v>6395</v>
      </c>
      <c r="C281" s="163" t="s">
        <v>3826</v>
      </c>
      <c r="D281" s="163" t="s">
        <v>3974</v>
      </c>
      <c r="E281" s="163" t="s">
        <v>4107</v>
      </c>
    </row>
    <row r="282" spans="2:15" ht="12.75">
      <c r="B282" s="227" t="s">
        <v>6396</v>
      </c>
      <c r="C282" s="163" t="s">
        <v>3829</v>
      </c>
      <c r="D282" s="163" t="s">
        <v>3977</v>
      </c>
      <c r="E282" s="163" t="s">
        <v>4110</v>
      </c>
      <c r="F282" s="163" t="s">
        <v>4107</v>
      </c>
      <c r="G282" s="163" t="s">
        <v>4330</v>
      </c>
      <c r="H282" s="163" t="s">
        <v>4421</v>
      </c>
      <c r="I282" s="163" t="s">
        <v>4505</v>
      </c>
      <c r="J282" s="163" t="s">
        <v>3826</v>
      </c>
      <c r="K282" s="163" t="s">
        <v>4641</v>
      </c>
      <c r="L282" s="163" t="s">
        <v>4699</v>
      </c>
      <c r="M282" s="163" t="s">
        <v>3990</v>
      </c>
      <c r="N282" s="163" t="s">
        <v>3974</v>
      </c>
      <c r="O282" s="163" t="s">
        <v>4817</v>
      </c>
    </row>
    <row r="283" spans="2:5" ht="12.75">
      <c r="B283" s="227" t="s">
        <v>6397</v>
      </c>
      <c r="C283" s="163" t="s">
        <v>3878</v>
      </c>
      <c r="D283" s="163" t="s">
        <v>4019</v>
      </c>
      <c r="E283" s="163" t="s">
        <v>4144</v>
      </c>
    </row>
    <row r="284" spans="2:4" ht="12.75">
      <c r="B284" s="227" t="s">
        <v>6398</v>
      </c>
      <c r="C284" s="163" t="s">
        <v>3867</v>
      </c>
      <c r="D284" s="163" t="s">
        <v>4010</v>
      </c>
    </row>
    <row r="285" spans="2:9" ht="12.75">
      <c r="B285" s="227" t="s">
        <v>6399</v>
      </c>
      <c r="C285" s="163" t="s">
        <v>3826</v>
      </c>
      <c r="D285" s="163" t="s">
        <v>3990</v>
      </c>
      <c r="E285" s="163" t="s">
        <v>3974</v>
      </c>
      <c r="F285" s="163" t="s">
        <v>4238</v>
      </c>
      <c r="G285" s="163" t="s">
        <v>4107</v>
      </c>
      <c r="H285" s="163" t="s">
        <v>4330</v>
      </c>
      <c r="I285" s="163" t="s">
        <v>4421</v>
      </c>
    </row>
    <row r="286" spans="2:10" ht="12.75">
      <c r="B286" s="227" t="s">
        <v>6400</v>
      </c>
      <c r="C286" s="163" t="s">
        <v>3823</v>
      </c>
      <c r="D286" s="163" t="s">
        <v>1094</v>
      </c>
      <c r="E286" s="163" t="s">
        <v>3812</v>
      </c>
      <c r="F286" s="163" t="s">
        <v>4247</v>
      </c>
      <c r="G286" s="163" t="s">
        <v>4118</v>
      </c>
      <c r="H286" s="163" t="s">
        <v>4431</v>
      </c>
      <c r="I286" s="163" t="s">
        <v>4514</v>
      </c>
      <c r="J286" s="163" t="s">
        <v>4589</v>
      </c>
    </row>
    <row r="287" spans="2:9" ht="12.75">
      <c r="B287" s="227" t="s">
        <v>6401</v>
      </c>
      <c r="C287" s="163" t="s">
        <v>3788</v>
      </c>
      <c r="D287" s="163" t="s">
        <v>3976</v>
      </c>
      <c r="E287" s="163" t="s">
        <v>2974</v>
      </c>
      <c r="F287" s="163" t="s">
        <v>2785</v>
      </c>
      <c r="G287" s="163" t="s">
        <v>1754</v>
      </c>
      <c r="H287" s="163" t="s">
        <v>4149</v>
      </c>
      <c r="I287" s="163" t="s">
        <v>3718</v>
      </c>
    </row>
    <row r="288" spans="2:8" ht="12.75">
      <c r="B288" s="227" t="s">
        <v>6402</v>
      </c>
      <c r="C288" s="163" t="s">
        <v>1617</v>
      </c>
      <c r="D288" s="163" t="s">
        <v>3920</v>
      </c>
      <c r="E288" s="163" t="s">
        <v>4065</v>
      </c>
      <c r="F288" s="163" t="s">
        <v>4192</v>
      </c>
      <c r="G288" s="163" t="s">
        <v>3919</v>
      </c>
      <c r="H288" s="163" t="s">
        <v>4181</v>
      </c>
    </row>
    <row r="289" spans="2:9" ht="12.75">
      <c r="B289" s="227" t="s">
        <v>6403</v>
      </c>
      <c r="C289" s="163" t="s">
        <v>3788</v>
      </c>
      <c r="D289" s="163" t="s">
        <v>3976</v>
      </c>
      <c r="E289" s="163" t="s">
        <v>2974</v>
      </c>
      <c r="F289" s="163" t="s">
        <v>2785</v>
      </c>
      <c r="G289" s="163" t="s">
        <v>1754</v>
      </c>
      <c r="H289" s="163" t="s">
        <v>4149</v>
      </c>
      <c r="I289" s="163" t="s">
        <v>3718</v>
      </c>
    </row>
    <row r="290" spans="2:9" ht="12.75">
      <c r="B290" s="227" t="s">
        <v>6404</v>
      </c>
      <c r="C290" s="163" t="s">
        <v>3788</v>
      </c>
      <c r="D290" s="163" t="s">
        <v>3976</v>
      </c>
      <c r="E290" s="163" t="s">
        <v>2974</v>
      </c>
      <c r="F290" s="163" t="s">
        <v>2785</v>
      </c>
      <c r="G290" s="163" t="s">
        <v>1754</v>
      </c>
      <c r="H290" s="163" t="s">
        <v>4149</v>
      </c>
      <c r="I290" s="163" t="s">
        <v>3718</v>
      </c>
    </row>
    <row r="291" spans="2:3" ht="12.75">
      <c r="B291" s="227" t="s">
        <v>6405</v>
      </c>
      <c r="C291" s="163" t="s">
        <v>3840</v>
      </c>
    </row>
    <row r="292" spans="2:5" ht="12.75">
      <c r="B292" s="227" t="s">
        <v>6406</v>
      </c>
      <c r="C292" s="163" t="s">
        <v>3837</v>
      </c>
      <c r="D292" s="163" t="s">
        <v>1285</v>
      </c>
      <c r="E292" s="163" t="s">
        <v>1360</v>
      </c>
    </row>
    <row r="293" spans="2:8" ht="12.75">
      <c r="B293" s="227" t="s">
        <v>6407</v>
      </c>
      <c r="C293" s="163" t="s">
        <v>3849</v>
      </c>
      <c r="D293" s="163" t="s">
        <v>3994</v>
      </c>
      <c r="E293" s="163" t="s">
        <v>4125</v>
      </c>
      <c r="F293" s="163" t="s">
        <v>4243</v>
      </c>
      <c r="G293" s="163" t="s">
        <v>4338</v>
      </c>
      <c r="H293" s="163" t="s">
        <v>4429</v>
      </c>
    </row>
    <row r="294" spans="2:14" ht="12.75">
      <c r="B294" s="227" t="s">
        <v>6408</v>
      </c>
      <c r="C294" s="163" t="s">
        <v>3835</v>
      </c>
      <c r="D294" s="163" t="s">
        <v>3983</v>
      </c>
      <c r="E294" s="163" t="s">
        <v>4116</v>
      </c>
      <c r="F294" s="163" t="s">
        <v>4214</v>
      </c>
      <c r="G294" s="163" t="s">
        <v>4315</v>
      </c>
      <c r="H294" s="163" t="s">
        <v>4424</v>
      </c>
      <c r="I294" s="163" t="s">
        <v>4506</v>
      </c>
      <c r="J294" s="163" t="s">
        <v>4579</v>
      </c>
      <c r="K294" s="163" t="s">
        <v>4643</v>
      </c>
      <c r="L294" s="163" t="s">
        <v>4700</v>
      </c>
      <c r="M294" s="163" t="s">
        <v>4741</v>
      </c>
      <c r="N294" s="163" t="s">
        <v>4778</v>
      </c>
    </row>
    <row r="295" spans="2:6" ht="12.75">
      <c r="B295" s="227" t="s">
        <v>6409</v>
      </c>
      <c r="C295" s="163" t="s">
        <v>3832</v>
      </c>
      <c r="D295" s="163" t="s">
        <v>3981</v>
      </c>
      <c r="E295" s="163" t="s">
        <v>4114</v>
      </c>
      <c r="F295" s="163" t="s">
        <v>4233</v>
      </c>
    </row>
    <row r="296" spans="2:9" ht="12.75">
      <c r="B296" s="227" t="s">
        <v>6410</v>
      </c>
      <c r="C296" s="163" t="s">
        <v>3788</v>
      </c>
      <c r="D296" s="163" t="s">
        <v>3976</v>
      </c>
      <c r="E296" s="163" t="s">
        <v>2974</v>
      </c>
      <c r="F296" s="163" t="s">
        <v>2785</v>
      </c>
      <c r="G296" s="163" t="s">
        <v>1754</v>
      </c>
      <c r="H296" s="163" t="s">
        <v>4149</v>
      </c>
      <c r="I296" s="163" t="s">
        <v>3718</v>
      </c>
    </row>
    <row r="297" spans="2:5" ht="12.75">
      <c r="B297" s="227" t="s">
        <v>6411</v>
      </c>
      <c r="C297" s="163" t="s">
        <v>3834</v>
      </c>
      <c r="D297" s="163" t="s">
        <v>3982</v>
      </c>
      <c r="E297" s="163" t="s">
        <v>933</v>
      </c>
    </row>
    <row r="298" spans="2:14" ht="12.75">
      <c r="B298" s="227" t="s">
        <v>6412</v>
      </c>
      <c r="C298" s="163" t="s">
        <v>3842</v>
      </c>
      <c r="D298" s="163" t="s">
        <v>3986</v>
      </c>
      <c r="E298" s="163" t="s">
        <v>4119</v>
      </c>
      <c r="F298" s="163" t="s">
        <v>4236</v>
      </c>
      <c r="G298" s="163" t="s">
        <v>4335</v>
      </c>
      <c r="H298" s="163" t="s">
        <v>4426</v>
      </c>
      <c r="I298" s="163" t="s">
        <v>4509</v>
      </c>
      <c r="J298" s="163" t="s">
        <v>4583</v>
      </c>
      <c r="K298" s="163" t="s">
        <v>4645</v>
      </c>
      <c r="L298" s="163" t="s">
        <v>4239</v>
      </c>
      <c r="M298" s="163" t="s">
        <v>4744</v>
      </c>
      <c r="N298" s="163" t="s">
        <v>4781</v>
      </c>
    </row>
    <row r="299" spans="2:17" ht="12.75">
      <c r="B299" s="227" t="s">
        <v>6413</v>
      </c>
      <c r="C299" s="163" t="s">
        <v>3717</v>
      </c>
      <c r="D299" s="163" t="s">
        <v>3882</v>
      </c>
      <c r="E299" s="163" t="s">
        <v>4023</v>
      </c>
      <c r="F299" s="163" t="s">
        <v>4148</v>
      </c>
      <c r="G299" s="163" t="s">
        <v>4262</v>
      </c>
      <c r="H299" s="163" t="s">
        <v>3958</v>
      </c>
      <c r="I299" s="163" t="s">
        <v>1073</v>
      </c>
      <c r="J299" s="163" t="s">
        <v>4316</v>
      </c>
      <c r="K299" s="163" t="s">
        <v>1020</v>
      </c>
      <c r="L299" s="163" t="s">
        <v>1879</v>
      </c>
      <c r="M299" s="163" t="s">
        <v>3719</v>
      </c>
      <c r="N299" s="163" t="s">
        <v>4714</v>
      </c>
      <c r="O299" s="163" t="s">
        <v>4655</v>
      </c>
      <c r="P299" s="163" t="s">
        <v>4831</v>
      </c>
      <c r="Q299" s="163" t="s">
        <v>4835</v>
      </c>
    </row>
    <row r="300" spans="2:11" ht="12.75">
      <c r="B300" s="227" t="s">
        <v>6414</v>
      </c>
      <c r="C300" s="163" t="s">
        <v>3769</v>
      </c>
      <c r="D300" s="163" t="s">
        <v>3924</v>
      </c>
      <c r="E300" s="163" t="s">
        <v>4057</v>
      </c>
      <c r="F300" s="163" t="s">
        <v>1701</v>
      </c>
      <c r="G300" s="163" t="s">
        <v>4290</v>
      </c>
      <c r="H300" s="163" t="s">
        <v>3772</v>
      </c>
      <c r="I300" s="163" t="s">
        <v>4291</v>
      </c>
      <c r="J300" s="163" t="s">
        <v>4185</v>
      </c>
      <c r="K300" s="163" t="s">
        <v>4059</v>
      </c>
    </row>
    <row r="301" spans="2:14" ht="12.75">
      <c r="B301" s="227" t="s">
        <v>6415</v>
      </c>
      <c r="C301" s="163" t="s">
        <v>3855</v>
      </c>
      <c r="D301" s="163" t="s">
        <v>3861</v>
      </c>
      <c r="E301" s="163" t="s">
        <v>4129</v>
      </c>
      <c r="F301" s="163" t="s">
        <v>4250</v>
      </c>
      <c r="G301" s="163" t="s">
        <v>4345</v>
      </c>
      <c r="H301" s="163" t="s">
        <v>4433</v>
      </c>
      <c r="I301" s="163" t="s">
        <v>4516</v>
      </c>
      <c r="J301" s="163" t="s">
        <v>2092</v>
      </c>
      <c r="K301" s="163" t="s">
        <v>4648</v>
      </c>
      <c r="L301" s="163" t="s">
        <v>4004</v>
      </c>
      <c r="M301" s="163" t="s">
        <v>4749</v>
      </c>
      <c r="N301" s="163" t="s">
        <v>4784</v>
      </c>
    </row>
    <row r="302" spans="2:18" ht="12.75">
      <c r="B302" s="227" t="s">
        <v>6416</v>
      </c>
      <c r="C302" s="163" t="s">
        <v>3850</v>
      </c>
      <c r="D302" s="163" t="s">
        <v>3995</v>
      </c>
      <c r="E302" s="163" t="s">
        <v>4126</v>
      </c>
      <c r="F302" s="163" t="s">
        <v>4244</v>
      </c>
      <c r="G302" s="163" t="s">
        <v>4339</v>
      </c>
      <c r="H302" s="163" t="s">
        <v>4129</v>
      </c>
      <c r="I302" s="163" t="s">
        <v>4512</v>
      </c>
      <c r="J302" s="163" t="s">
        <v>4586</v>
      </c>
      <c r="K302" s="163" t="s">
        <v>4406</v>
      </c>
      <c r="L302" s="163" t="s">
        <v>4705</v>
      </c>
      <c r="M302" s="163" t="s">
        <v>4746</v>
      </c>
      <c r="N302" s="163" t="s">
        <v>4783</v>
      </c>
      <c r="O302" s="163" t="s">
        <v>4820</v>
      </c>
      <c r="P302" s="163" t="s">
        <v>4858</v>
      </c>
      <c r="Q302" s="163" t="s">
        <v>4889</v>
      </c>
      <c r="R302" s="163" t="s">
        <v>4909</v>
      </c>
    </row>
    <row r="303" spans="2:5" ht="12.75">
      <c r="B303" s="227" t="s">
        <v>6417</v>
      </c>
      <c r="C303" s="163" t="s">
        <v>3861</v>
      </c>
      <c r="D303" s="163" t="s">
        <v>4004</v>
      </c>
      <c r="E303" s="163" t="s">
        <v>4135</v>
      </c>
    </row>
    <row r="304" spans="2:5" ht="12.75">
      <c r="B304" s="227" t="s">
        <v>6418</v>
      </c>
      <c r="C304" s="163" t="s">
        <v>3875</v>
      </c>
      <c r="D304" s="163" t="s">
        <v>4017</v>
      </c>
      <c r="E304" s="163" t="s">
        <v>4142</v>
      </c>
    </row>
    <row r="305" spans="2:5" ht="12.75">
      <c r="B305" s="227" t="s">
        <v>6419</v>
      </c>
      <c r="C305" s="163" t="s">
        <v>3858</v>
      </c>
      <c r="D305" s="163" t="s">
        <v>4001</v>
      </c>
      <c r="E305" s="163" t="s">
        <v>4131</v>
      </c>
    </row>
    <row r="306" spans="2:10" ht="12.75">
      <c r="B306" s="227" t="s">
        <v>6420</v>
      </c>
      <c r="C306" s="163" t="s">
        <v>3869</v>
      </c>
      <c r="D306" s="163" t="s">
        <v>4013</v>
      </c>
      <c r="E306" s="163" t="s">
        <v>3783</v>
      </c>
      <c r="F306" s="163" t="s">
        <v>3868</v>
      </c>
      <c r="G306" s="163" t="s">
        <v>4356</v>
      </c>
      <c r="H306" s="163" t="s">
        <v>3794</v>
      </c>
      <c r="I306" s="163" t="s">
        <v>4071</v>
      </c>
      <c r="J306" s="163" t="s">
        <v>4595</v>
      </c>
    </row>
    <row r="307" spans="2:30" ht="12.75">
      <c r="B307" s="227" t="s">
        <v>6421</v>
      </c>
      <c r="C307" s="163" t="s">
        <v>1879</v>
      </c>
      <c r="D307" s="163" t="s">
        <v>2156</v>
      </c>
      <c r="E307" s="163" t="s">
        <v>1073</v>
      </c>
      <c r="F307" s="163" t="s">
        <v>3958</v>
      </c>
      <c r="G307" s="163" t="s">
        <v>4357</v>
      </c>
      <c r="H307" s="163" t="s">
        <v>1020</v>
      </c>
      <c r="I307" s="163" t="s">
        <v>4521</v>
      </c>
      <c r="J307" s="163" t="s">
        <v>4368</v>
      </c>
      <c r="K307" s="163" t="s">
        <v>4655</v>
      </c>
      <c r="L307" s="163" t="s">
        <v>4714</v>
      </c>
      <c r="M307" s="163" t="s">
        <v>4753</v>
      </c>
      <c r="N307" s="163" t="s">
        <v>4790</v>
      </c>
      <c r="O307" s="163" t="s">
        <v>4373</v>
      </c>
      <c r="P307" s="163" t="s">
        <v>4148</v>
      </c>
      <c r="Q307" s="163" t="s">
        <v>4356</v>
      </c>
      <c r="R307" s="163" t="s">
        <v>4835</v>
      </c>
      <c r="S307" s="163" t="s">
        <v>4935</v>
      </c>
      <c r="T307" s="163" t="s">
        <v>4794</v>
      </c>
      <c r="U307" s="163" t="s">
        <v>4316</v>
      </c>
      <c r="V307" s="163" t="s">
        <v>4384</v>
      </c>
      <c r="W307" s="163" t="s">
        <v>4830</v>
      </c>
      <c r="X307" s="163" t="s">
        <v>4868</v>
      </c>
      <c r="Y307" s="163" t="s">
        <v>4023</v>
      </c>
      <c r="Z307" s="163" t="s">
        <v>4032</v>
      </c>
      <c r="AA307" s="163" t="s">
        <v>4262</v>
      </c>
      <c r="AB307" s="163" t="s">
        <v>5069</v>
      </c>
      <c r="AC307" s="163" t="s">
        <v>4013</v>
      </c>
      <c r="AD307" s="163" t="s">
        <v>3717</v>
      </c>
    </row>
    <row r="308" spans="2:10" ht="12.75">
      <c r="B308" s="227" t="s">
        <v>6422</v>
      </c>
      <c r="C308" s="163" t="s">
        <v>3763</v>
      </c>
      <c r="D308" s="163" t="s">
        <v>4012</v>
      </c>
      <c r="E308" s="163" t="s">
        <v>4095</v>
      </c>
      <c r="F308" s="163" t="s">
        <v>2119</v>
      </c>
      <c r="G308" s="163" t="s">
        <v>4355</v>
      </c>
      <c r="H308" s="163" t="s">
        <v>3925</v>
      </c>
      <c r="I308" s="163" t="s">
        <v>2409</v>
      </c>
      <c r="J308" s="163" t="s">
        <v>4052</v>
      </c>
    </row>
    <row r="309" spans="2:12" ht="12.75">
      <c r="B309" s="227" t="s">
        <v>6423</v>
      </c>
      <c r="C309" s="163" t="s">
        <v>3738</v>
      </c>
      <c r="D309" s="163" t="s">
        <v>3896</v>
      </c>
      <c r="E309" s="163" t="s">
        <v>4037</v>
      </c>
      <c r="F309" s="163" t="s">
        <v>4162</v>
      </c>
      <c r="G309" s="163" t="s">
        <v>4276</v>
      </c>
      <c r="H309" s="163" t="s">
        <v>4375</v>
      </c>
      <c r="I309" s="163" t="s">
        <v>4458</v>
      </c>
      <c r="J309" s="163" t="s">
        <v>4528</v>
      </c>
      <c r="K309" s="163" t="s">
        <v>4606</v>
      </c>
      <c r="L309" s="163" t="s">
        <v>4665</v>
      </c>
    </row>
    <row r="310" spans="2:9" ht="12.75">
      <c r="B310" s="227" t="s">
        <v>6424</v>
      </c>
      <c r="C310" s="163" t="s">
        <v>3783</v>
      </c>
      <c r="D310" s="163" t="s">
        <v>3794</v>
      </c>
      <c r="E310" s="163" t="s">
        <v>4071</v>
      </c>
      <c r="F310" s="163" t="s">
        <v>4160</v>
      </c>
      <c r="G310" s="163" t="s">
        <v>4301</v>
      </c>
      <c r="H310" s="163" t="s">
        <v>4372</v>
      </c>
      <c r="I310" s="163" t="s">
        <v>3868</v>
      </c>
    </row>
    <row r="311" spans="2:7" ht="12.75">
      <c r="B311" s="227" t="s">
        <v>6425</v>
      </c>
      <c r="C311" s="163" t="s">
        <v>3868</v>
      </c>
      <c r="D311" s="163" t="s">
        <v>3783</v>
      </c>
      <c r="E311" s="163" t="s">
        <v>4071</v>
      </c>
      <c r="F311" s="163" t="s">
        <v>3794</v>
      </c>
      <c r="G311" s="163" t="s">
        <v>4301</v>
      </c>
    </row>
    <row r="312" spans="2:38" ht="12.75">
      <c r="B312" s="227" t="s">
        <v>6426</v>
      </c>
      <c r="C312" s="163" t="s">
        <v>3810</v>
      </c>
      <c r="D312" s="163" t="s">
        <v>3962</v>
      </c>
      <c r="E312" s="163" t="s">
        <v>1078</v>
      </c>
      <c r="F312" s="163" t="s">
        <v>2829</v>
      </c>
      <c r="G312" s="163" t="s">
        <v>4203</v>
      </c>
      <c r="H312" s="163" t="s">
        <v>4363</v>
      </c>
      <c r="I312" s="163" t="s">
        <v>4403</v>
      </c>
      <c r="J312" s="163" t="s">
        <v>4486</v>
      </c>
      <c r="K312" s="163" t="s">
        <v>4626</v>
      </c>
      <c r="L312" s="163" t="s">
        <v>4384</v>
      </c>
      <c r="M312" s="163" t="s">
        <v>999</v>
      </c>
      <c r="N312" s="163" t="s">
        <v>4262</v>
      </c>
      <c r="O312" s="163" t="s">
        <v>3938</v>
      </c>
      <c r="P312" s="163" t="s">
        <v>3882</v>
      </c>
      <c r="Q312" s="163" t="s">
        <v>25</v>
      </c>
      <c r="R312" s="163" t="s">
        <v>3732</v>
      </c>
      <c r="S312" s="163" t="s">
        <v>4184</v>
      </c>
      <c r="T312" s="163" t="s">
        <v>4655</v>
      </c>
      <c r="U312" s="163" t="s">
        <v>4756</v>
      </c>
      <c r="V312" s="163" t="s">
        <v>3892</v>
      </c>
      <c r="W312" s="163" t="s">
        <v>4056</v>
      </c>
      <c r="X312" s="163" t="s">
        <v>4148</v>
      </c>
      <c r="Y312" s="163" t="s">
        <v>4553</v>
      </c>
      <c r="Z312" s="163" t="s">
        <v>3787</v>
      </c>
      <c r="AA312" s="163" t="s">
        <v>4023</v>
      </c>
      <c r="AB312" s="163" t="s">
        <v>4304</v>
      </c>
      <c r="AC312" s="163" t="s">
        <v>4684</v>
      </c>
      <c r="AD312" s="163" t="s">
        <v>5090</v>
      </c>
      <c r="AE312" s="163" t="s">
        <v>5104</v>
      </c>
      <c r="AF312" s="163" t="s">
        <v>4033</v>
      </c>
      <c r="AG312" s="163" t="s">
        <v>5130</v>
      </c>
      <c r="AH312" s="163" t="s">
        <v>4835</v>
      </c>
      <c r="AI312" s="163" t="s">
        <v>3717</v>
      </c>
      <c r="AJ312" s="163" t="s">
        <v>5162</v>
      </c>
      <c r="AK312" s="163" t="s">
        <v>5175</v>
      </c>
      <c r="AL312" s="163" t="s">
        <v>2101</v>
      </c>
    </row>
    <row r="313" spans="2:5" ht="12.75">
      <c r="B313" s="227" t="s">
        <v>6427</v>
      </c>
      <c r="C313" s="163" t="s">
        <v>3732</v>
      </c>
      <c r="D313" s="163" t="s">
        <v>3892</v>
      </c>
      <c r="E313" s="163" t="s">
        <v>4033</v>
      </c>
    </row>
    <row r="314" spans="2:9" ht="12.75">
      <c r="B314" s="227" t="s">
        <v>6428</v>
      </c>
      <c r="C314" s="163" t="s">
        <v>3788</v>
      </c>
      <c r="D314" s="163" t="s">
        <v>3976</v>
      </c>
      <c r="E314" s="163" t="s">
        <v>2974</v>
      </c>
      <c r="F314" s="163" t="s">
        <v>2785</v>
      </c>
      <c r="G314" s="163" t="s">
        <v>1754</v>
      </c>
      <c r="H314" s="163" t="s">
        <v>4149</v>
      </c>
      <c r="I314" s="163" t="s">
        <v>3718</v>
      </c>
    </row>
    <row r="315" spans="2:9" ht="12.75">
      <c r="B315" s="227" t="s">
        <v>6429</v>
      </c>
      <c r="C315" s="163" t="s">
        <v>3763</v>
      </c>
      <c r="D315" s="163" t="s">
        <v>2409</v>
      </c>
      <c r="E315" s="163" t="s">
        <v>4052</v>
      </c>
      <c r="F315" s="163" t="s">
        <v>4012</v>
      </c>
      <c r="G315" s="163" t="s">
        <v>2119</v>
      </c>
      <c r="H315" s="163" t="s">
        <v>3925</v>
      </c>
      <c r="I315" s="163" t="s">
        <v>4355</v>
      </c>
    </row>
    <row r="316" spans="2:8" ht="12.75">
      <c r="B316" s="227" t="s">
        <v>6430</v>
      </c>
      <c r="C316" s="163" t="s">
        <v>1617</v>
      </c>
      <c r="D316" s="163" t="s">
        <v>3920</v>
      </c>
      <c r="E316" s="163" t="s">
        <v>4065</v>
      </c>
      <c r="F316" s="163" t="s">
        <v>4192</v>
      </c>
      <c r="G316" s="163" t="s">
        <v>3919</v>
      </c>
      <c r="H316" s="163" t="s">
        <v>4181</v>
      </c>
    </row>
    <row r="317" spans="2:4" ht="12.75">
      <c r="B317" s="227" t="s">
        <v>6431</v>
      </c>
      <c r="C317" s="163" t="s">
        <v>3880</v>
      </c>
      <c r="D317" s="163" t="s">
        <v>4021</v>
      </c>
    </row>
    <row r="318" spans="2:22" ht="12.75">
      <c r="B318" s="227" t="s">
        <v>6432</v>
      </c>
      <c r="C318" s="163" t="s">
        <v>3782</v>
      </c>
      <c r="D318" s="163" t="s">
        <v>3936</v>
      </c>
      <c r="E318" s="163" t="s">
        <v>4064</v>
      </c>
      <c r="F318" s="163" t="s">
        <v>4200</v>
      </c>
      <c r="G318" s="163" t="s">
        <v>4300</v>
      </c>
      <c r="H318" s="163" t="s">
        <v>4400</v>
      </c>
      <c r="I318" s="163" t="s">
        <v>4483</v>
      </c>
      <c r="J318" s="163" t="s">
        <v>4550</v>
      </c>
      <c r="K318" s="163" t="s">
        <v>4623</v>
      </c>
      <c r="L318" s="163" t="s">
        <v>4682</v>
      </c>
      <c r="M318" s="163" t="s">
        <v>4729</v>
      </c>
      <c r="N318" s="163" t="s">
        <v>4296</v>
      </c>
      <c r="O318" s="163" t="s">
        <v>3778</v>
      </c>
      <c r="P318" s="163" t="s">
        <v>4843</v>
      </c>
      <c r="Q318" s="163" t="s">
        <v>3931</v>
      </c>
      <c r="R318" s="163" t="s">
        <v>4191</v>
      </c>
      <c r="S318" s="163" t="s">
        <v>4678</v>
      </c>
      <c r="T318" s="163" t="s">
        <v>4874</v>
      </c>
      <c r="U318" s="163" t="s">
        <v>4957</v>
      </c>
      <c r="V318" s="163" t="s">
        <v>4620</v>
      </c>
    </row>
    <row r="319" spans="1:2" ht="12.75">
      <c r="A319" s="228" t="s">
        <v>83</v>
      </c>
      <c r="B319" s="228"/>
    </row>
    <row r="320" spans="1:10" ht="12.75">
      <c r="A320" s="163"/>
      <c r="B320" s="228" t="s">
        <v>2220</v>
      </c>
      <c r="C320" s="163" t="s">
        <v>3722</v>
      </c>
      <c r="D320" s="163" t="s">
        <v>1978</v>
      </c>
      <c r="E320" s="163" t="s">
        <v>4025</v>
      </c>
      <c r="F320" s="163" t="s">
        <v>4151</v>
      </c>
      <c r="G320" s="163" t="s">
        <v>4264</v>
      </c>
      <c r="H320" s="163" t="s">
        <v>4365</v>
      </c>
      <c r="I320" s="163" t="s">
        <v>4447</v>
      </c>
      <c r="J320" s="163" t="s">
        <v>4523</v>
      </c>
    </row>
    <row r="321" spans="2:5" ht="12.75">
      <c r="B321" s="228" t="s">
        <v>2228</v>
      </c>
      <c r="C321" s="163" t="s">
        <v>3732</v>
      </c>
      <c r="D321" s="163" t="s">
        <v>3892</v>
      </c>
      <c r="E321" s="163" t="s">
        <v>4033</v>
      </c>
    </row>
    <row r="322" spans="2:118" ht="12.75">
      <c r="B322" s="228" t="s">
        <v>2238</v>
      </c>
      <c r="C322" s="163" t="s">
        <v>3733</v>
      </c>
      <c r="D322" s="163" t="s">
        <v>3893</v>
      </c>
      <c r="E322" s="163" t="s">
        <v>4034</v>
      </c>
      <c r="F322" s="163" t="s">
        <v>4158</v>
      </c>
      <c r="G322" s="163" t="s">
        <v>4271</v>
      </c>
      <c r="H322" s="163" t="s">
        <v>4370</v>
      </c>
      <c r="I322" s="163" t="s">
        <v>4454</v>
      </c>
      <c r="J322" s="163" t="s">
        <v>4526</v>
      </c>
      <c r="K322" s="163" t="s">
        <v>4604</v>
      </c>
      <c r="L322" s="163" t="s">
        <v>4663</v>
      </c>
      <c r="M322" s="163" t="s">
        <v>4718</v>
      </c>
      <c r="N322" s="163" t="s">
        <v>4758</v>
      </c>
      <c r="O322" s="163" t="s">
        <v>4793</v>
      </c>
      <c r="P322" s="163" t="s">
        <v>4829</v>
      </c>
      <c r="Q322" s="163" t="s">
        <v>4867</v>
      </c>
      <c r="R322" s="163" t="s">
        <v>4895</v>
      </c>
      <c r="S322" s="163" t="s">
        <v>4917</v>
      </c>
      <c r="T322" s="163" t="s">
        <v>4937</v>
      </c>
      <c r="U322" s="163" t="s">
        <v>4954</v>
      </c>
      <c r="V322" s="163" t="s">
        <v>4971</v>
      </c>
      <c r="W322" s="163" t="s">
        <v>4984</v>
      </c>
      <c r="X322" s="163" t="s">
        <v>4996</v>
      </c>
      <c r="Y322" s="163" t="s">
        <v>5012</v>
      </c>
      <c r="Z322" s="163" t="s">
        <v>5027</v>
      </c>
      <c r="AA322" s="163" t="s">
        <v>5041</v>
      </c>
      <c r="AB322" s="163" t="s">
        <v>5056</v>
      </c>
      <c r="AC322" s="163" t="s">
        <v>5071</v>
      </c>
      <c r="AD322" s="163" t="s">
        <v>5083</v>
      </c>
      <c r="AE322" s="163" t="s">
        <v>5095</v>
      </c>
      <c r="AF322" s="163" t="s">
        <v>5110</v>
      </c>
      <c r="AG322" s="163" t="s">
        <v>5122</v>
      </c>
      <c r="AH322" s="163" t="s">
        <v>5135</v>
      </c>
      <c r="AI322" s="163" t="s">
        <v>5146</v>
      </c>
      <c r="AJ322" s="163" t="s">
        <v>5156</v>
      </c>
      <c r="AK322" s="163" t="s">
        <v>5168</v>
      </c>
      <c r="AL322" s="163" t="s">
        <v>5180</v>
      </c>
      <c r="AM322" s="163" t="s">
        <v>5191</v>
      </c>
      <c r="AN322" s="163" t="s">
        <v>5199</v>
      </c>
      <c r="AO322" s="163" t="s">
        <v>5209</v>
      </c>
      <c r="AP322" s="163" t="s">
        <v>5218</v>
      </c>
      <c r="AQ322" s="163" t="s">
        <v>5227</v>
      </c>
      <c r="AR322" s="163" t="s">
        <v>5235</v>
      </c>
      <c r="AS322" s="163" t="s">
        <v>5244</v>
      </c>
      <c r="AT322" s="163" t="s">
        <v>5251</v>
      </c>
      <c r="AU322" s="163" t="s">
        <v>5260</v>
      </c>
      <c r="AV322" s="163" t="s">
        <v>5268</v>
      </c>
      <c r="AW322" s="163" t="s">
        <v>5277</v>
      </c>
      <c r="AX322" s="163" t="s">
        <v>5286</v>
      </c>
      <c r="AY322" s="163" t="s">
        <v>5294</v>
      </c>
      <c r="AZ322" s="163" t="s">
        <v>5300</v>
      </c>
      <c r="BA322" s="163" t="s">
        <v>5307</v>
      </c>
      <c r="BB322" s="163" t="s">
        <v>5314</v>
      </c>
      <c r="BC322" s="163" t="s">
        <v>5320</v>
      </c>
      <c r="BD322" s="163" t="s">
        <v>5327</v>
      </c>
      <c r="BE322" s="163" t="s">
        <v>5333</v>
      </c>
      <c r="BF322" s="163" t="s">
        <v>5339</v>
      </c>
      <c r="BG322" s="163" t="s">
        <v>5345</v>
      </c>
      <c r="BH322" s="163" t="s">
        <v>5351</v>
      </c>
      <c r="BI322" s="163" t="s">
        <v>5357</v>
      </c>
      <c r="BJ322" s="163" t="s">
        <v>5363</v>
      </c>
      <c r="BK322" s="163" t="s">
        <v>5369</v>
      </c>
      <c r="BL322" s="163" t="s">
        <v>5375</v>
      </c>
      <c r="BM322" s="163" t="s">
        <v>5381</v>
      </c>
      <c r="BN322" s="163" t="s">
        <v>5387</v>
      </c>
      <c r="BO322" s="163" t="s">
        <v>5393</v>
      </c>
      <c r="BP322" s="163" t="s">
        <v>5399</v>
      </c>
      <c r="BQ322" s="163" t="s">
        <v>5405</v>
      </c>
      <c r="BR322" s="163" t="s">
        <v>5411</v>
      </c>
      <c r="BS322" s="163" t="s">
        <v>5417</v>
      </c>
      <c r="BT322" s="163" t="s">
        <v>5423</v>
      </c>
      <c r="BU322" s="163" t="s">
        <v>5429</v>
      </c>
      <c r="BV322" s="163" t="s">
        <v>5435</v>
      </c>
      <c r="BW322" s="163" t="s">
        <v>5441</v>
      </c>
      <c r="BX322" s="163" t="s">
        <v>5447</v>
      </c>
      <c r="BY322" s="163" t="s">
        <v>5453</v>
      </c>
      <c r="BZ322" s="163" t="s">
        <v>5459</v>
      </c>
      <c r="CA322" s="163" t="s">
        <v>5465</v>
      </c>
      <c r="CB322" s="163" t="s">
        <v>5471</v>
      </c>
      <c r="CC322" s="163" t="s">
        <v>5477</v>
      </c>
      <c r="CD322" s="163" t="s">
        <v>5483</v>
      </c>
      <c r="CE322" s="163" t="s">
        <v>5489</v>
      </c>
      <c r="CF322" s="163" t="s">
        <v>5495</v>
      </c>
      <c r="CG322" s="163" t="s">
        <v>5501</v>
      </c>
      <c r="CH322" s="163" t="s">
        <v>5507</v>
      </c>
      <c r="CI322" s="163" t="s">
        <v>5513</v>
      </c>
      <c r="CJ322" s="163" t="s">
        <v>5519</v>
      </c>
      <c r="CK322" s="163" t="s">
        <v>5525</v>
      </c>
      <c r="CL322" s="163" t="s">
        <v>5531</v>
      </c>
      <c r="CM322" s="163" t="s">
        <v>5537</v>
      </c>
      <c r="CN322" s="163" t="s">
        <v>5543</v>
      </c>
      <c r="CO322" s="163" t="s">
        <v>5549</v>
      </c>
      <c r="CP322" s="163" t="s">
        <v>5555</v>
      </c>
      <c r="CQ322" s="163" t="s">
        <v>5561</v>
      </c>
      <c r="CR322" s="163" t="s">
        <v>5567</v>
      </c>
      <c r="CS322" s="163" t="s">
        <v>5573</v>
      </c>
      <c r="CT322" s="163" t="s">
        <v>5579</v>
      </c>
      <c r="CU322" s="163" t="s">
        <v>5585</v>
      </c>
      <c r="CV322" s="163" t="s">
        <v>5591</v>
      </c>
      <c r="CW322" s="163" t="s">
        <v>5597</v>
      </c>
      <c r="CX322" s="163" t="s">
        <v>5603</v>
      </c>
      <c r="CY322" s="163" t="s">
        <v>5608</v>
      </c>
      <c r="CZ322" s="163" t="s">
        <v>5614</v>
      </c>
      <c r="DA322" s="163" t="s">
        <v>5620</v>
      </c>
      <c r="DB322" s="163" t="s">
        <v>5626</v>
      </c>
      <c r="DC322" s="163" t="s">
        <v>5632</v>
      </c>
      <c r="DD322" s="163" t="s">
        <v>5638</v>
      </c>
      <c r="DE322" s="163" t="s">
        <v>5644</v>
      </c>
      <c r="DF322" s="163" t="s">
        <v>5650</v>
      </c>
      <c r="DG322" s="163" t="s">
        <v>5656</v>
      </c>
      <c r="DH322" s="163" t="s">
        <v>5662</v>
      </c>
      <c r="DI322" s="163" t="s">
        <v>5668</v>
      </c>
      <c r="DJ322" s="163" t="s">
        <v>5674</v>
      </c>
      <c r="DK322" s="163" t="s">
        <v>5679</v>
      </c>
      <c r="DL322" s="163" t="s">
        <v>5685</v>
      </c>
      <c r="DM322" s="163" t="s">
        <v>5691</v>
      </c>
      <c r="DN322" s="163" t="s">
        <v>5697</v>
      </c>
    </row>
    <row r="323" spans="2:9" ht="12.75">
      <c r="B323" s="228" t="s">
        <v>2246</v>
      </c>
      <c r="C323" s="163" t="s">
        <v>3737</v>
      </c>
      <c r="D323" s="163" t="s">
        <v>2248</v>
      </c>
      <c r="E323" s="163" t="s">
        <v>4036</v>
      </c>
      <c r="F323" s="163" t="s">
        <v>4161</v>
      </c>
      <c r="G323" s="163" t="s">
        <v>4275</v>
      </c>
      <c r="H323" s="163" t="s">
        <v>4374</v>
      </c>
      <c r="I323" s="163" t="s">
        <v>4457</v>
      </c>
    </row>
    <row r="324" spans="2:17" ht="12.75">
      <c r="B324" s="228" t="s">
        <v>2250</v>
      </c>
      <c r="C324" s="163" t="s">
        <v>3717</v>
      </c>
      <c r="D324" s="163" t="s">
        <v>3882</v>
      </c>
      <c r="E324" s="163" t="s">
        <v>4023</v>
      </c>
      <c r="F324" s="163" t="s">
        <v>4148</v>
      </c>
      <c r="G324" s="163" t="s">
        <v>4262</v>
      </c>
      <c r="H324" s="163" t="s">
        <v>3958</v>
      </c>
      <c r="I324" s="163" t="s">
        <v>1073</v>
      </c>
      <c r="J324" s="163" t="s">
        <v>4316</v>
      </c>
      <c r="K324" s="163" t="s">
        <v>1020</v>
      </c>
      <c r="L324" s="163" t="s">
        <v>1879</v>
      </c>
      <c r="M324" s="163" t="s">
        <v>3719</v>
      </c>
      <c r="N324" s="163" t="s">
        <v>4714</v>
      </c>
      <c r="O324" s="163" t="s">
        <v>4655</v>
      </c>
      <c r="P324" s="163" t="s">
        <v>4831</v>
      </c>
      <c r="Q324" s="163" t="s">
        <v>4835</v>
      </c>
    </row>
    <row r="325" spans="2:17" ht="12.75">
      <c r="B325" s="228" t="s">
        <v>2259</v>
      </c>
      <c r="C325" s="163" t="s">
        <v>3717</v>
      </c>
      <c r="D325" s="163" t="s">
        <v>3882</v>
      </c>
      <c r="E325" s="163" t="s">
        <v>4023</v>
      </c>
      <c r="F325" s="163" t="s">
        <v>4148</v>
      </c>
      <c r="G325" s="163" t="s">
        <v>4262</v>
      </c>
      <c r="H325" s="163" t="s">
        <v>3958</v>
      </c>
      <c r="I325" s="163" t="s">
        <v>1073</v>
      </c>
      <c r="J325" s="163" t="s">
        <v>4316</v>
      </c>
      <c r="K325" s="163" t="s">
        <v>1020</v>
      </c>
      <c r="L325" s="163" t="s">
        <v>1879</v>
      </c>
      <c r="M325" s="163" t="s">
        <v>3719</v>
      </c>
      <c r="N325" s="163" t="s">
        <v>4714</v>
      </c>
      <c r="O325" s="163" t="s">
        <v>4655</v>
      </c>
      <c r="P325" s="163" t="s">
        <v>4831</v>
      </c>
      <c r="Q325" s="163" t="s">
        <v>4835</v>
      </c>
    </row>
    <row r="326" spans="2:17" ht="12.75">
      <c r="B326" s="228" t="s">
        <v>2265</v>
      </c>
      <c r="C326" s="163" t="s">
        <v>3717</v>
      </c>
      <c r="D326" s="163" t="s">
        <v>3882</v>
      </c>
      <c r="E326" s="163" t="s">
        <v>4023</v>
      </c>
      <c r="F326" s="163" t="s">
        <v>4148</v>
      </c>
      <c r="G326" s="163" t="s">
        <v>4262</v>
      </c>
      <c r="H326" s="163" t="s">
        <v>3958</v>
      </c>
      <c r="I326" s="163" t="s">
        <v>1073</v>
      </c>
      <c r="J326" s="163" t="s">
        <v>4316</v>
      </c>
      <c r="K326" s="163" t="s">
        <v>1020</v>
      </c>
      <c r="L326" s="163" t="s">
        <v>1879</v>
      </c>
      <c r="M326" s="163" t="s">
        <v>3719</v>
      </c>
      <c r="N326" s="163" t="s">
        <v>4714</v>
      </c>
      <c r="O326" s="163" t="s">
        <v>4655</v>
      </c>
      <c r="P326" s="163" t="s">
        <v>4831</v>
      </c>
      <c r="Q326" s="163" t="s">
        <v>4835</v>
      </c>
    </row>
    <row r="327" spans="2:17" ht="12.75">
      <c r="B327" s="228" t="s">
        <v>2267</v>
      </c>
      <c r="C327" s="163" t="s">
        <v>3717</v>
      </c>
      <c r="D327" s="163" t="s">
        <v>3882</v>
      </c>
      <c r="E327" s="163" t="s">
        <v>4023</v>
      </c>
      <c r="F327" s="163" t="s">
        <v>4148</v>
      </c>
      <c r="G327" s="163" t="s">
        <v>4262</v>
      </c>
      <c r="H327" s="163" t="s">
        <v>3958</v>
      </c>
      <c r="I327" s="163" t="s">
        <v>1073</v>
      </c>
      <c r="J327" s="163" t="s">
        <v>4316</v>
      </c>
      <c r="K327" s="163" t="s">
        <v>1020</v>
      </c>
      <c r="L327" s="163" t="s">
        <v>1879</v>
      </c>
      <c r="M327" s="163" t="s">
        <v>3719</v>
      </c>
      <c r="N327" s="163" t="s">
        <v>4714</v>
      </c>
      <c r="O327" s="163" t="s">
        <v>4655</v>
      </c>
      <c r="P327" s="163" t="s">
        <v>4831</v>
      </c>
      <c r="Q327" s="163" t="s">
        <v>4835</v>
      </c>
    </row>
    <row r="328" spans="2:55" ht="12.75">
      <c r="B328" s="228" t="s">
        <v>2269</v>
      </c>
      <c r="C328" s="163" t="s">
        <v>3756</v>
      </c>
      <c r="D328" s="163" t="s">
        <v>3911</v>
      </c>
      <c r="E328" s="163" t="s">
        <v>4047</v>
      </c>
      <c r="F328" s="163" t="s">
        <v>4174</v>
      </c>
      <c r="G328" s="163" t="s">
        <v>1360</v>
      </c>
      <c r="H328" s="163" t="s">
        <v>4383</v>
      </c>
      <c r="I328" s="163" t="s">
        <v>4469</v>
      </c>
      <c r="J328" s="163" t="s">
        <v>4536</v>
      </c>
      <c r="K328" s="163" t="s">
        <v>4614</v>
      </c>
      <c r="L328" s="163" t="s">
        <v>4671</v>
      </c>
      <c r="M328" s="163" t="s">
        <v>4298</v>
      </c>
      <c r="N328" s="163" t="s">
        <v>4761</v>
      </c>
      <c r="O328" s="163" t="s">
        <v>4797</v>
      </c>
      <c r="P328" s="163" t="s">
        <v>4834</v>
      </c>
      <c r="Q328" s="163" t="s">
        <v>4870</v>
      </c>
      <c r="R328" s="163" t="s">
        <v>4898</v>
      </c>
      <c r="S328" s="163" t="s">
        <v>4920</v>
      </c>
      <c r="T328" s="163" t="s">
        <v>4938</v>
      </c>
      <c r="U328" s="163" t="s">
        <v>4955</v>
      </c>
      <c r="V328" s="163" t="s">
        <v>4972</v>
      </c>
      <c r="W328" s="163" t="s">
        <v>4985</v>
      </c>
      <c r="X328" s="163" t="s">
        <v>4997</v>
      </c>
      <c r="Y328" s="163" t="s">
        <v>5014</v>
      </c>
      <c r="Z328" s="163" t="s">
        <v>5028</v>
      </c>
      <c r="AA328" s="163" t="s">
        <v>4068</v>
      </c>
      <c r="AB328" s="163" t="s">
        <v>5057</v>
      </c>
      <c r="AC328" s="163" t="s">
        <v>5072</v>
      </c>
      <c r="AD328" s="163" t="s">
        <v>5084</v>
      </c>
      <c r="AE328" s="163" t="s">
        <v>5097</v>
      </c>
      <c r="AF328" s="163" t="s">
        <v>5111</v>
      </c>
      <c r="AG328" s="163" t="s">
        <v>5124</v>
      </c>
      <c r="AH328" s="163" t="s">
        <v>5136</v>
      </c>
      <c r="AI328" s="163" t="s">
        <v>5147</v>
      </c>
      <c r="AJ328" s="163" t="s">
        <v>5157</v>
      </c>
      <c r="AK328" s="163" t="s">
        <v>5169</v>
      </c>
      <c r="AL328" s="163" t="s">
        <v>5181</v>
      </c>
      <c r="AM328" s="163" t="s">
        <v>5192</v>
      </c>
      <c r="AN328" s="163" t="s">
        <v>5200</v>
      </c>
      <c r="AO328" s="163" t="s">
        <v>5210</v>
      </c>
      <c r="AP328" s="163" t="s">
        <v>5219</v>
      </c>
      <c r="AQ328" s="163" t="s">
        <v>5228</v>
      </c>
      <c r="AR328" s="163" t="s">
        <v>5236</v>
      </c>
      <c r="AS328" s="163" t="s">
        <v>4048</v>
      </c>
      <c r="AT328" s="163" t="s">
        <v>5252</v>
      </c>
      <c r="AU328" s="163" t="s">
        <v>5261</v>
      </c>
      <c r="AV328" s="163" t="s">
        <v>5269</v>
      </c>
      <c r="AW328" s="163" t="s">
        <v>5278</v>
      </c>
      <c r="AX328" s="163" t="s">
        <v>5287</v>
      </c>
      <c r="AY328" s="163" t="s">
        <v>4886</v>
      </c>
      <c r="AZ328" s="163" t="s">
        <v>5301</v>
      </c>
      <c r="BA328" s="163" t="s">
        <v>5308</v>
      </c>
      <c r="BB328" s="163" t="s">
        <v>4165</v>
      </c>
      <c r="BC328" s="163" t="s">
        <v>5321</v>
      </c>
    </row>
    <row r="329" spans="2:7" ht="12.75">
      <c r="B329" s="228" t="s">
        <v>280</v>
      </c>
      <c r="C329" s="163" t="s">
        <v>3745</v>
      </c>
      <c r="D329" s="163" t="s">
        <v>3901</v>
      </c>
      <c r="E329" s="163" t="s">
        <v>4042</v>
      </c>
      <c r="F329" s="163" t="s">
        <v>4168</v>
      </c>
      <c r="G329" s="163" t="s">
        <v>4041</v>
      </c>
    </row>
    <row r="330" spans="2:51" ht="12.75">
      <c r="B330" s="228" t="s">
        <v>6433</v>
      </c>
      <c r="C330" s="163" t="s">
        <v>3745</v>
      </c>
      <c r="D330" s="163" t="s">
        <v>3929</v>
      </c>
      <c r="E330" s="163" t="s">
        <v>4062</v>
      </c>
      <c r="F330" s="163" t="s">
        <v>4189</v>
      </c>
      <c r="G330" s="163" t="s">
        <v>4154</v>
      </c>
      <c r="H330" s="163" t="s">
        <v>4394</v>
      </c>
      <c r="I330" s="163" t="s">
        <v>4476</v>
      </c>
      <c r="J330" s="163" t="s">
        <v>4543</v>
      </c>
      <c r="K330" s="163" t="s">
        <v>1378</v>
      </c>
      <c r="L330" s="163" t="s">
        <v>4676</v>
      </c>
      <c r="M330" s="163" t="s">
        <v>4314</v>
      </c>
      <c r="N330" s="163" t="s">
        <v>4765</v>
      </c>
      <c r="O330" s="163" t="s">
        <v>3780</v>
      </c>
      <c r="P330" s="163" t="s">
        <v>4837</v>
      </c>
      <c r="Q330" s="163" t="s">
        <v>4872</v>
      </c>
      <c r="R330" s="163" t="s">
        <v>3934</v>
      </c>
      <c r="S330" s="163" t="s">
        <v>3751</v>
      </c>
      <c r="T330" s="163" t="s">
        <v>4940</v>
      </c>
      <c r="U330" s="163" t="s">
        <v>2281</v>
      </c>
      <c r="V330" s="163" t="s">
        <v>4974</v>
      </c>
      <c r="W330" s="163" t="s">
        <v>975</v>
      </c>
      <c r="X330" s="163" t="s">
        <v>4612</v>
      </c>
      <c r="Y330" s="163" t="s">
        <v>4846</v>
      </c>
      <c r="Z330" s="163" t="s">
        <v>5030</v>
      </c>
      <c r="AA330" s="163" t="s">
        <v>5044</v>
      </c>
      <c r="AB330" s="163" t="s">
        <v>5059</v>
      </c>
      <c r="AC330" s="163" t="s">
        <v>3921</v>
      </c>
      <c r="AD330" s="163" t="s">
        <v>4197</v>
      </c>
      <c r="AE330" s="163" t="s">
        <v>5099</v>
      </c>
      <c r="AF330" s="163" t="s">
        <v>5113</v>
      </c>
      <c r="AG330" s="163" t="s">
        <v>5126</v>
      </c>
      <c r="AH330" s="163" t="s">
        <v>4760</v>
      </c>
      <c r="AI330" s="163" t="s">
        <v>4803</v>
      </c>
      <c r="AJ330" s="163" t="s">
        <v>5009</v>
      </c>
      <c r="AK330" s="163" t="s">
        <v>5171</v>
      </c>
      <c r="AL330" s="163" t="s">
        <v>5183</v>
      </c>
      <c r="AM330" s="163" t="s">
        <v>4048</v>
      </c>
      <c r="AN330" s="163" t="s">
        <v>5202</v>
      </c>
      <c r="AO330" s="163" t="s">
        <v>3907</v>
      </c>
      <c r="AP330" s="163" t="s">
        <v>5221</v>
      </c>
      <c r="AQ330" s="163" t="s">
        <v>4171</v>
      </c>
      <c r="AR330" s="163" t="s">
        <v>5238</v>
      </c>
      <c r="AS330" s="163" t="s">
        <v>5019</v>
      </c>
      <c r="AT330" s="163" t="s">
        <v>5254</v>
      </c>
      <c r="AU330" s="163" t="s">
        <v>4575</v>
      </c>
      <c r="AV330" s="163" t="s">
        <v>5271</v>
      </c>
      <c r="AW330" s="163" t="s">
        <v>5280</v>
      </c>
      <c r="AX330" s="163" t="s">
        <v>4851</v>
      </c>
      <c r="AY330" s="163" t="s">
        <v>4707</v>
      </c>
    </row>
    <row r="331" spans="2:51" ht="12.75">
      <c r="B331" s="228" t="s">
        <v>6434</v>
      </c>
      <c r="C331" s="163" t="s">
        <v>3745</v>
      </c>
      <c r="D331" s="163" t="s">
        <v>3929</v>
      </c>
      <c r="E331" s="163" t="s">
        <v>4062</v>
      </c>
      <c r="F331" s="163" t="s">
        <v>4189</v>
      </c>
      <c r="G331" s="163" t="s">
        <v>4154</v>
      </c>
      <c r="H331" s="163" t="s">
        <v>4394</v>
      </c>
      <c r="I331" s="163" t="s">
        <v>4476</v>
      </c>
      <c r="J331" s="163" t="s">
        <v>4543</v>
      </c>
      <c r="K331" s="163" t="s">
        <v>1378</v>
      </c>
      <c r="L331" s="163" t="s">
        <v>4676</v>
      </c>
      <c r="M331" s="163" t="s">
        <v>4314</v>
      </c>
      <c r="N331" s="163" t="s">
        <v>4765</v>
      </c>
      <c r="O331" s="163" t="s">
        <v>3780</v>
      </c>
      <c r="P331" s="163" t="s">
        <v>4837</v>
      </c>
      <c r="Q331" s="163" t="s">
        <v>4872</v>
      </c>
      <c r="R331" s="163" t="s">
        <v>3934</v>
      </c>
      <c r="S331" s="163" t="s">
        <v>3751</v>
      </c>
      <c r="T331" s="163" t="s">
        <v>4940</v>
      </c>
      <c r="U331" s="163" t="s">
        <v>2281</v>
      </c>
      <c r="V331" s="163" t="s">
        <v>4974</v>
      </c>
      <c r="W331" s="163" t="s">
        <v>975</v>
      </c>
      <c r="X331" s="163" t="s">
        <v>4612</v>
      </c>
      <c r="Y331" s="163" t="s">
        <v>4846</v>
      </c>
      <c r="Z331" s="163" t="s">
        <v>5030</v>
      </c>
      <c r="AA331" s="163" t="s">
        <v>5044</v>
      </c>
      <c r="AB331" s="163" t="s">
        <v>5059</v>
      </c>
      <c r="AC331" s="163" t="s">
        <v>3921</v>
      </c>
      <c r="AD331" s="163" t="s">
        <v>4197</v>
      </c>
      <c r="AE331" s="163" t="s">
        <v>5099</v>
      </c>
      <c r="AF331" s="163" t="s">
        <v>5113</v>
      </c>
      <c r="AG331" s="163" t="s">
        <v>5126</v>
      </c>
      <c r="AH331" s="163" t="s">
        <v>4760</v>
      </c>
      <c r="AI331" s="163" t="s">
        <v>4803</v>
      </c>
      <c r="AJ331" s="163" t="s">
        <v>5009</v>
      </c>
      <c r="AK331" s="163" t="s">
        <v>5171</v>
      </c>
      <c r="AL331" s="163" t="s">
        <v>5183</v>
      </c>
      <c r="AM331" s="163" t="s">
        <v>4048</v>
      </c>
      <c r="AN331" s="163" t="s">
        <v>5202</v>
      </c>
      <c r="AO331" s="163" t="s">
        <v>3907</v>
      </c>
      <c r="AP331" s="163" t="s">
        <v>5221</v>
      </c>
      <c r="AQ331" s="163" t="s">
        <v>4171</v>
      </c>
      <c r="AR331" s="163" t="s">
        <v>5238</v>
      </c>
      <c r="AS331" s="163" t="s">
        <v>5019</v>
      </c>
      <c r="AT331" s="163" t="s">
        <v>5254</v>
      </c>
      <c r="AU331" s="163" t="s">
        <v>4575</v>
      </c>
      <c r="AV331" s="163" t="s">
        <v>5271</v>
      </c>
      <c r="AW331" s="163" t="s">
        <v>5280</v>
      </c>
      <c r="AX331" s="163" t="s">
        <v>4851</v>
      </c>
      <c r="AY331" s="163" t="s">
        <v>4707</v>
      </c>
    </row>
    <row r="332" spans="2:16" ht="12.75">
      <c r="B332" s="228" t="s">
        <v>6435</v>
      </c>
      <c r="C332" s="163" t="s">
        <v>3751</v>
      </c>
      <c r="D332" s="163" t="s">
        <v>3907</v>
      </c>
      <c r="E332" s="163" t="s">
        <v>4045</v>
      </c>
      <c r="F332" s="163" t="s">
        <v>4171</v>
      </c>
      <c r="G332" s="163" t="s">
        <v>4189</v>
      </c>
      <c r="H332" s="163" t="s">
        <v>4362</v>
      </c>
      <c r="I332" s="163" t="s">
        <v>4467</v>
      </c>
      <c r="J332" s="163" t="s">
        <v>4534</v>
      </c>
      <c r="K332" s="163" t="s">
        <v>4612</v>
      </c>
      <c r="L332" s="163" t="s">
        <v>4669</v>
      </c>
      <c r="M332" s="163" t="s">
        <v>4721</v>
      </c>
      <c r="N332" s="163" t="s">
        <v>4760</v>
      </c>
      <c r="O332" s="163" t="s">
        <v>4796</v>
      </c>
      <c r="P332" s="163" t="s">
        <v>4833</v>
      </c>
    </row>
    <row r="333" spans="2:51" ht="12.75">
      <c r="B333" s="228" t="s">
        <v>6436</v>
      </c>
      <c r="C333" s="163" t="s">
        <v>3745</v>
      </c>
      <c r="D333" s="163" t="s">
        <v>3929</v>
      </c>
      <c r="E333" s="163" t="s">
        <v>4062</v>
      </c>
      <c r="F333" s="163" t="s">
        <v>4189</v>
      </c>
      <c r="G333" s="163" t="s">
        <v>4154</v>
      </c>
      <c r="H333" s="163" t="s">
        <v>4394</v>
      </c>
      <c r="I333" s="163" t="s">
        <v>4476</v>
      </c>
      <c r="J333" s="163" t="s">
        <v>4543</v>
      </c>
      <c r="K333" s="163" t="s">
        <v>1378</v>
      </c>
      <c r="L333" s="163" t="s">
        <v>4676</v>
      </c>
      <c r="M333" s="163" t="s">
        <v>4314</v>
      </c>
      <c r="N333" s="163" t="s">
        <v>4765</v>
      </c>
      <c r="O333" s="163" t="s">
        <v>3780</v>
      </c>
      <c r="P333" s="163" t="s">
        <v>4837</v>
      </c>
      <c r="Q333" s="163" t="s">
        <v>4872</v>
      </c>
      <c r="R333" s="163" t="s">
        <v>3934</v>
      </c>
      <c r="S333" s="163" t="s">
        <v>3751</v>
      </c>
      <c r="T333" s="163" t="s">
        <v>4940</v>
      </c>
      <c r="U333" s="163" t="s">
        <v>2281</v>
      </c>
      <c r="V333" s="163" t="s">
        <v>4974</v>
      </c>
      <c r="W333" s="163" t="s">
        <v>975</v>
      </c>
      <c r="X333" s="163" t="s">
        <v>4612</v>
      </c>
      <c r="Y333" s="163" t="s">
        <v>4846</v>
      </c>
      <c r="Z333" s="163" t="s">
        <v>5030</v>
      </c>
      <c r="AA333" s="163" t="s">
        <v>5044</v>
      </c>
      <c r="AB333" s="163" t="s">
        <v>5059</v>
      </c>
      <c r="AC333" s="163" t="s">
        <v>3921</v>
      </c>
      <c r="AD333" s="163" t="s">
        <v>4197</v>
      </c>
      <c r="AE333" s="163" t="s">
        <v>5099</v>
      </c>
      <c r="AF333" s="163" t="s">
        <v>5113</v>
      </c>
      <c r="AG333" s="163" t="s">
        <v>5126</v>
      </c>
      <c r="AH333" s="163" t="s">
        <v>4760</v>
      </c>
      <c r="AI333" s="163" t="s">
        <v>4803</v>
      </c>
      <c r="AJ333" s="163" t="s">
        <v>5009</v>
      </c>
      <c r="AK333" s="163" t="s">
        <v>5171</v>
      </c>
      <c r="AL333" s="163" t="s">
        <v>5183</v>
      </c>
      <c r="AM333" s="163" t="s">
        <v>4048</v>
      </c>
      <c r="AN333" s="163" t="s">
        <v>5202</v>
      </c>
      <c r="AO333" s="163" t="s">
        <v>3907</v>
      </c>
      <c r="AP333" s="163" t="s">
        <v>5221</v>
      </c>
      <c r="AQ333" s="163" t="s">
        <v>4171</v>
      </c>
      <c r="AR333" s="163" t="s">
        <v>5238</v>
      </c>
      <c r="AS333" s="163" t="s">
        <v>5019</v>
      </c>
      <c r="AT333" s="163" t="s">
        <v>5254</v>
      </c>
      <c r="AU333" s="163" t="s">
        <v>4575</v>
      </c>
      <c r="AV333" s="163" t="s">
        <v>5271</v>
      </c>
      <c r="AW333" s="163" t="s">
        <v>5280</v>
      </c>
      <c r="AX333" s="163" t="s">
        <v>4851</v>
      </c>
      <c r="AY333" s="163" t="s">
        <v>4707</v>
      </c>
    </row>
    <row r="334" spans="2:51" ht="12.75">
      <c r="B334" s="228" t="s">
        <v>6437</v>
      </c>
      <c r="C334" s="163" t="s">
        <v>3745</v>
      </c>
      <c r="D334" s="163" t="s">
        <v>3929</v>
      </c>
      <c r="E334" s="163" t="s">
        <v>4062</v>
      </c>
      <c r="F334" s="163" t="s">
        <v>4189</v>
      </c>
      <c r="G334" s="163" t="s">
        <v>4154</v>
      </c>
      <c r="H334" s="163" t="s">
        <v>4394</v>
      </c>
      <c r="I334" s="163" t="s">
        <v>4476</v>
      </c>
      <c r="J334" s="163" t="s">
        <v>4543</v>
      </c>
      <c r="K334" s="163" t="s">
        <v>1378</v>
      </c>
      <c r="L334" s="163" t="s">
        <v>4676</v>
      </c>
      <c r="M334" s="163" t="s">
        <v>4314</v>
      </c>
      <c r="N334" s="163" t="s">
        <v>4765</v>
      </c>
      <c r="O334" s="163" t="s">
        <v>3780</v>
      </c>
      <c r="P334" s="163" t="s">
        <v>4837</v>
      </c>
      <c r="Q334" s="163" t="s">
        <v>4872</v>
      </c>
      <c r="R334" s="163" t="s">
        <v>3934</v>
      </c>
      <c r="S334" s="163" t="s">
        <v>3751</v>
      </c>
      <c r="T334" s="163" t="s">
        <v>4940</v>
      </c>
      <c r="U334" s="163" t="s">
        <v>2281</v>
      </c>
      <c r="V334" s="163" t="s">
        <v>4974</v>
      </c>
      <c r="W334" s="163" t="s">
        <v>975</v>
      </c>
      <c r="X334" s="163" t="s">
        <v>4612</v>
      </c>
      <c r="Y334" s="163" t="s">
        <v>4846</v>
      </c>
      <c r="Z334" s="163" t="s">
        <v>5030</v>
      </c>
      <c r="AA334" s="163" t="s">
        <v>5044</v>
      </c>
      <c r="AB334" s="163" t="s">
        <v>5059</v>
      </c>
      <c r="AC334" s="163" t="s">
        <v>3921</v>
      </c>
      <c r="AD334" s="163" t="s">
        <v>4197</v>
      </c>
      <c r="AE334" s="163" t="s">
        <v>5099</v>
      </c>
      <c r="AF334" s="163" t="s">
        <v>5113</v>
      </c>
      <c r="AG334" s="163" t="s">
        <v>5126</v>
      </c>
      <c r="AH334" s="163" t="s">
        <v>4760</v>
      </c>
      <c r="AI334" s="163" t="s">
        <v>4803</v>
      </c>
      <c r="AJ334" s="163" t="s">
        <v>5009</v>
      </c>
      <c r="AK334" s="163" t="s">
        <v>5171</v>
      </c>
      <c r="AL334" s="163" t="s">
        <v>5183</v>
      </c>
      <c r="AM334" s="163" t="s">
        <v>4048</v>
      </c>
      <c r="AN334" s="163" t="s">
        <v>5202</v>
      </c>
      <c r="AO334" s="163" t="s">
        <v>3907</v>
      </c>
      <c r="AP334" s="163" t="s">
        <v>5221</v>
      </c>
      <c r="AQ334" s="163" t="s">
        <v>4171</v>
      </c>
      <c r="AR334" s="163" t="s">
        <v>5238</v>
      </c>
      <c r="AS334" s="163" t="s">
        <v>5019</v>
      </c>
      <c r="AT334" s="163" t="s">
        <v>5254</v>
      </c>
      <c r="AU334" s="163" t="s">
        <v>4575</v>
      </c>
      <c r="AV334" s="163" t="s">
        <v>5271</v>
      </c>
      <c r="AW334" s="163" t="s">
        <v>5280</v>
      </c>
      <c r="AX334" s="163" t="s">
        <v>4851</v>
      </c>
      <c r="AY334" s="163" t="s">
        <v>4707</v>
      </c>
    </row>
    <row r="335" spans="2:51" ht="12.75">
      <c r="B335" s="228" t="s">
        <v>6438</v>
      </c>
      <c r="C335" s="163" t="s">
        <v>3745</v>
      </c>
      <c r="D335" s="163" t="s">
        <v>3929</v>
      </c>
      <c r="E335" s="163" t="s">
        <v>4062</v>
      </c>
      <c r="F335" s="163" t="s">
        <v>4189</v>
      </c>
      <c r="G335" s="163" t="s">
        <v>4154</v>
      </c>
      <c r="H335" s="163" t="s">
        <v>4394</v>
      </c>
      <c r="I335" s="163" t="s">
        <v>4476</v>
      </c>
      <c r="J335" s="163" t="s">
        <v>4543</v>
      </c>
      <c r="K335" s="163" t="s">
        <v>1378</v>
      </c>
      <c r="L335" s="163" t="s">
        <v>4676</v>
      </c>
      <c r="M335" s="163" t="s">
        <v>4314</v>
      </c>
      <c r="N335" s="163" t="s">
        <v>4765</v>
      </c>
      <c r="O335" s="163" t="s">
        <v>3780</v>
      </c>
      <c r="P335" s="163" t="s">
        <v>4837</v>
      </c>
      <c r="Q335" s="163" t="s">
        <v>4872</v>
      </c>
      <c r="R335" s="163" t="s">
        <v>3934</v>
      </c>
      <c r="S335" s="163" t="s">
        <v>3751</v>
      </c>
      <c r="T335" s="163" t="s">
        <v>4940</v>
      </c>
      <c r="U335" s="163" t="s">
        <v>2281</v>
      </c>
      <c r="V335" s="163" t="s">
        <v>4974</v>
      </c>
      <c r="W335" s="163" t="s">
        <v>975</v>
      </c>
      <c r="X335" s="163" t="s">
        <v>4612</v>
      </c>
      <c r="Y335" s="163" t="s">
        <v>4846</v>
      </c>
      <c r="Z335" s="163" t="s">
        <v>5030</v>
      </c>
      <c r="AA335" s="163" t="s">
        <v>5044</v>
      </c>
      <c r="AB335" s="163" t="s">
        <v>5059</v>
      </c>
      <c r="AC335" s="163" t="s">
        <v>3921</v>
      </c>
      <c r="AD335" s="163" t="s">
        <v>4197</v>
      </c>
      <c r="AE335" s="163" t="s">
        <v>5099</v>
      </c>
      <c r="AF335" s="163" t="s">
        <v>5113</v>
      </c>
      <c r="AG335" s="163" t="s">
        <v>5126</v>
      </c>
      <c r="AH335" s="163" t="s">
        <v>4760</v>
      </c>
      <c r="AI335" s="163" t="s">
        <v>4803</v>
      </c>
      <c r="AJ335" s="163" t="s">
        <v>5009</v>
      </c>
      <c r="AK335" s="163" t="s">
        <v>5171</v>
      </c>
      <c r="AL335" s="163" t="s">
        <v>5183</v>
      </c>
      <c r="AM335" s="163" t="s">
        <v>4048</v>
      </c>
      <c r="AN335" s="163" t="s">
        <v>5202</v>
      </c>
      <c r="AO335" s="163" t="s">
        <v>3907</v>
      </c>
      <c r="AP335" s="163" t="s">
        <v>5221</v>
      </c>
      <c r="AQ335" s="163" t="s">
        <v>4171</v>
      </c>
      <c r="AR335" s="163" t="s">
        <v>5238</v>
      </c>
      <c r="AS335" s="163" t="s">
        <v>5019</v>
      </c>
      <c r="AT335" s="163" t="s">
        <v>5254</v>
      </c>
      <c r="AU335" s="163" t="s">
        <v>4575</v>
      </c>
      <c r="AV335" s="163" t="s">
        <v>5271</v>
      </c>
      <c r="AW335" s="163" t="s">
        <v>5280</v>
      </c>
      <c r="AX335" s="163" t="s">
        <v>4851</v>
      </c>
      <c r="AY335" s="163" t="s">
        <v>4707</v>
      </c>
    </row>
    <row r="336" spans="2:18" ht="12.75">
      <c r="B336" s="228" t="s">
        <v>6439</v>
      </c>
      <c r="C336" s="163" t="s">
        <v>3780</v>
      </c>
      <c r="D336" s="163" t="s">
        <v>3934</v>
      </c>
      <c r="E336" s="163" t="s">
        <v>4069</v>
      </c>
      <c r="F336" s="163" t="s">
        <v>4198</v>
      </c>
      <c r="G336" s="163" t="s">
        <v>3921</v>
      </c>
      <c r="H336" s="163" t="s">
        <v>4398</v>
      </c>
      <c r="I336" s="163" t="s">
        <v>4481</v>
      </c>
      <c r="J336" s="163" t="s">
        <v>4548</v>
      </c>
      <c r="K336" s="163" t="s">
        <v>4580</v>
      </c>
      <c r="L336" s="163" t="s">
        <v>4681</v>
      </c>
      <c r="M336" s="163" t="s">
        <v>975</v>
      </c>
      <c r="N336" s="163" t="s">
        <v>4768</v>
      </c>
      <c r="O336" s="163" t="s">
        <v>4803</v>
      </c>
      <c r="P336" s="163" t="s">
        <v>4707</v>
      </c>
      <c r="Q336" s="163" t="s">
        <v>4075</v>
      </c>
      <c r="R336" s="163" t="s">
        <v>4765</v>
      </c>
    </row>
    <row r="337" spans="2:51" ht="12.75">
      <c r="B337" s="228" t="s">
        <v>6440</v>
      </c>
      <c r="C337" s="163" t="s">
        <v>3745</v>
      </c>
      <c r="D337" s="163" t="s">
        <v>3929</v>
      </c>
      <c r="E337" s="163" t="s">
        <v>4062</v>
      </c>
      <c r="F337" s="163" t="s">
        <v>4189</v>
      </c>
      <c r="G337" s="163" t="s">
        <v>4154</v>
      </c>
      <c r="H337" s="163" t="s">
        <v>4394</v>
      </c>
      <c r="I337" s="163" t="s">
        <v>4476</v>
      </c>
      <c r="J337" s="163" t="s">
        <v>4543</v>
      </c>
      <c r="K337" s="163" t="s">
        <v>1378</v>
      </c>
      <c r="L337" s="163" t="s">
        <v>4676</v>
      </c>
      <c r="M337" s="163" t="s">
        <v>4314</v>
      </c>
      <c r="N337" s="163" t="s">
        <v>4765</v>
      </c>
      <c r="O337" s="163" t="s">
        <v>3780</v>
      </c>
      <c r="P337" s="163" t="s">
        <v>4837</v>
      </c>
      <c r="Q337" s="163" t="s">
        <v>4872</v>
      </c>
      <c r="R337" s="163" t="s">
        <v>3934</v>
      </c>
      <c r="S337" s="163" t="s">
        <v>3751</v>
      </c>
      <c r="T337" s="163" t="s">
        <v>4940</v>
      </c>
      <c r="U337" s="163" t="s">
        <v>2281</v>
      </c>
      <c r="V337" s="163" t="s">
        <v>4974</v>
      </c>
      <c r="W337" s="163" t="s">
        <v>975</v>
      </c>
      <c r="X337" s="163" t="s">
        <v>4612</v>
      </c>
      <c r="Y337" s="163" t="s">
        <v>4846</v>
      </c>
      <c r="Z337" s="163" t="s">
        <v>5030</v>
      </c>
      <c r="AA337" s="163" t="s">
        <v>5044</v>
      </c>
      <c r="AB337" s="163" t="s">
        <v>5059</v>
      </c>
      <c r="AC337" s="163" t="s">
        <v>3921</v>
      </c>
      <c r="AD337" s="163" t="s">
        <v>4197</v>
      </c>
      <c r="AE337" s="163" t="s">
        <v>5099</v>
      </c>
      <c r="AF337" s="163" t="s">
        <v>5113</v>
      </c>
      <c r="AG337" s="163" t="s">
        <v>5126</v>
      </c>
      <c r="AH337" s="163" t="s">
        <v>4760</v>
      </c>
      <c r="AI337" s="163" t="s">
        <v>4803</v>
      </c>
      <c r="AJ337" s="163" t="s">
        <v>5009</v>
      </c>
      <c r="AK337" s="163" t="s">
        <v>5171</v>
      </c>
      <c r="AL337" s="163" t="s">
        <v>5183</v>
      </c>
      <c r="AM337" s="163" t="s">
        <v>4048</v>
      </c>
      <c r="AN337" s="163" t="s">
        <v>5202</v>
      </c>
      <c r="AO337" s="163" t="s">
        <v>3907</v>
      </c>
      <c r="AP337" s="163" t="s">
        <v>5221</v>
      </c>
      <c r="AQ337" s="163" t="s">
        <v>4171</v>
      </c>
      <c r="AR337" s="163" t="s">
        <v>5238</v>
      </c>
      <c r="AS337" s="163" t="s">
        <v>5019</v>
      </c>
      <c r="AT337" s="163" t="s">
        <v>5254</v>
      </c>
      <c r="AU337" s="163" t="s">
        <v>4575</v>
      </c>
      <c r="AV337" s="163" t="s">
        <v>5271</v>
      </c>
      <c r="AW337" s="163" t="s">
        <v>5280</v>
      </c>
      <c r="AX337" s="163" t="s">
        <v>4851</v>
      </c>
      <c r="AY337" s="163" t="s">
        <v>4707</v>
      </c>
    </row>
    <row r="338" spans="2:51" ht="12.75">
      <c r="B338" s="228" t="s">
        <v>6441</v>
      </c>
      <c r="C338" s="163" t="s">
        <v>3745</v>
      </c>
      <c r="D338" s="163" t="s">
        <v>3929</v>
      </c>
      <c r="E338" s="163" t="s">
        <v>4062</v>
      </c>
      <c r="F338" s="163" t="s">
        <v>4189</v>
      </c>
      <c r="G338" s="163" t="s">
        <v>4154</v>
      </c>
      <c r="H338" s="163" t="s">
        <v>4394</v>
      </c>
      <c r="I338" s="163" t="s">
        <v>4476</v>
      </c>
      <c r="J338" s="163" t="s">
        <v>4543</v>
      </c>
      <c r="K338" s="163" t="s">
        <v>1378</v>
      </c>
      <c r="L338" s="163" t="s">
        <v>4676</v>
      </c>
      <c r="M338" s="163" t="s">
        <v>4314</v>
      </c>
      <c r="N338" s="163" t="s">
        <v>4765</v>
      </c>
      <c r="O338" s="163" t="s">
        <v>3780</v>
      </c>
      <c r="P338" s="163" t="s">
        <v>4837</v>
      </c>
      <c r="Q338" s="163" t="s">
        <v>4872</v>
      </c>
      <c r="R338" s="163" t="s">
        <v>3934</v>
      </c>
      <c r="S338" s="163" t="s">
        <v>3751</v>
      </c>
      <c r="T338" s="163" t="s">
        <v>4940</v>
      </c>
      <c r="U338" s="163" t="s">
        <v>2281</v>
      </c>
      <c r="V338" s="163" t="s">
        <v>4974</v>
      </c>
      <c r="W338" s="163" t="s">
        <v>975</v>
      </c>
      <c r="X338" s="163" t="s">
        <v>4612</v>
      </c>
      <c r="Y338" s="163" t="s">
        <v>4846</v>
      </c>
      <c r="Z338" s="163" t="s">
        <v>5030</v>
      </c>
      <c r="AA338" s="163" t="s">
        <v>5044</v>
      </c>
      <c r="AB338" s="163" t="s">
        <v>5059</v>
      </c>
      <c r="AC338" s="163" t="s">
        <v>3921</v>
      </c>
      <c r="AD338" s="163" t="s">
        <v>4197</v>
      </c>
      <c r="AE338" s="163" t="s">
        <v>5099</v>
      </c>
      <c r="AF338" s="163" t="s">
        <v>5113</v>
      </c>
      <c r="AG338" s="163" t="s">
        <v>5126</v>
      </c>
      <c r="AH338" s="163" t="s">
        <v>4760</v>
      </c>
      <c r="AI338" s="163" t="s">
        <v>4803</v>
      </c>
      <c r="AJ338" s="163" t="s">
        <v>5009</v>
      </c>
      <c r="AK338" s="163" t="s">
        <v>5171</v>
      </c>
      <c r="AL338" s="163" t="s">
        <v>5183</v>
      </c>
      <c r="AM338" s="163" t="s">
        <v>4048</v>
      </c>
      <c r="AN338" s="163" t="s">
        <v>5202</v>
      </c>
      <c r="AO338" s="163" t="s">
        <v>3907</v>
      </c>
      <c r="AP338" s="163" t="s">
        <v>5221</v>
      </c>
      <c r="AQ338" s="163" t="s">
        <v>4171</v>
      </c>
      <c r="AR338" s="163" t="s">
        <v>5238</v>
      </c>
      <c r="AS338" s="163" t="s">
        <v>5019</v>
      </c>
      <c r="AT338" s="163" t="s">
        <v>5254</v>
      </c>
      <c r="AU338" s="163" t="s">
        <v>4575</v>
      </c>
      <c r="AV338" s="163" t="s">
        <v>5271</v>
      </c>
      <c r="AW338" s="163" t="s">
        <v>5280</v>
      </c>
      <c r="AX338" s="163" t="s">
        <v>4851</v>
      </c>
      <c r="AY338" s="163" t="s">
        <v>4707</v>
      </c>
    </row>
    <row r="339" spans="2:7" ht="12.75">
      <c r="B339" s="228" t="s">
        <v>6442</v>
      </c>
      <c r="C339" s="163" t="s">
        <v>2284</v>
      </c>
      <c r="D339" s="163" t="s">
        <v>3726</v>
      </c>
      <c r="E339" s="163" t="s">
        <v>4029</v>
      </c>
      <c r="F339" s="163" t="s">
        <v>3886</v>
      </c>
      <c r="G339" s="163" t="s">
        <v>4267</v>
      </c>
    </row>
    <row r="340" spans="2:7" ht="12.75">
      <c r="B340" s="228" t="s">
        <v>6443</v>
      </c>
      <c r="C340" s="163" t="s">
        <v>3726</v>
      </c>
      <c r="D340" s="163" t="s">
        <v>3886</v>
      </c>
      <c r="E340" s="163" t="s">
        <v>4029</v>
      </c>
      <c r="F340" s="163" t="s">
        <v>2284</v>
      </c>
      <c r="G340" s="163" t="s">
        <v>4267</v>
      </c>
    </row>
    <row r="341" spans="2:7" ht="12.75">
      <c r="B341" s="228" t="s">
        <v>6444</v>
      </c>
      <c r="C341" s="163" t="s">
        <v>3726</v>
      </c>
      <c r="D341" s="163" t="s">
        <v>3886</v>
      </c>
      <c r="E341" s="163" t="s">
        <v>4029</v>
      </c>
      <c r="F341" s="163" t="s">
        <v>2284</v>
      </c>
      <c r="G341" s="163" t="s">
        <v>4267</v>
      </c>
    </row>
    <row r="342" spans="2:7" ht="12.75">
      <c r="B342" s="228" t="s">
        <v>6445</v>
      </c>
      <c r="C342" s="163" t="s">
        <v>3726</v>
      </c>
      <c r="D342" s="163" t="s">
        <v>3886</v>
      </c>
      <c r="E342" s="163" t="s">
        <v>4029</v>
      </c>
      <c r="F342" s="163" t="s">
        <v>2284</v>
      </c>
      <c r="G342" s="163" t="s">
        <v>4267</v>
      </c>
    </row>
    <row r="343" spans="2:7" ht="12.75">
      <c r="B343" s="228" t="s">
        <v>6446</v>
      </c>
      <c r="C343" s="163" t="s">
        <v>3726</v>
      </c>
      <c r="D343" s="163" t="s">
        <v>3886</v>
      </c>
      <c r="E343" s="163" t="s">
        <v>4029</v>
      </c>
      <c r="F343" s="163" t="s">
        <v>2284</v>
      </c>
      <c r="G343" s="163" t="s">
        <v>4267</v>
      </c>
    </row>
    <row r="344" spans="2:7" ht="12.75">
      <c r="B344" s="228" t="s">
        <v>6447</v>
      </c>
      <c r="C344" s="163" t="s">
        <v>2284</v>
      </c>
      <c r="D344" s="163" t="s">
        <v>3726</v>
      </c>
      <c r="E344" s="163" t="s">
        <v>4029</v>
      </c>
      <c r="F344" s="163" t="s">
        <v>3886</v>
      </c>
      <c r="G344" s="163" t="s">
        <v>4267</v>
      </c>
    </row>
    <row r="345" spans="2:7" ht="12.75">
      <c r="B345" s="228" t="s">
        <v>6448</v>
      </c>
      <c r="C345" s="163" t="s">
        <v>2284</v>
      </c>
      <c r="D345" s="163" t="s">
        <v>3726</v>
      </c>
      <c r="E345" s="163" t="s">
        <v>4029</v>
      </c>
      <c r="F345" s="163" t="s">
        <v>3886</v>
      </c>
      <c r="G345" s="163" t="s">
        <v>4267</v>
      </c>
    </row>
    <row r="346" spans="2:17" ht="12.75">
      <c r="B346" s="228" t="s">
        <v>2300</v>
      </c>
      <c r="C346" s="163" t="s">
        <v>3717</v>
      </c>
      <c r="D346" s="163" t="s">
        <v>3882</v>
      </c>
      <c r="E346" s="163" t="s">
        <v>4023</v>
      </c>
      <c r="F346" s="163" t="s">
        <v>4148</v>
      </c>
      <c r="G346" s="163" t="s">
        <v>4262</v>
      </c>
      <c r="H346" s="163" t="s">
        <v>4363</v>
      </c>
      <c r="I346" s="163" t="s">
        <v>2829</v>
      </c>
      <c r="J346" s="163" t="s">
        <v>999</v>
      </c>
      <c r="K346" s="163" t="s">
        <v>25</v>
      </c>
      <c r="L346" s="163" t="s">
        <v>3962</v>
      </c>
      <c r="M346" s="163" t="s">
        <v>1078</v>
      </c>
      <c r="N346" s="163" t="s">
        <v>4756</v>
      </c>
      <c r="O346" s="163" t="s">
        <v>4655</v>
      </c>
      <c r="P346" s="163" t="s">
        <v>4384</v>
      </c>
      <c r="Q346" s="163" t="s">
        <v>4835</v>
      </c>
    </row>
    <row r="347" spans="2:17" ht="12.75">
      <c r="B347" s="228" t="s">
        <v>2314</v>
      </c>
      <c r="C347" s="163" t="s">
        <v>3717</v>
      </c>
      <c r="D347" s="163" t="s">
        <v>3882</v>
      </c>
      <c r="E347" s="163" t="s">
        <v>4023</v>
      </c>
      <c r="F347" s="163" t="s">
        <v>4148</v>
      </c>
      <c r="G347" s="163" t="s">
        <v>4262</v>
      </c>
      <c r="H347" s="163" t="s">
        <v>4363</v>
      </c>
      <c r="I347" s="163" t="s">
        <v>2829</v>
      </c>
      <c r="J347" s="163" t="s">
        <v>999</v>
      </c>
      <c r="K347" s="163" t="s">
        <v>25</v>
      </c>
      <c r="L347" s="163" t="s">
        <v>3962</v>
      </c>
      <c r="M347" s="163" t="s">
        <v>1078</v>
      </c>
      <c r="N347" s="163" t="s">
        <v>4756</v>
      </c>
      <c r="O347" s="163" t="s">
        <v>4655</v>
      </c>
      <c r="P347" s="163" t="s">
        <v>4384</v>
      </c>
      <c r="Q347" s="163" t="s">
        <v>4835</v>
      </c>
    </row>
    <row r="348" spans="2:17" ht="12.75">
      <c r="B348" s="228" t="s">
        <v>2319</v>
      </c>
      <c r="C348" s="163" t="s">
        <v>3717</v>
      </c>
      <c r="D348" s="163" t="s">
        <v>3882</v>
      </c>
      <c r="E348" s="163" t="s">
        <v>4023</v>
      </c>
      <c r="F348" s="163" t="s">
        <v>4148</v>
      </c>
      <c r="G348" s="163" t="s">
        <v>4262</v>
      </c>
      <c r="H348" s="163" t="s">
        <v>4363</v>
      </c>
      <c r="I348" s="163" t="s">
        <v>2829</v>
      </c>
      <c r="J348" s="163" t="s">
        <v>999</v>
      </c>
      <c r="K348" s="163" t="s">
        <v>25</v>
      </c>
      <c r="L348" s="163" t="s">
        <v>3962</v>
      </c>
      <c r="M348" s="163" t="s">
        <v>1078</v>
      </c>
      <c r="N348" s="163" t="s">
        <v>4756</v>
      </c>
      <c r="O348" s="163" t="s">
        <v>4655</v>
      </c>
      <c r="P348" s="163" t="s">
        <v>4384</v>
      </c>
      <c r="Q348" s="163" t="s">
        <v>4835</v>
      </c>
    </row>
    <row r="349" spans="2:17" ht="12.75">
      <c r="B349" s="228" t="s">
        <v>2326</v>
      </c>
      <c r="C349" s="163" t="s">
        <v>3717</v>
      </c>
      <c r="D349" s="163" t="s">
        <v>3882</v>
      </c>
      <c r="E349" s="163" t="s">
        <v>4023</v>
      </c>
      <c r="F349" s="163" t="s">
        <v>4148</v>
      </c>
      <c r="G349" s="163" t="s">
        <v>4262</v>
      </c>
      <c r="H349" s="163" t="s">
        <v>4363</v>
      </c>
      <c r="I349" s="163" t="s">
        <v>2829</v>
      </c>
      <c r="J349" s="163" t="s">
        <v>999</v>
      </c>
      <c r="K349" s="163" t="s">
        <v>25</v>
      </c>
      <c r="L349" s="163" t="s">
        <v>3962</v>
      </c>
      <c r="M349" s="163" t="s">
        <v>1078</v>
      </c>
      <c r="N349" s="163" t="s">
        <v>4756</v>
      </c>
      <c r="O349" s="163" t="s">
        <v>4655</v>
      </c>
      <c r="P349" s="163" t="s">
        <v>4384</v>
      </c>
      <c r="Q349" s="163" t="s">
        <v>4835</v>
      </c>
    </row>
    <row r="350" spans="2:17" ht="12.75">
      <c r="B350" s="228" t="s">
        <v>2333</v>
      </c>
      <c r="C350" s="163" t="s">
        <v>3717</v>
      </c>
      <c r="D350" s="163" t="s">
        <v>3882</v>
      </c>
      <c r="E350" s="163" t="s">
        <v>4023</v>
      </c>
      <c r="F350" s="163" t="s">
        <v>4148</v>
      </c>
      <c r="G350" s="163" t="s">
        <v>4262</v>
      </c>
      <c r="H350" s="163" t="s">
        <v>4363</v>
      </c>
      <c r="I350" s="163" t="s">
        <v>2829</v>
      </c>
      <c r="J350" s="163" t="s">
        <v>999</v>
      </c>
      <c r="K350" s="163" t="s">
        <v>25</v>
      </c>
      <c r="L350" s="163" t="s">
        <v>3962</v>
      </c>
      <c r="M350" s="163" t="s">
        <v>1078</v>
      </c>
      <c r="N350" s="163" t="s">
        <v>4756</v>
      </c>
      <c r="O350" s="163" t="s">
        <v>4655</v>
      </c>
      <c r="P350" s="163" t="s">
        <v>4384</v>
      </c>
      <c r="Q350" s="163" t="s">
        <v>4835</v>
      </c>
    </row>
    <row r="351" spans="2:4" ht="12.75">
      <c r="B351" s="228" t="s">
        <v>6449</v>
      </c>
      <c r="C351" s="163" t="s">
        <v>1020</v>
      </c>
      <c r="D351" s="163" t="s">
        <v>1073</v>
      </c>
    </row>
    <row r="352" spans="2:9" ht="12.75">
      <c r="B352" s="228" t="s">
        <v>6450</v>
      </c>
      <c r="C352" s="163" t="s">
        <v>2156</v>
      </c>
      <c r="D352" s="163" t="s">
        <v>3958</v>
      </c>
      <c r="E352" s="163" t="s">
        <v>3757</v>
      </c>
      <c r="F352" s="163" t="s">
        <v>1020</v>
      </c>
      <c r="G352" s="163" t="s">
        <v>4316</v>
      </c>
      <c r="H352" s="163" t="s">
        <v>1073</v>
      </c>
      <c r="I352" s="163" t="s">
        <v>4023</v>
      </c>
    </row>
    <row r="353" spans="2:17" ht="12.75">
      <c r="B353" s="228" t="s">
        <v>6451</v>
      </c>
      <c r="C353" s="163" t="s">
        <v>3757</v>
      </c>
      <c r="D353" s="163" t="s">
        <v>2156</v>
      </c>
      <c r="E353" s="163" t="s">
        <v>1073</v>
      </c>
      <c r="F353" s="163" t="s">
        <v>3958</v>
      </c>
      <c r="G353" s="163" t="s">
        <v>4148</v>
      </c>
      <c r="H353" s="163" t="s">
        <v>4384</v>
      </c>
      <c r="I353" s="163" t="s">
        <v>4316</v>
      </c>
      <c r="J353" s="163" t="s">
        <v>4262</v>
      </c>
      <c r="K353" s="163" t="s">
        <v>4023</v>
      </c>
      <c r="L353" s="163" t="s">
        <v>3882</v>
      </c>
      <c r="M353" s="163" t="s">
        <v>1020</v>
      </c>
      <c r="N353" s="163" t="s">
        <v>4655</v>
      </c>
      <c r="O353" s="163" t="s">
        <v>4714</v>
      </c>
      <c r="P353" s="163" t="s">
        <v>4835</v>
      </c>
      <c r="Q353" s="163" t="s">
        <v>3717</v>
      </c>
    </row>
    <row r="354" spans="2:17" ht="12.75">
      <c r="B354" s="228" t="s">
        <v>6452</v>
      </c>
      <c r="C354" s="163" t="s">
        <v>3757</v>
      </c>
      <c r="D354" s="163" t="s">
        <v>2156</v>
      </c>
      <c r="E354" s="163" t="s">
        <v>1073</v>
      </c>
      <c r="F354" s="163" t="s">
        <v>3958</v>
      </c>
      <c r="G354" s="163" t="s">
        <v>4148</v>
      </c>
      <c r="H354" s="163" t="s">
        <v>4384</v>
      </c>
      <c r="I354" s="163" t="s">
        <v>4316</v>
      </c>
      <c r="J354" s="163" t="s">
        <v>4262</v>
      </c>
      <c r="K354" s="163" t="s">
        <v>4023</v>
      </c>
      <c r="L354" s="163" t="s">
        <v>3882</v>
      </c>
      <c r="M354" s="163" t="s">
        <v>1020</v>
      </c>
      <c r="N354" s="163" t="s">
        <v>4655</v>
      </c>
      <c r="O354" s="163" t="s">
        <v>4714</v>
      </c>
      <c r="P354" s="163" t="s">
        <v>4835</v>
      </c>
      <c r="Q354" s="163" t="s">
        <v>3717</v>
      </c>
    </row>
    <row r="355" spans="2:17" ht="12.75">
      <c r="B355" s="228" t="s">
        <v>6453</v>
      </c>
      <c r="C355" s="163" t="s">
        <v>3757</v>
      </c>
      <c r="D355" s="163" t="s">
        <v>2156</v>
      </c>
      <c r="E355" s="163" t="s">
        <v>1073</v>
      </c>
      <c r="F355" s="163" t="s">
        <v>3958</v>
      </c>
      <c r="G355" s="163" t="s">
        <v>4148</v>
      </c>
      <c r="H355" s="163" t="s">
        <v>4384</v>
      </c>
      <c r="I355" s="163" t="s">
        <v>4316</v>
      </c>
      <c r="J355" s="163" t="s">
        <v>4262</v>
      </c>
      <c r="K355" s="163" t="s">
        <v>4023</v>
      </c>
      <c r="L355" s="163" t="s">
        <v>3882</v>
      </c>
      <c r="M355" s="163" t="s">
        <v>1020</v>
      </c>
      <c r="N355" s="163" t="s">
        <v>4655</v>
      </c>
      <c r="O355" s="163" t="s">
        <v>4714</v>
      </c>
      <c r="P355" s="163" t="s">
        <v>4835</v>
      </c>
      <c r="Q355" s="163" t="s">
        <v>3717</v>
      </c>
    </row>
    <row r="356" spans="2:12" ht="12.75">
      <c r="B356" s="228" t="s">
        <v>6454</v>
      </c>
      <c r="C356" s="163" t="s">
        <v>2156</v>
      </c>
      <c r="D356" s="163" t="s">
        <v>3958</v>
      </c>
      <c r="E356" s="163" t="s">
        <v>3757</v>
      </c>
      <c r="F356" s="163" t="s">
        <v>1020</v>
      </c>
      <c r="G356" s="163" t="s">
        <v>4316</v>
      </c>
      <c r="H356" s="163" t="s">
        <v>1073</v>
      </c>
      <c r="I356" s="163" t="s">
        <v>4023</v>
      </c>
      <c r="J356" s="163" t="s">
        <v>4571</v>
      </c>
      <c r="K356" s="163" t="s">
        <v>4637</v>
      </c>
      <c r="L356" s="163" t="s">
        <v>4384</v>
      </c>
    </row>
    <row r="357" spans="2:17" ht="12.75">
      <c r="B357" s="228" t="s">
        <v>6455</v>
      </c>
      <c r="C357" s="163" t="s">
        <v>3757</v>
      </c>
      <c r="D357" s="163" t="s">
        <v>2156</v>
      </c>
      <c r="E357" s="163" t="s">
        <v>1073</v>
      </c>
      <c r="F357" s="163" t="s">
        <v>3958</v>
      </c>
      <c r="G357" s="163" t="s">
        <v>4148</v>
      </c>
      <c r="H357" s="163" t="s">
        <v>4384</v>
      </c>
      <c r="I357" s="163" t="s">
        <v>4316</v>
      </c>
      <c r="J357" s="163" t="s">
        <v>4262</v>
      </c>
      <c r="K357" s="163" t="s">
        <v>4023</v>
      </c>
      <c r="L357" s="163" t="s">
        <v>3882</v>
      </c>
      <c r="M357" s="163" t="s">
        <v>1020</v>
      </c>
      <c r="N357" s="163" t="s">
        <v>4655</v>
      </c>
      <c r="O357" s="163" t="s">
        <v>4714</v>
      </c>
      <c r="P357" s="163" t="s">
        <v>4835</v>
      </c>
      <c r="Q357" s="163" t="s">
        <v>3717</v>
      </c>
    </row>
    <row r="358" spans="2:12" ht="12.75">
      <c r="B358" s="228" t="s">
        <v>6456</v>
      </c>
      <c r="C358" s="163" t="s">
        <v>2156</v>
      </c>
      <c r="D358" s="163" t="s">
        <v>3958</v>
      </c>
      <c r="E358" s="163" t="s">
        <v>3757</v>
      </c>
      <c r="F358" s="163" t="s">
        <v>1020</v>
      </c>
      <c r="G358" s="163" t="s">
        <v>4316</v>
      </c>
      <c r="H358" s="163" t="s">
        <v>1073</v>
      </c>
      <c r="I358" s="163" t="s">
        <v>4023</v>
      </c>
      <c r="J358" s="163" t="s">
        <v>4571</v>
      </c>
      <c r="K358" s="163" t="s">
        <v>4637</v>
      </c>
      <c r="L358" s="163" t="s">
        <v>4384</v>
      </c>
    </row>
    <row r="359" spans="2:12" ht="12.75">
      <c r="B359" s="228" t="s">
        <v>6457</v>
      </c>
      <c r="C359" s="163" t="s">
        <v>2156</v>
      </c>
      <c r="D359" s="163" t="s">
        <v>3958</v>
      </c>
      <c r="E359" s="163" t="s">
        <v>3757</v>
      </c>
      <c r="F359" s="163" t="s">
        <v>1020</v>
      </c>
      <c r="G359" s="163" t="s">
        <v>4316</v>
      </c>
      <c r="H359" s="163" t="s">
        <v>1073</v>
      </c>
      <c r="I359" s="163" t="s">
        <v>4023</v>
      </c>
      <c r="J359" s="163" t="s">
        <v>4571</v>
      </c>
      <c r="K359" s="163" t="s">
        <v>4637</v>
      </c>
      <c r="L359" s="163" t="s">
        <v>4384</v>
      </c>
    </row>
    <row r="360" spans="2:17" ht="12.75">
      <c r="B360" s="228" t="s">
        <v>2340</v>
      </c>
      <c r="C360" s="163" t="s">
        <v>3717</v>
      </c>
      <c r="D360" s="163" t="s">
        <v>3882</v>
      </c>
      <c r="E360" s="163" t="s">
        <v>4023</v>
      </c>
      <c r="F360" s="163" t="s">
        <v>4148</v>
      </c>
      <c r="G360" s="163" t="s">
        <v>4262</v>
      </c>
      <c r="H360" s="163" t="s">
        <v>4363</v>
      </c>
      <c r="I360" s="163" t="s">
        <v>2829</v>
      </c>
      <c r="J360" s="163" t="s">
        <v>999</v>
      </c>
      <c r="K360" s="163" t="s">
        <v>25</v>
      </c>
      <c r="L360" s="163" t="s">
        <v>3962</v>
      </c>
      <c r="M360" s="163" t="s">
        <v>1078</v>
      </c>
      <c r="N360" s="163" t="s">
        <v>4756</v>
      </c>
      <c r="O360" s="163" t="s">
        <v>4655</v>
      </c>
      <c r="P360" s="163" t="s">
        <v>4384</v>
      </c>
      <c r="Q360" s="163" t="s">
        <v>4835</v>
      </c>
    </row>
    <row r="361" spans="2:17" ht="12.75">
      <c r="B361" s="228" t="s">
        <v>2349</v>
      </c>
      <c r="C361" s="163" t="s">
        <v>3717</v>
      </c>
      <c r="D361" s="163" t="s">
        <v>3882</v>
      </c>
      <c r="E361" s="163" t="s">
        <v>4023</v>
      </c>
      <c r="F361" s="163" t="s">
        <v>4148</v>
      </c>
      <c r="G361" s="163" t="s">
        <v>4262</v>
      </c>
      <c r="H361" s="163" t="s">
        <v>4363</v>
      </c>
      <c r="I361" s="163" t="s">
        <v>2829</v>
      </c>
      <c r="J361" s="163" t="s">
        <v>999</v>
      </c>
      <c r="K361" s="163" t="s">
        <v>25</v>
      </c>
      <c r="L361" s="163" t="s">
        <v>3962</v>
      </c>
      <c r="M361" s="163" t="s">
        <v>1078</v>
      </c>
      <c r="N361" s="163" t="s">
        <v>4756</v>
      </c>
      <c r="O361" s="163" t="s">
        <v>4655</v>
      </c>
      <c r="P361" s="163" t="s">
        <v>4384</v>
      </c>
      <c r="Q361" s="163" t="s">
        <v>4835</v>
      </c>
    </row>
    <row r="362" spans="2:9" ht="12.75">
      <c r="B362" s="228" t="s">
        <v>2354</v>
      </c>
      <c r="C362" s="163" t="s">
        <v>3725</v>
      </c>
      <c r="D362" s="163" t="s">
        <v>3885</v>
      </c>
      <c r="E362" s="163" t="s">
        <v>4028</v>
      </c>
      <c r="F362" s="163" t="s">
        <v>4153</v>
      </c>
      <c r="G362" s="163" t="s">
        <v>4266</v>
      </c>
      <c r="H362" s="163" t="s">
        <v>1468</v>
      </c>
      <c r="I362" s="163" t="s">
        <v>4449</v>
      </c>
    </row>
    <row r="363" spans="2:9" ht="12.75">
      <c r="B363" s="228" t="s">
        <v>2363</v>
      </c>
      <c r="C363" s="163" t="s">
        <v>3725</v>
      </c>
      <c r="D363" s="163" t="s">
        <v>3885</v>
      </c>
      <c r="E363" s="163" t="s">
        <v>4028</v>
      </c>
      <c r="F363" s="163" t="s">
        <v>4153</v>
      </c>
      <c r="G363" s="163" t="s">
        <v>4266</v>
      </c>
      <c r="H363" s="163" t="s">
        <v>1468</v>
      </c>
      <c r="I363" s="163" t="s">
        <v>4449</v>
      </c>
    </row>
    <row r="364" spans="2:9" ht="12.75">
      <c r="B364" s="228" t="s">
        <v>2372</v>
      </c>
      <c r="C364" s="163" t="s">
        <v>3725</v>
      </c>
      <c r="D364" s="163" t="s">
        <v>3885</v>
      </c>
      <c r="E364" s="163" t="s">
        <v>4028</v>
      </c>
      <c r="F364" s="163" t="s">
        <v>4153</v>
      </c>
      <c r="G364" s="163" t="s">
        <v>4266</v>
      </c>
      <c r="H364" s="163" t="s">
        <v>1468</v>
      </c>
      <c r="I364" s="163" t="s">
        <v>4449</v>
      </c>
    </row>
    <row r="365" spans="2:17" ht="12.75">
      <c r="B365" s="228" t="s">
        <v>2384</v>
      </c>
      <c r="C365" s="163" t="s">
        <v>3717</v>
      </c>
      <c r="D365" s="163" t="s">
        <v>3882</v>
      </c>
      <c r="E365" s="163" t="s">
        <v>4023</v>
      </c>
      <c r="F365" s="163" t="s">
        <v>4148</v>
      </c>
      <c r="G365" s="163" t="s">
        <v>4262</v>
      </c>
      <c r="H365" s="163" t="s">
        <v>3958</v>
      </c>
      <c r="I365" s="163" t="s">
        <v>1073</v>
      </c>
      <c r="J365" s="163" t="s">
        <v>4316</v>
      </c>
      <c r="K365" s="163" t="s">
        <v>1020</v>
      </c>
      <c r="L365" s="163" t="s">
        <v>1879</v>
      </c>
      <c r="M365" s="163" t="s">
        <v>3719</v>
      </c>
      <c r="N365" s="163" t="s">
        <v>4714</v>
      </c>
      <c r="O365" s="163" t="s">
        <v>4655</v>
      </c>
      <c r="P365" s="163" t="s">
        <v>4831</v>
      </c>
      <c r="Q365" s="163" t="s">
        <v>4835</v>
      </c>
    </row>
    <row r="366" spans="2:17" ht="12.75">
      <c r="B366" s="228" t="s">
        <v>2393</v>
      </c>
      <c r="C366" s="163" t="s">
        <v>3717</v>
      </c>
      <c r="D366" s="163" t="s">
        <v>3882</v>
      </c>
      <c r="E366" s="163" t="s">
        <v>4023</v>
      </c>
      <c r="F366" s="163" t="s">
        <v>4148</v>
      </c>
      <c r="G366" s="163" t="s">
        <v>4262</v>
      </c>
      <c r="H366" s="163" t="s">
        <v>3958</v>
      </c>
      <c r="I366" s="163" t="s">
        <v>1073</v>
      </c>
      <c r="J366" s="163" t="s">
        <v>4316</v>
      </c>
      <c r="K366" s="163" t="s">
        <v>1020</v>
      </c>
      <c r="L366" s="163" t="s">
        <v>1879</v>
      </c>
      <c r="M366" s="163" t="s">
        <v>3719</v>
      </c>
      <c r="N366" s="163" t="s">
        <v>4714</v>
      </c>
      <c r="O366" s="163" t="s">
        <v>4655</v>
      </c>
      <c r="P366" s="163" t="s">
        <v>4831</v>
      </c>
      <c r="Q366" s="163" t="s">
        <v>4835</v>
      </c>
    </row>
    <row r="367" spans="2:9" ht="12.75">
      <c r="B367" s="228" t="s">
        <v>2399</v>
      </c>
      <c r="C367" s="163" t="s">
        <v>3725</v>
      </c>
      <c r="D367" s="163" t="s">
        <v>3885</v>
      </c>
      <c r="E367" s="163" t="s">
        <v>4028</v>
      </c>
      <c r="F367" s="163" t="s">
        <v>4153</v>
      </c>
      <c r="G367" s="163" t="s">
        <v>4266</v>
      </c>
      <c r="H367" s="163" t="s">
        <v>1468</v>
      </c>
      <c r="I367" s="163" t="s">
        <v>4449</v>
      </c>
    </row>
    <row r="368" spans="2:4" ht="12.75">
      <c r="B368" s="228" t="s">
        <v>6458</v>
      </c>
      <c r="C368" s="163" t="s">
        <v>2402</v>
      </c>
      <c r="D368" s="163" t="s">
        <v>3765</v>
      </c>
    </row>
    <row r="369" spans="2:6" ht="12.75">
      <c r="B369" s="228" t="s">
        <v>6459</v>
      </c>
      <c r="C369" s="163" t="s">
        <v>2447</v>
      </c>
      <c r="D369" s="163" t="s">
        <v>2402</v>
      </c>
      <c r="E369" s="163" t="s">
        <v>3765</v>
      </c>
      <c r="F369" s="163" t="s">
        <v>4180</v>
      </c>
    </row>
    <row r="370" spans="2:6" ht="12.75">
      <c r="B370" s="228" t="s">
        <v>6460</v>
      </c>
      <c r="C370" s="163" t="s">
        <v>2447</v>
      </c>
      <c r="D370" s="163" t="s">
        <v>2402</v>
      </c>
      <c r="E370" s="163" t="s">
        <v>3765</v>
      </c>
      <c r="F370" s="163" t="s">
        <v>4180</v>
      </c>
    </row>
    <row r="371" spans="2:6" ht="12.75">
      <c r="B371" s="228" t="s">
        <v>6461</v>
      </c>
      <c r="C371" s="163" t="s">
        <v>2447</v>
      </c>
      <c r="D371" s="163" t="s">
        <v>2402</v>
      </c>
      <c r="E371" s="163" t="s">
        <v>3765</v>
      </c>
      <c r="F371" s="163" t="s">
        <v>4180</v>
      </c>
    </row>
    <row r="372" spans="2:6" ht="12.75">
      <c r="B372" s="228" t="s">
        <v>6462</v>
      </c>
      <c r="C372" s="163" t="s">
        <v>2447</v>
      </c>
      <c r="D372" s="163" t="s">
        <v>2402</v>
      </c>
      <c r="E372" s="163" t="s">
        <v>3765</v>
      </c>
      <c r="F372" s="163" t="s">
        <v>4180</v>
      </c>
    </row>
    <row r="373" spans="2:6" ht="12.75">
      <c r="B373" s="228" t="s">
        <v>6463</v>
      </c>
      <c r="C373" s="163" t="s">
        <v>2447</v>
      </c>
      <c r="D373" s="163" t="s">
        <v>2402</v>
      </c>
      <c r="E373" s="163" t="s">
        <v>3765</v>
      </c>
      <c r="F373" s="163" t="s">
        <v>4180</v>
      </c>
    </row>
    <row r="374" spans="2:8" ht="12.75">
      <c r="B374" s="228" t="s">
        <v>2408</v>
      </c>
      <c r="C374" s="163" t="s">
        <v>1484</v>
      </c>
      <c r="D374" s="163" t="s">
        <v>3919</v>
      </c>
      <c r="E374" s="163" t="s">
        <v>3920</v>
      </c>
      <c r="F374" s="163" t="s">
        <v>4181</v>
      </c>
      <c r="G374" s="163" t="s">
        <v>4065</v>
      </c>
      <c r="H374" s="163" t="s">
        <v>4192</v>
      </c>
    </row>
    <row r="375" spans="2:8" ht="12.75">
      <c r="B375" s="228" t="s">
        <v>2411</v>
      </c>
      <c r="C375" s="163" t="s">
        <v>1484</v>
      </c>
      <c r="D375" s="163" t="s">
        <v>3920</v>
      </c>
      <c r="E375" s="163" t="s">
        <v>3919</v>
      </c>
      <c r="F375" s="163" t="s">
        <v>4181</v>
      </c>
      <c r="G375" s="163" t="s">
        <v>4065</v>
      </c>
      <c r="H375" s="163" t="s">
        <v>4192</v>
      </c>
    </row>
    <row r="376" spans="2:9" ht="12.75">
      <c r="B376" s="228" t="s">
        <v>2413</v>
      </c>
      <c r="C376" s="163" t="s">
        <v>3725</v>
      </c>
      <c r="D376" s="163" t="s">
        <v>3885</v>
      </c>
      <c r="E376" s="163" t="s">
        <v>4028</v>
      </c>
      <c r="F376" s="163" t="s">
        <v>4153</v>
      </c>
      <c r="G376" s="163" t="s">
        <v>4266</v>
      </c>
      <c r="H376" s="163" t="s">
        <v>1468</v>
      </c>
      <c r="I376" s="163" t="s">
        <v>4449</v>
      </c>
    </row>
    <row r="377" spans="2:17" ht="12.75">
      <c r="B377" s="228" t="s">
        <v>2418</v>
      </c>
      <c r="C377" s="163" t="s">
        <v>3717</v>
      </c>
      <c r="D377" s="163" t="s">
        <v>3882</v>
      </c>
      <c r="E377" s="163" t="s">
        <v>4023</v>
      </c>
      <c r="F377" s="163" t="s">
        <v>4148</v>
      </c>
      <c r="G377" s="163" t="s">
        <v>4262</v>
      </c>
      <c r="H377" s="163" t="s">
        <v>3958</v>
      </c>
      <c r="I377" s="163" t="s">
        <v>1073</v>
      </c>
      <c r="J377" s="163" t="s">
        <v>4316</v>
      </c>
      <c r="K377" s="163" t="s">
        <v>1020</v>
      </c>
      <c r="L377" s="163" t="s">
        <v>1879</v>
      </c>
      <c r="M377" s="163" t="s">
        <v>3719</v>
      </c>
      <c r="N377" s="163" t="s">
        <v>4714</v>
      </c>
      <c r="O377" s="163" t="s">
        <v>4655</v>
      </c>
      <c r="P377" s="163" t="s">
        <v>4831</v>
      </c>
      <c r="Q377" s="163" t="s">
        <v>4835</v>
      </c>
    </row>
    <row r="378" spans="2:8" ht="12.75">
      <c r="B378" s="228" t="s">
        <v>2421</v>
      </c>
      <c r="C378" s="163" t="s">
        <v>1484</v>
      </c>
      <c r="D378" s="163" t="s">
        <v>3919</v>
      </c>
      <c r="E378" s="163" t="s">
        <v>3920</v>
      </c>
      <c r="F378" s="163" t="s">
        <v>4181</v>
      </c>
      <c r="G378" s="163" t="s">
        <v>4065</v>
      </c>
      <c r="H378" s="163" t="s">
        <v>4192</v>
      </c>
    </row>
    <row r="379" spans="2:8" ht="12.75">
      <c r="B379" s="228" t="s">
        <v>2426</v>
      </c>
      <c r="C379" s="163" t="s">
        <v>1484</v>
      </c>
      <c r="D379" s="163" t="s">
        <v>3919</v>
      </c>
      <c r="E379" s="163" t="s">
        <v>3920</v>
      </c>
      <c r="F379" s="163" t="s">
        <v>4181</v>
      </c>
      <c r="G379" s="163" t="s">
        <v>4065</v>
      </c>
      <c r="H379" s="163" t="s">
        <v>4192</v>
      </c>
    </row>
    <row r="380" spans="2:9" ht="12.75">
      <c r="B380" s="228" t="s">
        <v>2431</v>
      </c>
      <c r="C380" s="163" t="s">
        <v>3725</v>
      </c>
      <c r="D380" s="163" t="s">
        <v>3885</v>
      </c>
      <c r="E380" s="163" t="s">
        <v>4028</v>
      </c>
      <c r="F380" s="163" t="s">
        <v>4153</v>
      </c>
      <c r="G380" s="163" t="s">
        <v>4266</v>
      </c>
      <c r="H380" s="163" t="s">
        <v>1468</v>
      </c>
      <c r="I380" s="163" t="s">
        <v>4449</v>
      </c>
    </row>
    <row r="381" spans="2:9" ht="12.75">
      <c r="B381" s="228" t="s">
        <v>2433</v>
      </c>
      <c r="C381" s="163" t="s">
        <v>3763</v>
      </c>
      <c r="D381" s="163" t="s">
        <v>2409</v>
      </c>
      <c r="E381" s="163" t="s">
        <v>4052</v>
      </c>
      <c r="F381" s="163" t="s">
        <v>4012</v>
      </c>
      <c r="G381" s="163" t="s">
        <v>2119</v>
      </c>
      <c r="H381" s="163" t="s">
        <v>3925</v>
      </c>
      <c r="I381" s="163" t="s">
        <v>4355</v>
      </c>
    </row>
    <row r="382" spans="2:9" ht="12.75">
      <c r="B382" s="228" t="s">
        <v>2444</v>
      </c>
      <c r="C382" s="163" t="s">
        <v>3725</v>
      </c>
      <c r="D382" s="163" t="s">
        <v>3885</v>
      </c>
      <c r="E382" s="163" t="s">
        <v>4028</v>
      </c>
      <c r="F382" s="163" t="s">
        <v>4153</v>
      </c>
      <c r="G382" s="163" t="s">
        <v>4266</v>
      </c>
      <c r="H382" s="163" t="s">
        <v>1468</v>
      </c>
      <c r="I382" s="163" t="s">
        <v>4449</v>
      </c>
    </row>
    <row r="383" spans="2:6" ht="12.75">
      <c r="B383" s="228" t="s">
        <v>2446</v>
      </c>
      <c r="C383" s="163" t="s">
        <v>2447</v>
      </c>
      <c r="D383" s="163" t="s">
        <v>2402</v>
      </c>
      <c r="E383" s="163" t="s">
        <v>3765</v>
      </c>
      <c r="F383" s="163" t="s">
        <v>4180</v>
      </c>
    </row>
    <row r="384" spans="2:8" ht="12.75">
      <c r="B384" s="228" t="s">
        <v>2449</v>
      </c>
      <c r="C384" s="163" t="s">
        <v>1484</v>
      </c>
      <c r="D384" s="163" t="s">
        <v>3919</v>
      </c>
      <c r="E384" s="163" t="s">
        <v>3920</v>
      </c>
      <c r="F384" s="163" t="s">
        <v>4181</v>
      </c>
      <c r="G384" s="163" t="s">
        <v>4065</v>
      </c>
      <c r="H384" s="163" t="s">
        <v>4192</v>
      </c>
    </row>
    <row r="385" spans="2:9" ht="12.75">
      <c r="B385" s="228" t="s">
        <v>2453</v>
      </c>
      <c r="C385" s="163" t="s">
        <v>3725</v>
      </c>
      <c r="D385" s="163" t="s">
        <v>3885</v>
      </c>
      <c r="E385" s="163" t="s">
        <v>4028</v>
      </c>
      <c r="F385" s="163" t="s">
        <v>4153</v>
      </c>
      <c r="G385" s="163" t="s">
        <v>4266</v>
      </c>
      <c r="H385" s="163" t="s">
        <v>1468</v>
      </c>
      <c r="I385" s="163" t="s">
        <v>4449</v>
      </c>
    </row>
    <row r="386" spans="2:4" ht="12.75">
      <c r="B386" s="228" t="s">
        <v>2455</v>
      </c>
      <c r="C386" s="163" t="s">
        <v>3765</v>
      </c>
      <c r="D386" s="163" t="s">
        <v>2402</v>
      </c>
    </row>
    <row r="387" spans="2:8" ht="12.75">
      <c r="B387" s="228" t="s">
        <v>2461</v>
      </c>
      <c r="C387" s="163" t="s">
        <v>1484</v>
      </c>
      <c r="D387" s="163" t="s">
        <v>3919</v>
      </c>
      <c r="E387" s="163" t="s">
        <v>3920</v>
      </c>
      <c r="F387" s="163" t="s">
        <v>4181</v>
      </c>
      <c r="G387" s="163" t="s">
        <v>4065</v>
      </c>
      <c r="H387" s="163" t="s">
        <v>4192</v>
      </c>
    </row>
    <row r="388" spans="2:9" ht="12.75">
      <c r="B388" s="228" t="s">
        <v>2466</v>
      </c>
      <c r="C388" s="163" t="s">
        <v>3725</v>
      </c>
      <c r="D388" s="163" t="s">
        <v>3885</v>
      </c>
      <c r="E388" s="163" t="s">
        <v>4028</v>
      </c>
      <c r="F388" s="163" t="s">
        <v>4153</v>
      </c>
      <c r="G388" s="163" t="s">
        <v>4266</v>
      </c>
      <c r="H388" s="163" t="s">
        <v>1468</v>
      </c>
      <c r="I388" s="163" t="s">
        <v>4449</v>
      </c>
    </row>
    <row r="389" spans="2:9" ht="12.75">
      <c r="B389" s="228" t="s">
        <v>2468</v>
      </c>
      <c r="C389" s="163" t="s">
        <v>3725</v>
      </c>
      <c r="D389" s="163" t="s">
        <v>3885</v>
      </c>
      <c r="E389" s="163" t="s">
        <v>4028</v>
      </c>
      <c r="F389" s="163" t="s">
        <v>4153</v>
      </c>
      <c r="G389" s="163" t="s">
        <v>4266</v>
      </c>
      <c r="H389" s="163" t="s">
        <v>1468</v>
      </c>
      <c r="I389" s="163" t="s">
        <v>4449</v>
      </c>
    </row>
    <row r="390" spans="2:11" ht="12.75">
      <c r="B390" s="228" t="s">
        <v>2480</v>
      </c>
      <c r="C390" s="163" t="s">
        <v>3769</v>
      </c>
      <c r="D390" s="163" t="s">
        <v>3924</v>
      </c>
      <c r="E390" s="163" t="s">
        <v>4057</v>
      </c>
      <c r="F390" s="163" t="s">
        <v>1701</v>
      </c>
      <c r="G390" s="163" t="s">
        <v>4290</v>
      </c>
      <c r="H390" s="163" t="s">
        <v>3772</v>
      </c>
      <c r="I390" s="163" t="s">
        <v>4291</v>
      </c>
      <c r="J390" s="163" t="s">
        <v>4185</v>
      </c>
      <c r="K390" s="163" t="s">
        <v>4059</v>
      </c>
    </row>
    <row r="391" spans="2:8" ht="12.75">
      <c r="B391" s="228" t="s">
        <v>2482</v>
      </c>
      <c r="C391" s="163" t="s">
        <v>1484</v>
      </c>
      <c r="D391" s="163" t="s">
        <v>3919</v>
      </c>
      <c r="E391" s="163" t="s">
        <v>3920</v>
      </c>
      <c r="F391" s="163" t="s">
        <v>4181</v>
      </c>
      <c r="G391" s="163" t="s">
        <v>4065</v>
      </c>
      <c r="H391" s="163" t="s">
        <v>4192</v>
      </c>
    </row>
    <row r="392" spans="2:9" ht="12.75">
      <c r="B392" s="228" t="s">
        <v>2497</v>
      </c>
      <c r="C392" s="163" t="s">
        <v>3725</v>
      </c>
      <c r="D392" s="163" t="s">
        <v>3885</v>
      </c>
      <c r="E392" s="163" t="s">
        <v>4028</v>
      </c>
      <c r="F392" s="163" t="s">
        <v>4153</v>
      </c>
      <c r="G392" s="163" t="s">
        <v>4266</v>
      </c>
      <c r="H392" s="163" t="s">
        <v>1468</v>
      </c>
      <c r="I392" s="163" t="s">
        <v>4449</v>
      </c>
    </row>
    <row r="393" spans="2:9" ht="12.75">
      <c r="B393" s="228" t="s">
        <v>2502</v>
      </c>
      <c r="C393" s="163" t="s">
        <v>3763</v>
      </c>
      <c r="D393" s="163" t="s">
        <v>2409</v>
      </c>
      <c r="E393" s="163" t="s">
        <v>4052</v>
      </c>
      <c r="F393" s="163" t="s">
        <v>4012</v>
      </c>
      <c r="G393" s="163" t="s">
        <v>2119</v>
      </c>
      <c r="H393" s="163" t="s">
        <v>3925</v>
      </c>
      <c r="I393" s="163" t="s">
        <v>4355</v>
      </c>
    </row>
    <row r="394" spans="2:9" ht="12.75">
      <c r="B394" s="228" t="s">
        <v>2505</v>
      </c>
      <c r="C394" s="163" t="s">
        <v>3725</v>
      </c>
      <c r="D394" s="163" t="s">
        <v>3885</v>
      </c>
      <c r="E394" s="163" t="s">
        <v>4028</v>
      </c>
      <c r="F394" s="163" t="s">
        <v>4153</v>
      </c>
      <c r="G394" s="163" t="s">
        <v>4266</v>
      </c>
      <c r="H394" s="163" t="s">
        <v>1468</v>
      </c>
      <c r="I394" s="163" t="s">
        <v>4449</v>
      </c>
    </row>
    <row r="395" spans="2:9" ht="12.75">
      <c r="B395" s="228" t="s">
        <v>2519</v>
      </c>
      <c r="C395" s="163" t="s">
        <v>3725</v>
      </c>
      <c r="D395" s="163" t="s">
        <v>3885</v>
      </c>
      <c r="E395" s="163" t="s">
        <v>4028</v>
      </c>
      <c r="F395" s="163" t="s">
        <v>4153</v>
      </c>
      <c r="G395" s="163" t="s">
        <v>4266</v>
      </c>
      <c r="H395" s="163" t="s">
        <v>1468</v>
      </c>
      <c r="I395" s="163" t="s">
        <v>4449</v>
      </c>
    </row>
    <row r="396" spans="2:9" ht="12.75">
      <c r="B396" s="228" t="s">
        <v>2523</v>
      </c>
      <c r="C396" s="163" t="s">
        <v>3725</v>
      </c>
      <c r="D396" s="163" t="s">
        <v>3885</v>
      </c>
      <c r="E396" s="163" t="s">
        <v>4028</v>
      </c>
      <c r="F396" s="163" t="s">
        <v>4153</v>
      </c>
      <c r="G396" s="163" t="s">
        <v>4266</v>
      </c>
      <c r="H396" s="163" t="s">
        <v>1468</v>
      </c>
      <c r="I396" s="163" t="s">
        <v>4449</v>
      </c>
    </row>
    <row r="397" spans="2:9" ht="12.75">
      <c r="B397" s="228" t="s">
        <v>2525</v>
      </c>
      <c r="C397" s="163" t="s">
        <v>3725</v>
      </c>
      <c r="D397" s="163" t="s">
        <v>3885</v>
      </c>
      <c r="E397" s="163" t="s">
        <v>4028</v>
      </c>
      <c r="F397" s="163" t="s">
        <v>4153</v>
      </c>
      <c r="G397" s="163" t="s">
        <v>4266</v>
      </c>
      <c r="H397" s="163" t="s">
        <v>1468</v>
      </c>
      <c r="I397" s="163" t="s">
        <v>4449</v>
      </c>
    </row>
    <row r="398" spans="2:17" ht="12.75">
      <c r="B398" s="228" t="s">
        <v>2530</v>
      </c>
      <c r="C398" s="163" t="s">
        <v>3717</v>
      </c>
      <c r="D398" s="163" t="s">
        <v>3882</v>
      </c>
      <c r="E398" s="163" t="s">
        <v>4023</v>
      </c>
      <c r="F398" s="163" t="s">
        <v>4148</v>
      </c>
      <c r="G398" s="163" t="s">
        <v>4262</v>
      </c>
      <c r="H398" s="163" t="s">
        <v>3958</v>
      </c>
      <c r="I398" s="163" t="s">
        <v>1073</v>
      </c>
      <c r="J398" s="163" t="s">
        <v>4316</v>
      </c>
      <c r="K398" s="163" t="s">
        <v>1020</v>
      </c>
      <c r="L398" s="163" t="s">
        <v>1879</v>
      </c>
      <c r="M398" s="163" t="s">
        <v>3719</v>
      </c>
      <c r="N398" s="163" t="s">
        <v>4714</v>
      </c>
      <c r="O398" s="163" t="s">
        <v>4655</v>
      </c>
      <c r="P398" s="163" t="s">
        <v>4831</v>
      </c>
      <c r="Q398" s="163" t="s">
        <v>4835</v>
      </c>
    </row>
    <row r="399" spans="2:10" ht="12.75">
      <c r="B399" s="228" t="s">
        <v>2533</v>
      </c>
      <c r="C399" s="163" t="s">
        <v>3767</v>
      </c>
      <c r="D399" s="163" t="s">
        <v>1471</v>
      </c>
      <c r="E399" s="163" t="s">
        <v>4056</v>
      </c>
      <c r="F399" s="163" t="s">
        <v>4184</v>
      </c>
      <c r="G399" s="163" t="s">
        <v>4289</v>
      </c>
      <c r="H399" s="163" t="s">
        <v>4390</v>
      </c>
      <c r="I399" s="163" t="s">
        <v>4475</v>
      </c>
      <c r="J399" s="163" t="s">
        <v>4541</v>
      </c>
    </row>
    <row r="400" spans="2:4" ht="12.75">
      <c r="B400" s="228" t="s">
        <v>6464</v>
      </c>
      <c r="C400" s="163" t="s">
        <v>2402</v>
      </c>
      <c r="D400" s="163" t="s">
        <v>3765</v>
      </c>
    </row>
    <row r="401" spans="2:6" ht="12.75">
      <c r="B401" s="228" t="s">
        <v>6465</v>
      </c>
      <c r="C401" s="163" t="s">
        <v>2447</v>
      </c>
      <c r="D401" s="163" t="s">
        <v>2402</v>
      </c>
      <c r="E401" s="163" t="s">
        <v>3765</v>
      </c>
      <c r="F401" s="163" t="s">
        <v>4180</v>
      </c>
    </row>
    <row r="402" spans="2:6" ht="12.75">
      <c r="B402" s="228" t="s">
        <v>6466</v>
      </c>
      <c r="C402" s="163" t="s">
        <v>2447</v>
      </c>
      <c r="D402" s="163" t="s">
        <v>2402</v>
      </c>
      <c r="E402" s="163" t="s">
        <v>3765</v>
      </c>
      <c r="F402" s="163" t="s">
        <v>4180</v>
      </c>
    </row>
    <row r="403" spans="2:6" ht="12.75">
      <c r="B403" s="228" t="s">
        <v>6467</v>
      </c>
      <c r="C403" s="163" t="s">
        <v>2447</v>
      </c>
      <c r="D403" s="163" t="s">
        <v>2402</v>
      </c>
      <c r="E403" s="163" t="s">
        <v>3765</v>
      </c>
      <c r="F403" s="163" t="s">
        <v>4180</v>
      </c>
    </row>
    <row r="404" spans="2:6" ht="12.75">
      <c r="B404" s="228" t="s">
        <v>6468</v>
      </c>
      <c r="C404" s="163" t="s">
        <v>2447</v>
      </c>
      <c r="D404" s="163" t="s">
        <v>2402</v>
      </c>
      <c r="E404" s="163" t="s">
        <v>3765</v>
      </c>
      <c r="F404" s="163" t="s">
        <v>4180</v>
      </c>
    </row>
    <row r="405" spans="2:6" ht="12.75">
      <c r="B405" s="228" t="s">
        <v>6469</v>
      </c>
      <c r="C405" s="163" t="s">
        <v>2447</v>
      </c>
      <c r="D405" s="163" t="s">
        <v>2402</v>
      </c>
      <c r="E405" s="163" t="s">
        <v>3765</v>
      </c>
      <c r="F405" s="163" t="s">
        <v>4180</v>
      </c>
    </row>
    <row r="406" spans="2:17" ht="12.75">
      <c r="B406" s="228" t="s">
        <v>2540</v>
      </c>
      <c r="C406" s="163" t="s">
        <v>3717</v>
      </c>
      <c r="D406" s="163" t="s">
        <v>3882</v>
      </c>
      <c r="E406" s="163" t="s">
        <v>4023</v>
      </c>
      <c r="F406" s="163" t="s">
        <v>4148</v>
      </c>
      <c r="G406" s="163" t="s">
        <v>4262</v>
      </c>
      <c r="H406" s="163" t="s">
        <v>3958</v>
      </c>
      <c r="I406" s="163" t="s">
        <v>1073</v>
      </c>
      <c r="J406" s="163" t="s">
        <v>4316</v>
      </c>
      <c r="K406" s="163" t="s">
        <v>1020</v>
      </c>
      <c r="L406" s="163" t="s">
        <v>1879</v>
      </c>
      <c r="M406" s="163" t="s">
        <v>3719</v>
      </c>
      <c r="N406" s="163" t="s">
        <v>4714</v>
      </c>
      <c r="O406" s="163" t="s">
        <v>4655</v>
      </c>
      <c r="P406" s="163" t="s">
        <v>4831</v>
      </c>
      <c r="Q406" s="163" t="s">
        <v>4835</v>
      </c>
    </row>
    <row r="407" spans="2:4" ht="12.75">
      <c r="B407" s="228" t="s">
        <v>6470</v>
      </c>
      <c r="C407" s="163" t="s">
        <v>2402</v>
      </c>
      <c r="D407" s="163" t="s">
        <v>3765</v>
      </c>
    </row>
    <row r="408" spans="2:6" ht="12.75">
      <c r="B408" s="228" t="s">
        <v>6471</v>
      </c>
      <c r="C408" s="163" t="s">
        <v>2447</v>
      </c>
      <c r="D408" s="163" t="s">
        <v>2402</v>
      </c>
      <c r="E408" s="163" t="s">
        <v>3765</v>
      </c>
      <c r="F408" s="163" t="s">
        <v>4180</v>
      </c>
    </row>
    <row r="409" spans="2:6" ht="12.75">
      <c r="B409" s="228" t="s">
        <v>6472</v>
      </c>
      <c r="C409" s="163" t="s">
        <v>2447</v>
      </c>
      <c r="D409" s="163" t="s">
        <v>2402</v>
      </c>
      <c r="E409" s="163" t="s">
        <v>3765</v>
      </c>
      <c r="F409" s="163" t="s">
        <v>4180</v>
      </c>
    </row>
    <row r="410" spans="2:6" ht="12.75">
      <c r="B410" s="228" t="s">
        <v>6473</v>
      </c>
      <c r="C410" s="163" t="s">
        <v>2447</v>
      </c>
      <c r="D410" s="163" t="s">
        <v>2402</v>
      </c>
      <c r="E410" s="163" t="s">
        <v>3765</v>
      </c>
      <c r="F410" s="163" t="s">
        <v>4180</v>
      </c>
    </row>
    <row r="411" spans="2:6" ht="12.75">
      <c r="B411" s="228" t="s">
        <v>6474</v>
      </c>
      <c r="C411" s="163" t="s">
        <v>2447</v>
      </c>
      <c r="D411" s="163" t="s">
        <v>2402</v>
      </c>
      <c r="E411" s="163" t="s">
        <v>3765</v>
      </c>
      <c r="F411" s="163" t="s">
        <v>4180</v>
      </c>
    </row>
    <row r="412" spans="2:6" ht="12.75">
      <c r="B412" s="228" t="s">
        <v>6475</v>
      </c>
      <c r="C412" s="163" t="s">
        <v>2447</v>
      </c>
      <c r="D412" s="163" t="s">
        <v>2402</v>
      </c>
      <c r="E412" s="163" t="s">
        <v>3765</v>
      </c>
      <c r="F412" s="163" t="s">
        <v>4180</v>
      </c>
    </row>
    <row r="413" spans="2:10" ht="12.75">
      <c r="B413" s="228" t="s">
        <v>2559</v>
      </c>
      <c r="C413" s="163" t="s">
        <v>3767</v>
      </c>
      <c r="D413" s="163" t="s">
        <v>1471</v>
      </c>
      <c r="E413" s="163" t="s">
        <v>4056</v>
      </c>
      <c r="F413" s="163" t="s">
        <v>4184</v>
      </c>
      <c r="G413" s="163" t="s">
        <v>4289</v>
      </c>
      <c r="H413" s="163" t="s">
        <v>4390</v>
      </c>
      <c r="I413" s="163" t="s">
        <v>4475</v>
      </c>
      <c r="J413" s="163" t="s">
        <v>4541</v>
      </c>
    </row>
    <row r="414" spans="2:4" ht="12.75">
      <c r="B414" s="228" t="s">
        <v>2561</v>
      </c>
      <c r="C414" s="163" t="s">
        <v>3765</v>
      </c>
      <c r="D414" s="163" t="s">
        <v>2402</v>
      </c>
    </row>
    <row r="415" spans="2:5" ht="12.75">
      <c r="B415" s="228" t="s">
        <v>2567</v>
      </c>
      <c r="C415" s="163" t="s">
        <v>3732</v>
      </c>
      <c r="D415" s="163" t="s">
        <v>3892</v>
      </c>
      <c r="E415" s="163" t="s">
        <v>4033</v>
      </c>
    </row>
    <row r="416" spans="2:11" ht="12.75">
      <c r="B416" s="228" t="s">
        <v>2570</v>
      </c>
      <c r="C416" s="163" t="s">
        <v>3772</v>
      </c>
      <c r="D416" s="163" t="s">
        <v>1580</v>
      </c>
      <c r="E416" s="163" t="s">
        <v>4059</v>
      </c>
      <c r="F416" s="163" t="s">
        <v>4185</v>
      </c>
      <c r="G416" s="163" t="s">
        <v>4291</v>
      </c>
      <c r="H416" s="163" t="s">
        <v>3924</v>
      </c>
      <c r="I416" s="163" t="s">
        <v>4057</v>
      </c>
      <c r="J416" s="163" t="s">
        <v>3769</v>
      </c>
      <c r="K416" s="163" t="s">
        <v>4290</v>
      </c>
    </row>
    <row r="417" spans="2:11" ht="12.75">
      <c r="B417" s="228" t="s">
        <v>2572</v>
      </c>
      <c r="C417" s="163" t="s">
        <v>3769</v>
      </c>
      <c r="D417" s="163" t="s">
        <v>3924</v>
      </c>
      <c r="E417" s="163" t="s">
        <v>4057</v>
      </c>
      <c r="F417" s="163" t="s">
        <v>1701</v>
      </c>
      <c r="G417" s="163" t="s">
        <v>4290</v>
      </c>
      <c r="H417" s="163" t="s">
        <v>3772</v>
      </c>
      <c r="I417" s="163" t="s">
        <v>4291</v>
      </c>
      <c r="J417" s="163" t="s">
        <v>4185</v>
      </c>
      <c r="K417" s="163" t="s">
        <v>4059</v>
      </c>
    </row>
    <row r="418" spans="2:9" ht="12.75">
      <c r="B418" s="228" t="s">
        <v>2574</v>
      </c>
      <c r="C418" s="163" t="s">
        <v>3725</v>
      </c>
      <c r="D418" s="163" t="s">
        <v>3885</v>
      </c>
      <c r="E418" s="163" t="s">
        <v>4028</v>
      </c>
      <c r="F418" s="163" t="s">
        <v>4153</v>
      </c>
      <c r="G418" s="163" t="s">
        <v>4266</v>
      </c>
      <c r="H418" s="163" t="s">
        <v>1468</v>
      </c>
      <c r="I418" s="163" t="s">
        <v>4449</v>
      </c>
    </row>
    <row r="419" spans="2:9" ht="12.75">
      <c r="B419" s="228" t="s">
        <v>2576</v>
      </c>
      <c r="C419" s="163" t="s">
        <v>3763</v>
      </c>
      <c r="D419" s="163" t="s">
        <v>2409</v>
      </c>
      <c r="E419" s="163" t="s">
        <v>4052</v>
      </c>
      <c r="F419" s="163" t="s">
        <v>4012</v>
      </c>
      <c r="G419" s="163" t="s">
        <v>2119</v>
      </c>
      <c r="H419" s="163" t="s">
        <v>3925</v>
      </c>
      <c r="I419" s="163" t="s">
        <v>4355</v>
      </c>
    </row>
    <row r="420" spans="2:9" ht="12.75">
      <c r="B420" s="228" t="s">
        <v>2580</v>
      </c>
      <c r="C420" s="163" t="s">
        <v>3763</v>
      </c>
      <c r="D420" s="163" t="s">
        <v>2409</v>
      </c>
      <c r="E420" s="163" t="s">
        <v>4052</v>
      </c>
      <c r="F420" s="163" t="s">
        <v>4012</v>
      </c>
      <c r="G420" s="163" t="s">
        <v>2119</v>
      </c>
      <c r="H420" s="163" t="s">
        <v>3925</v>
      </c>
      <c r="I420" s="163" t="s">
        <v>4355</v>
      </c>
    </row>
    <row r="421" spans="2:4" ht="12.75">
      <c r="B421" s="228" t="s">
        <v>2597</v>
      </c>
      <c r="C421" s="163" t="s">
        <v>3765</v>
      </c>
      <c r="D421" s="163" t="s">
        <v>2402</v>
      </c>
    </row>
    <row r="422" spans="2:9" ht="12.75">
      <c r="B422" s="228" t="s">
        <v>2599</v>
      </c>
      <c r="C422" s="163" t="s">
        <v>3725</v>
      </c>
      <c r="D422" s="163" t="s">
        <v>3885</v>
      </c>
      <c r="E422" s="163" t="s">
        <v>4028</v>
      </c>
      <c r="F422" s="163" t="s">
        <v>4153</v>
      </c>
      <c r="G422" s="163" t="s">
        <v>4266</v>
      </c>
      <c r="H422" s="163" t="s">
        <v>1468</v>
      </c>
      <c r="I422" s="163" t="s">
        <v>4449</v>
      </c>
    </row>
    <row r="423" spans="2:9" ht="12.75">
      <c r="B423" s="228" t="s">
        <v>2610</v>
      </c>
      <c r="C423" s="163" t="s">
        <v>3725</v>
      </c>
      <c r="D423" s="163" t="s">
        <v>3885</v>
      </c>
      <c r="E423" s="163" t="s">
        <v>4028</v>
      </c>
      <c r="F423" s="163" t="s">
        <v>4153</v>
      </c>
      <c r="G423" s="163" t="s">
        <v>4266</v>
      </c>
      <c r="H423" s="163" t="s">
        <v>1468</v>
      </c>
      <c r="I423" s="163" t="s">
        <v>4449</v>
      </c>
    </row>
    <row r="424" spans="2:8" ht="12.75">
      <c r="B424" s="228" t="s">
        <v>2612</v>
      </c>
      <c r="C424" s="163" t="s">
        <v>1484</v>
      </c>
      <c r="D424" s="163" t="s">
        <v>3919</v>
      </c>
      <c r="E424" s="163" t="s">
        <v>3920</v>
      </c>
      <c r="F424" s="163" t="s">
        <v>4181</v>
      </c>
      <c r="G424" s="163" t="s">
        <v>4065</v>
      </c>
      <c r="H424" s="163" t="s">
        <v>4192</v>
      </c>
    </row>
    <row r="425" spans="2:9" ht="12.75">
      <c r="B425" s="228" t="s">
        <v>2622</v>
      </c>
      <c r="C425" s="163" t="s">
        <v>3725</v>
      </c>
      <c r="D425" s="163" t="s">
        <v>3885</v>
      </c>
      <c r="E425" s="163" t="s">
        <v>4028</v>
      </c>
      <c r="F425" s="163" t="s">
        <v>4153</v>
      </c>
      <c r="G425" s="163" t="s">
        <v>4266</v>
      </c>
      <c r="H425" s="163" t="s">
        <v>1468</v>
      </c>
      <c r="I425" s="163" t="s">
        <v>4449</v>
      </c>
    </row>
    <row r="426" spans="2:17" ht="12.75">
      <c r="B426" s="228" t="s">
        <v>2625</v>
      </c>
      <c r="C426" s="163" t="s">
        <v>3717</v>
      </c>
      <c r="D426" s="163" t="s">
        <v>3882</v>
      </c>
      <c r="E426" s="163" t="s">
        <v>4023</v>
      </c>
      <c r="F426" s="163" t="s">
        <v>4148</v>
      </c>
      <c r="G426" s="163" t="s">
        <v>4262</v>
      </c>
      <c r="H426" s="163" t="s">
        <v>3958</v>
      </c>
      <c r="I426" s="163" t="s">
        <v>1073</v>
      </c>
      <c r="J426" s="163" t="s">
        <v>4316</v>
      </c>
      <c r="K426" s="163" t="s">
        <v>1020</v>
      </c>
      <c r="L426" s="163" t="s">
        <v>1879</v>
      </c>
      <c r="M426" s="163" t="s">
        <v>3719</v>
      </c>
      <c r="N426" s="163" t="s">
        <v>4714</v>
      </c>
      <c r="O426" s="163" t="s">
        <v>4655</v>
      </c>
      <c r="P426" s="163" t="s">
        <v>4831</v>
      </c>
      <c r="Q426" s="163" t="s">
        <v>4835</v>
      </c>
    </row>
    <row r="427" spans="2:11" ht="12.75">
      <c r="B427" s="228" t="s">
        <v>2634</v>
      </c>
      <c r="C427" s="163" t="s">
        <v>3769</v>
      </c>
      <c r="D427" s="163" t="s">
        <v>3924</v>
      </c>
      <c r="E427" s="163" t="s">
        <v>4057</v>
      </c>
      <c r="F427" s="163" t="s">
        <v>1701</v>
      </c>
      <c r="G427" s="163" t="s">
        <v>4290</v>
      </c>
      <c r="H427" s="163" t="s">
        <v>3772</v>
      </c>
      <c r="I427" s="163" t="s">
        <v>4291</v>
      </c>
      <c r="J427" s="163" t="s">
        <v>4185</v>
      </c>
      <c r="K427" s="163" t="s">
        <v>4059</v>
      </c>
    </row>
    <row r="428" spans="2:8" ht="12.75">
      <c r="B428" s="228" t="s">
        <v>2637</v>
      </c>
      <c r="C428" s="163" t="s">
        <v>1484</v>
      </c>
      <c r="D428" s="163" t="s">
        <v>3919</v>
      </c>
      <c r="E428" s="163" t="s">
        <v>3920</v>
      </c>
      <c r="F428" s="163" t="s">
        <v>4181</v>
      </c>
      <c r="G428" s="163" t="s">
        <v>4065</v>
      </c>
      <c r="H428" s="163" t="s">
        <v>4192</v>
      </c>
    </row>
    <row r="429" spans="2:8" ht="12.75">
      <c r="B429" s="228" t="s">
        <v>2639</v>
      </c>
      <c r="C429" s="163" t="s">
        <v>1484</v>
      </c>
      <c r="D429" s="163" t="s">
        <v>3919</v>
      </c>
      <c r="E429" s="163" t="s">
        <v>3920</v>
      </c>
      <c r="F429" s="163" t="s">
        <v>4181</v>
      </c>
      <c r="G429" s="163" t="s">
        <v>4065</v>
      </c>
      <c r="H429" s="163" t="s">
        <v>4192</v>
      </c>
    </row>
    <row r="430" spans="2:8" ht="12.75">
      <c r="B430" s="228" t="s">
        <v>2642</v>
      </c>
      <c r="C430" s="163" t="s">
        <v>1484</v>
      </c>
      <c r="D430" s="163" t="s">
        <v>3919</v>
      </c>
      <c r="E430" s="163" t="s">
        <v>3920</v>
      </c>
      <c r="F430" s="163" t="s">
        <v>4181</v>
      </c>
      <c r="G430" s="163" t="s">
        <v>4065</v>
      </c>
      <c r="H430" s="163" t="s">
        <v>4192</v>
      </c>
    </row>
    <row r="431" spans="2:14" ht="12.75">
      <c r="B431" s="228" t="s">
        <v>6476</v>
      </c>
      <c r="C431" s="163" t="s">
        <v>3847</v>
      </c>
      <c r="D431" s="163" t="s">
        <v>3992</v>
      </c>
      <c r="E431" s="163" t="s">
        <v>4123</v>
      </c>
      <c r="F431" s="163" t="s">
        <v>4241</v>
      </c>
      <c r="G431" s="163" t="s">
        <v>4336</v>
      </c>
      <c r="H431" s="163" t="s">
        <v>4427</v>
      </c>
      <c r="I431" s="163" t="s">
        <v>4510</v>
      </c>
      <c r="J431" s="163" t="s">
        <v>4584</v>
      </c>
      <c r="K431" s="163" t="s">
        <v>4646</v>
      </c>
      <c r="L431" s="163" t="s">
        <v>4703</v>
      </c>
      <c r="M431" s="163" t="s">
        <v>4745</v>
      </c>
      <c r="N431" s="163" t="s">
        <v>4782</v>
      </c>
    </row>
    <row r="432" spans="2:36" ht="12.75">
      <c r="B432" s="228" t="s">
        <v>6477</v>
      </c>
      <c r="C432" s="163" t="s">
        <v>3777</v>
      </c>
      <c r="D432" s="163" t="s">
        <v>3930</v>
      </c>
      <c r="E432" s="163" t="s">
        <v>4063</v>
      </c>
      <c r="F432" s="163" t="s">
        <v>4190</v>
      </c>
      <c r="G432" s="163" t="s">
        <v>4295</v>
      </c>
      <c r="H432" s="163" t="s">
        <v>4395</v>
      </c>
      <c r="I432" s="163" t="s">
        <v>4477</v>
      </c>
      <c r="J432" s="163" t="s">
        <v>4544</v>
      </c>
      <c r="K432" s="163" t="s">
        <v>4619</v>
      </c>
      <c r="L432" s="163" t="s">
        <v>4677</v>
      </c>
      <c r="M432" s="163" t="s">
        <v>4726</v>
      </c>
      <c r="N432" s="163" t="s">
        <v>4766</v>
      </c>
      <c r="O432" s="163" t="s">
        <v>4800</v>
      </c>
      <c r="P432" s="163" t="s">
        <v>4838</v>
      </c>
      <c r="Q432" s="163" t="s">
        <v>4873</v>
      </c>
      <c r="R432" s="163" t="s">
        <v>4900</v>
      </c>
      <c r="S432" s="163" t="s">
        <v>4922</v>
      </c>
      <c r="T432" s="163" t="s">
        <v>4941</v>
      </c>
      <c r="U432" s="163" t="s">
        <v>2671</v>
      </c>
      <c r="V432" s="163" t="s">
        <v>4975</v>
      </c>
      <c r="W432" s="163" t="s">
        <v>4987</v>
      </c>
      <c r="X432" s="163" t="s">
        <v>4999</v>
      </c>
      <c r="Y432" s="163" t="s">
        <v>5016</v>
      </c>
      <c r="Z432" s="163" t="s">
        <v>5031</v>
      </c>
      <c r="AA432" s="163" t="s">
        <v>5045</v>
      </c>
      <c r="AB432" s="163" t="s">
        <v>5060</v>
      </c>
      <c r="AC432" s="163" t="s">
        <v>5074</v>
      </c>
      <c r="AD432" s="163" t="s">
        <v>4239</v>
      </c>
      <c r="AE432" s="163" t="s">
        <v>5100</v>
      </c>
      <c r="AF432" s="163" t="s">
        <v>5114</v>
      </c>
      <c r="AG432" s="163" t="s">
        <v>4781</v>
      </c>
      <c r="AH432" s="163" t="s">
        <v>5138</v>
      </c>
      <c r="AI432" s="163" t="s">
        <v>4041</v>
      </c>
      <c r="AJ432" s="163" t="s">
        <v>5159</v>
      </c>
    </row>
    <row r="433" spans="2:36" ht="12.75">
      <c r="B433" s="228" t="s">
        <v>6478</v>
      </c>
      <c r="C433" s="163" t="s">
        <v>3777</v>
      </c>
      <c r="D433" s="163" t="s">
        <v>3930</v>
      </c>
      <c r="E433" s="163" t="s">
        <v>4063</v>
      </c>
      <c r="F433" s="163" t="s">
        <v>4190</v>
      </c>
      <c r="G433" s="163" t="s">
        <v>4295</v>
      </c>
      <c r="H433" s="163" t="s">
        <v>4395</v>
      </c>
      <c r="I433" s="163" t="s">
        <v>4477</v>
      </c>
      <c r="J433" s="163" t="s">
        <v>4544</v>
      </c>
      <c r="K433" s="163" t="s">
        <v>4619</v>
      </c>
      <c r="L433" s="163" t="s">
        <v>4677</v>
      </c>
      <c r="M433" s="163" t="s">
        <v>4726</v>
      </c>
      <c r="N433" s="163" t="s">
        <v>4766</v>
      </c>
      <c r="O433" s="163" t="s">
        <v>4800</v>
      </c>
      <c r="P433" s="163" t="s">
        <v>4838</v>
      </c>
      <c r="Q433" s="163" t="s">
        <v>4873</v>
      </c>
      <c r="R433" s="163" t="s">
        <v>4900</v>
      </c>
      <c r="S433" s="163" t="s">
        <v>4922</v>
      </c>
      <c r="T433" s="163" t="s">
        <v>4941</v>
      </c>
      <c r="U433" s="163" t="s">
        <v>2671</v>
      </c>
      <c r="V433" s="163" t="s">
        <v>4975</v>
      </c>
      <c r="W433" s="163" t="s">
        <v>4987</v>
      </c>
      <c r="X433" s="163" t="s">
        <v>4999</v>
      </c>
      <c r="Y433" s="163" t="s">
        <v>5016</v>
      </c>
      <c r="Z433" s="163" t="s">
        <v>5031</v>
      </c>
      <c r="AA433" s="163" t="s">
        <v>5045</v>
      </c>
      <c r="AB433" s="163" t="s">
        <v>5060</v>
      </c>
      <c r="AC433" s="163" t="s">
        <v>5074</v>
      </c>
      <c r="AD433" s="163" t="s">
        <v>4239</v>
      </c>
      <c r="AE433" s="163" t="s">
        <v>5100</v>
      </c>
      <c r="AF433" s="163" t="s">
        <v>5114</v>
      </c>
      <c r="AG433" s="163" t="s">
        <v>4781</v>
      </c>
      <c r="AH433" s="163" t="s">
        <v>5138</v>
      </c>
      <c r="AI433" s="163" t="s">
        <v>4041</v>
      </c>
      <c r="AJ433" s="163" t="s">
        <v>5159</v>
      </c>
    </row>
    <row r="434" spans="2:36" ht="12.75">
      <c r="B434" s="228" t="s">
        <v>6479</v>
      </c>
      <c r="C434" s="163" t="s">
        <v>3777</v>
      </c>
      <c r="D434" s="163" t="s">
        <v>3930</v>
      </c>
      <c r="E434" s="163" t="s">
        <v>4063</v>
      </c>
      <c r="F434" s="163" t="s">
        <v>4190</v>
      </c>
      <c r="G434" s="163" t="s">
        <v>4295</v>
      </c>
      <c r="H434" s="163" t="s">
        <v>4395</v>
      </c>
      <c r="I434" s="163" t="s">
        <v>4477</v>
      </c>
      <c r="J434" s="163" t="s">
        <v>4544</v>
      </c>
      <c r="K434" s="163" t="s">
        <v>4619</v>
      </c>
      <c r="L434" s="163" t="s">
        <v>4677</v>
      </c>
      <c r="M434" s="163" t="s">
        <v>4726</v>
      </c>
      <c r="N434" s="163" t="s">
        <v>4766</v>
      </c>
      <c r="O434" s="163" t="s">
        <v>4800</v>
      </c>
      <c r="P434" s="163" t="s">
        <v>4838</v>
      </c>
      <c r="Q434" s="163" t="s">
        <v>4873</v>
      </c>
      <c r="R434" s="163" t="s">
        <v>4900</v>
      </c>
      <c r="S434" s="163" t="s">
        <v>4922</v>
      </c>
      <c r="T434" s="163" t="s">
        <v>4941</v>
      </c>
      <c r="U434" s="163" t="s">
        <v>2671</v>
      </c>
      <c r="V434" s="163" t="s">
        <v>4975</v>
      </c>
      <c r="W434" s="163" t="s">
        <v>4987</v>
      </c>
      <c r="X434" s="163" t="s">
        <v>4999</v>
      </c>
      <c r="Y434" s="163" t="s">
        <v>5016</v>
      </c>
      <c r="Z434" s="163" t="s">
        <v>5031</v>
      </c>
      <c r="AA434" s="163" t="s">
        <v>5045</v>
      </c>
      <c r="AB434" s="163" t="s">
        <v>5060</v>
      </c>
      <c r="AC434" s="163" t="s">
        <v>5074</v>
      </c>
      <c r="AD434" s="163" t="s">
        <v>4239</v>
      </c>
      <c r="AE434" s="163" t="s">
        <v>5100</v>
      </c>
      <c r="AF434" s="163" t="s">
        <v>5114</v>
      </c>
      <c r="AG434" s="163" t="s">
        <v>4781</v>
      </c>
      <c r="AH434" s="163" t="s">
        <v>5138</v>
      </c>
      <c r="AI434" s="163" t="s">
        <v>4041</v>
      </c>
      <c r="AJ434" s="163" t="s">
        <v>5159</v>
      </c>
    </row>
    <row r="435" spans="2:36" ht="12.75">
      <c r="B435" s="228" t="s">
        <v>6480</v>
      </c>
      <c r="C435" s="163" t="s">
        <v>3777</v>
      </c>
      <c r="D435" s="163" t="s">
        <v>3930</v>
      </c>
      <c r="E435" s="163" t="s">
        <v>4063</v>
      </c>
      <c r="F435" s="163" t="s">
        <v>4190</v>
      </c>
      <c r="G435" s="163" t="s">
        <v>4295</v>
      </c>
      <c r="H435" s="163" t="s">
        <v>4395</v>
      </c>
      <c r="I435" s="163" t="s">
        <v>4477</v>
      </c>
      <c r="J435" s="163" t="s">
        <v>4544</v>
      </c>
      <c r="K435" s="163" t="s">
        <v>4619</v>
      </c>
      <c r="L435" s="163" t="s">
        <v>4677</v>
      </c>
      <c r="M435" s="163" t="s">
        <v>4726</v>
      </c>
      <c r="N435" s="163" t="s">
        <v>4766</v>
      </c>
      <c r="O435" s="163" t="s">
        <v>4800</v>
      </c>
      <c r="P435" s="163" t="s">
        <v>4838</v>
      </c>
      <c r="Q435" s="163" t="s">
        <v>4873</v>
      </c>
      <c r="R435" s="163" t="s">
        <v>4900</v>
      </c>
      <c r="S435" s="163" t="s">
        <v>4922</v>
      </c>
      <c r="T435" s="163" t="s">
        <v>4941</v>
      </c>
      <c r="U435" s="163" t="s">
        <v>2671</v>
      </c>
      <c r="V435" s="163" t="s">
        <v>4975</v>
      </c>
      <c r="W435" s="163" t="s">
        <v>4987</v>
      </c>
      <c r="X435" s="163" t="s">
        <v>4999</v>
      </c>
      <c r="Y435" s="163" t="s">
        <v>5016</v>
      </c>
      <c r="Z435" s="163" t="s">
        <v>5031</v>
      </c>
      <c r="AA435" s="163" t="s">
        <v>5045</v>
      </c>
      <c r="AB435" s="163" t="s">
        <v>5060</v>
      </c>
      <c r="AC435" s="163" t="s">
        <v>5074</v>
      </c>
      <c r="AD435" s="163" t="s">
        <v>4239</v>
      </c>
      <c r="AE435" s="163" t="s">
        <v>5100</v>
      </c>
      <c r="AF435" s="163" t="s">
        <v>5114</v>
      </c>
      <c r="AG435" s="163" t="s">
        <v>4781</v>
      </c>
      <c r="AH435" s="163" t="s">
        <v>5138</v>
      </c>
      <c r="AI435" s="163" t="s">
        <v>4041</v>
      </c>
      <c r="AJ435" s="163" t="s">
        <v>5159</v>
      </c>
    </row>
    <row r="436" spans="2:36" ht="12.75">
      <c r="B436" s="228" t="s">
        <v>6481</v>
      </c>
      <c r="C436" s="163" t="s">
        <v>3777</v>
      </c>
      <c r="D436" s="163" t="s">
        <v>3930</v>
      </c>
      <c r="E436" s="163" t="s">
        <v>4063</v>
      </c>
      <c r="F436" s="163" t="s">
        <v>4190</v>
      </c>
      <c r="G436" s="163" t="s">
        <v>4295</v>
      </c>
      <c r="H436" s="163" t="s">
        <v>4395</v>
      </c>
      <c r="I436" s="163" t="s">
        <v>4477</v>
      </c>
      <c r="J436" s="163" t="s">
        <v>4544</v>
      </c>
      <c r="K436" s="163" t="s">
        <v>4619</v>
      </c>
      <c r="L436" s="163" t="s">
        <v>4677</v>
      </c>
      <c r="M436" s="163" t="s">
        <v>4726</v>
      </c>
      <c r="N436" s="163" t="s">
        <v>4766</v>
      </c>
      <c r="O436" s="163" t="s">
        <v>4800</v>
      </c>
      <c r="P436" s="163" t="s">
        <v>4838</v>
      </c>
      <c r="Q436" s="163" t="s">
        <v>4873</v>
      </c>
      <c r="R436" s="163" t="s">
        <v>4900</v>
      </c>
      <c r="S436" s="163" t="s">
        <v>4922</v>
      </c>
      <c r="T436" s="163" t="s">
        <v>4941</v>
      </c>
      <c r="U436" s="163" t="s">
        <v>2671</v>
      </c>
      <c r="V436" s="163" t="s">
        <v>4975</v>
      </c>
      <c r="W436" s="163" t="s">
        <v>4987</v>
      </c>
      <c r="X436" s="163" t="s">
        <v>4999</v>
      </c>
      <c r="Y436" s="163" t="s">
        <v>5016</v>
      </c>
      <c r="Z436" s="163" t="s">
        <v>5031</v>
      </c>
      <c r="AA436" s="163" t="s">
        <v>5045</v>
      </c>
      <c r="AB436" s="163" t="s">
        <v>5060</v>
      </c>
      <c r="AC436" s="163" t="s">
        <v>5074</v>
      </c>
      <c r="AD436" s="163" t="s">
        <v>4239</v>
      </c>
      <c r="AE436" s="163" t="s">
        <v>5100</v>
      </c>
      <c r="AF436" s="163" t="s">
        <v>5114</v>
      </c>
      <c r="AG436" s="163" t="s">
        <v>4781</v>
      </c>
      <c r="AH436" s="163" t="s">
        <v>5138</v>
      </c>
      <c r="AI436" s="163" t="s">
        <v>4041</v>
      </c>
      <c r="AJ436" s="163" t="s">
        <v>5159</v>
      </c>
    </row>
    <row r="437" spans="2:7" ht="12.75">
      <c r="B437" s="228" t="s">
        <v>6482</v>
      </c>
      <c r="C437" s="163" t="s">
        <v>3846</v>
      </c>
      <c r="D437" s="163" t="s">
        <v>3875</v>
      </c>
      <c r="E437" s="163" t="s">
        <v>4122</v>
      </c>
      <c r="F437" s="163" t="s">
        <v>4239</v>
      </c>
      <c r="G437" s="163" t="s">
        <v>2671</v>
      </c>
    </row>
    <row r="438" spans="2:14" ht="12.75">
      <c r="B438" s="228" t="s">
        <v>2697</v>
      </c>
      <c r="C438" s="163" t="s">
        <v>3764</v>
      </c>
      <c r="D438" s="163" t="s">
        <v>3918</v>
      </c>
      <c r="E438" s="163" t="s">
        <v>4053</v>
      </c>
      <c r="F438" s="163" t="s">
        <v>4179</v>
      </c>
      <c r="G438" s="163" t="s">
        <v>4288</v>
      </c>
      <c r="H438" s="163" t="s">
        <v>4389</v>
      </c>
      <c r="I438" s="163" t="s">
        <v>4474</v>
      </c>
      <c r="J438" s="163" t="s">
        <v>4540</v>
      </c>
      <c r="K438" s="163" t="s">
        <v>4617</v>
      </c>
      <c r="L438" s="163" t="s">
        <v>4675</v>
      </c>
      <c r="M438" s="163" t="s">
        <v>4725</v>
      </c>
      <c r="N438" s="163" t="s">
        <v>4764</v>
      </c>
    </row>
    <row r="439" spans="2:6" ht="12.75">
      <c r="B439" s="228" t="s">
        <v>6483</v>
      </c>
      <c r="C439" s="163" t="s">
        <v>3766</v>
      </c>
      <c r="D439" s="163" t="s">
        <v>3922</v>
      </c>
      <c r="E439" s="163" t="s">
        <v>4055</v>
      </c>
      <c r="F439" s="163" t="s">
        <v>4183</v>
      </c>
    </row>
    <row r="440" spans="2:17" ht="12.75">
      <c r="B440" s="228" t="s">
        <v>2770</v>
      </c>
      <c r="C440" s="163" t="s">
        <v>3717</v>
      </c>
      <c r="D440" s="163" t="s">
        <v>3882</v>
      </c>
      <c r="E440" s="163" t="s">
        <v>4023</v>
      </c>
      <c r="F440" s="163" t="s">
        <v>4148</v>
      </c>
      <c r="G440" s="163" t="s">
        <v>4262</v>
      </c>
      <c r="H440" s="163" t="s">
        <v>4363</v>
      </c>
      <c r="I440" s="163" t="s">
        <v>2829</v>
      </c>
      <c r="J440" s="163" t="s">
        <v>999</v>
      </c>
      <c r="K440" s="163" t="s">
        <v>25</v>
      </c>
      <c r="L440" s="163" t="s">
        <v>3962</v>
      </c>
      <c r="M440" s="163" t="s">
        <v>1078</v>
      </c>
      <c r="N440" s="163" t="s">
        <v>4756</v>
      </c>
      <c r="O440" s="163" t="s">
        <v>4655</v>
      </c>
      <c r="P440" s="163" t="s">
        <v>4384</v>
      </c>
      <c r="Q440" s="163" t="s">
        <v>4835</v>
      </c>
    </row>
    <row r="441" spans="2:17" ht="12.75">
      <c r="B441" s="228" t="s">
        <v>2776</v>
      </c>
      <c r="C441" s="163" t="s">
        <v>3717</v>
      </c>
      <c r="D441" s="163" t="s">
        <v>3882</v>
      </c>
      <c r="E441" s="163" t="s">
        <v>4023</v>
      </c>
      <c r="F441" s="163" t="s">
        <v>4148</v>
      </c>
      <c r="G441" s="163" t="s">
        <v>4262</v>
      </c>
      <c r="H441" s="163" t="s">
        <v>4363</v>
      </c>
      <c r="I441" s="163" t="s">
        <v>2829</v>
      </c>
      <c r="J441" s="163" t="s">
        <v>999</v>
      </c>
      <c r="K441" s="163" t="s">
        <v>25</v>
      </c>
      <c r="L441" s="163" t="s">
        <v>3962</v>
      </c>
      <c r="M441" s="163" t="s">
        <v>1078</v>
      </c>
      <c r="N441" s="163" t="s">
        <v>4756</v>
      </c>
      <c r="O441" s="163" t="s">
        <v>4655</v>
      </c>
      <c r="P441" s="163" t="s">
        <v>4384</v>
      </c>
      <c r="Q441" s="163" t="s">
        <v>4835</v>
      </c>
    </row>
    <row r="442" spans="2:10" ht="12.75">
      <c r="B442" s="228" t="s">
        <v>6484</v>
      </c>
      <c r="C442" s="163" t="s">
        <v>1021</v>
      </c>
      <c r="D442" s="163" t="s">
        <v>3952</v>
      </c>
      <c r="E442" s="163" t="s">
        <v>3975</v>
      </c>
      <c r="F442" s="163" t="s">
        <v>4212</v>
      </c>
      <c r="G442" s="163" t="s">
        <v>4313</v>
      </c>
      <c r="H442" s="163" t="s">
        <v>4182</v>
      </c>
      <c r="I442" s="163" t="s">
        <v>1022</v>
      </c>
      <c r="J442" s="163" t="s">
        <v>4480</v>
      </c>
    </row>
    <row r="443" spans="2:27" ht="12.75">
      <c r="B443" s="228" t="s">
        <v>6485</v>
      </c>
      <c r="C443" s="163" t="s">
        <v>1094</v>
      </c>
      <c r="D443" s="163" t="s">
        <v>3921</v>
      </c>
      <c r="E443" s="163" t="s">
        <v>3975</v>
      </c>
      <c r="F443" s="163" t="s">
        <v>4197</v>
      </c>
      <c r="G443" s="163" t="s">
        <v>4182</v>
      </c>
      <c r="H443" s="163" t="s">
        <v>1022</v>
      </c>
      <c r="I443" s="163" t="s">
        <v>4480</v>
      </c>
      <c r="J443" s="163" t="s">
        <v>4547</v>
      </c>
      <c r="K443" s="163" t="s">
        <v>4622</v>
      </c>
      <c r="L443" s="163" t="s">
        <v>1378</v>
      </c>
      <c r="M443" s="163" t="s">
        <v>4314</v>
      </c>
      <c r="N443" s="163" t="s">
        <v>4431</v>
      </c>
      <c r="O443" s="163" t="s">
        <v>4514</v>
      </c>
      <c r="P443" s="163" t="s">
        <v>4842</v>
      </c>
      <c r="Q443" s="163" t="s">
        <v>4877</v>
      </c>
      <c r="R443" s="163" t="s">
        <v>1021</v>
      </c>
      <c r="S443" s="163" t="s">
        <v>4054</v>
      </c>
      <c r="T443" s="163" t="s">
        <v>3985</v>
      </c>
      <c r="U443" s="163" t="s">
        <v>4959</v>
      </c>
      <c r="V443" s="163" t="s">
        <v>4779</v>
      </c>
      <c r="W443" s="163" t="s">
        <v>1458</v>
      </c>
      <c r="X443" s="163" t="s">
        <v>4851</v>
      </c>
      <c r="Y443" s="163" t="s">
        <v>4582</v>
      </c>
      <c r="Z443" s="163" t="s">
        <v>5033</v>
      </c>
      <c r="AA443" s="163" t="s">
        <v>4821</v>
      </c>
    </row>
    <row r="444" spans="2:3" ht="12.75">
      <c r="B444" s="228" t="s">
        <v>6486</v>
      </c>
      <c r="C444" s="163" t="s">
        <v>2044</v>
      </c>
    </row>
    <row r="445" spans="2:3" ht="12.75">
      <c r="B445" s="228" t="s">
        <v>6487</v>
      </c>
      <c r="C445" s="163" t="s">
        <v>2044</v>
      </c>
    </row>
    <row r="446" spans="2:9" ht="12.75">
      <c r="B446" s="228" t="s">
        <v>6488</v>
      </c>
      <c r="C446" s="163" t="s">
        <v>3788</v>
      </c>
      <c r="D446" s="163" t="s">
        <v>3939</v>
      </c>
      <c r="E446" s="163" t="s">
        <v>2974</v>
      </c>
      <c r="F446" s="163" t="s">
        <v>2044</v>
      </c>
      <c r="G446" s="163" t="s">
        <v>1754</v>
      </c>
      <c r="H446" s="163" t="s">
        <v>4149</v>
      </c>
      <c r="I446" s="163" t="s">
        <v>4487</v>
      </c>
    </row>
    <row r="447" spans="2:3" ht="12.75">
      <c r="B447" s="228" t="s">
        <v>6489</v>
      </c>
      <c r="C447" s="163" t="s">
        <v>2044</v>
      </c>
    </row>
    <row r="448" spans="2:17" ht="12.75">
      <c r="B448" s="228" t="s">
        <v>2795</v>
      </c>
      <c r="C448" s="163" t="s">
        <v>3717</v>
      </c>
      <c r="D448" s="163" t="s">
        <v>3882</v>
      </c>
      <c r="E448" s="163" t="s">
        <v>4023</v>
      </c>
      <c r="F448" s="163" t="s">
        <v>4148</v>
      </c>
      <c r="G448" s="163" t="s">
        <v>4262</v>
      </c>
      <c r="H448" s="163" t="s">
        <v>4363</v>
      </c>
      <c r="I448" s="163" t="s">
        <v>2829</v>
      </c>
      <c r="J448" s="163" t="s">
        <v>999</v>
      </c>
      <c r="K448" s="163" t="s">
        <v>25</v>
      </c>
      <c r="L448" s="163" t="s">
        <v>3962</v>
      </c>
      <c r="M448" s="163" t="s">
        <v>1078</v>
      </c>
      <c r="N448" s="163" t="s">
        <v>4756</v>
      </c>
      <c r="O448" s="163" t="s">
        <v>4655</v>
      </c>
      <c r="P448" s="163" t="s">
        <v>4384</v>
      </c>
      <c r="Q448" s="163" t="s">
        <v>4835</v>
      </c>
    </row>
    <row r="449" spans="2:17" ht="12.75">
      <c r="B449" s="228" t="s">
        <v>2804</v>
      </c>
      <c r="C449" s="163" t="s">
        <v>3717</v>
      </c>
      <c r="D449" s="163" t="s">
        <v>3882</v>
      </c>
      <c r="E449" s="163" t="s">
        <v>4023</v>
      </c>
      <c r="F449" s="163" t="s">
        <v>4148</v>
      </c>
      <c r="G449" s="163" t="s">
        <v>4262</v>
      </c>
      <c r="H449" s="163" t="s">
        <v>4363</v>
      </c>
      <c r="I449" s="163" t="s">
        <v>2829</v>
      </c>
      <c r="J449" s="163" t="s">
        <v>999</v>
      </c>
      <c r="K449" s="163" t="s">
        <v>25</v>
      </c>
      <c r="L449" s="163" t="s">
        <v>3962</v>
      </c>
      <c r="M449" s="163" t="s">
        <v>1078</v>
      </c>
      <c r="N449" s="163" t="s">
        <v>4756</v>
      </c>
      <c r="O449" s="163" t="s">
        <v>4655</v>
      </c>
      <c r="P449" s="163" t="s">
        <v>4384</v>
      </c>
      <c r="Q449" s="163" t="s">
        <v>4835</v>
      </c>
    </row>
    <row r="450" spans="2:17" ht="12.75">
      <c r="B450" s="228" t="s">
        <v>2809</v>
      </c>
      <c r="C450" s="163" t="s">
        <v>3717</v>
      </c>
      <c r="D450" s="163" t="s">
        <v>3882</v>
      </c>
      <c r="E450" s="163" t="s">
        <v>4023</v>
      </c>
      <c r="F450" s="163" t="s">
        <v>4148</v>
      </c>
      <c r="G450" s="163" t="s">
        <v>4262</v>
      </c>
      <c r="H450" s="163" t="s">
        <v>4363</v>
      </c>
      <c r="I450" s="163" t="s">
        <v>2829</v>
      </c>
      <c r="J450" s="163" t="s">
        <v>999</v>
      </c>
      <c r="K450" s="163" t="s">
        <v>25</v>
      </c>
      <c r="L450" s="163" t="s">
        <v>3962</v>
      </c>
      <c r="M450" s="163" t="s">
        <v>1078</v>
      </c>
      <c r="N450" s="163" t="s">
        <v>4756</v>
      </c>
      <c r="O450" s="163" t="s">
        <v>4655</v>
      </c>
      <c r="P450" s="163" t="s">
        <v>4384</v>
      </c>
      <c r="Q450" s="163" t="s">
        <v>4835</v>
      </c>
    </row>
    <row r="451" spans="2:17" ht="12.75">
      <c r="B451" s="228" t="s">
        <v>2812</v>
      </c>
      <c r="C451" s="163" t="s">
        <v>3717</v>
      </c>
      <c r="D451" s="163" t="s">
        <v>3882</v>
      </c>
      <c r="E451" s="163" t="s">
        <v>4023</v>
      </c>
      <c r="F451" s="163" t="s">
        <v>4148</v>
      </c>
      <c r="G451" s="163" t="s">
        <v>4262</v>
      </c>
      <c r="H451" s="163" t="s">
        <v>4363</v>
      </c>
      <c r="I451" s="163" t="s">
        <v>2829</v>
      </c>
      <c r="J451" s="163" t="s">
        <v>999</v>
      </c>
      <c r="K451" s="163" t="s">
        <v>25</v>
      </c>
      <c r="L451" s="163" t="s">
        <v>3962</v>
      </c>
      <c r="M451" s="163" t="s">
        <v>1078</v>
      </c>
      <c r="N451" s="163" t="s">
        <v>4756</v>
      </c>
      <c r="O451" s="163" t="s">
        <v>4655</v>
      </c>
      <c r="P451" s="163" t="s">
        <v>4384</v>
      </c>
      <c r="Q451" s="163" t="s">
        <v>4835</v>
      </c>
    </row>
    <row r="452" spans="2:17" ht="12.75">
      <c r="B452" s="228" t="s">
        <v>2819</v>
      </c>
      <c r="C452" s="163" t="s">
        <v>3717</v>
      </c>
      <c r="D452" s="163" t="s">
        <v>3882</v>
      </c>
      <c r="E452" s="163" t="s">
        <v>4023</v>
      </c>
      <c r="F452" s="163" t="s">
        <v>4148</v>
      </c>
      <c r="G452" s="163" t="s">
        <v>4262</v>
      </c>
      <c r="H452" s="163" t="s">
        <v>4363</v>
      </c>
      <c r="I452" s="163" t="s">
        <v>2829</v>
      </c>
      <c r="J452" s="163" t="s">
        <v>999</v>
      </c>
      <c r="K452" s="163" t="s">
        <v>25</v>
      </c>
      <c r="L452" s="163" t="s">
        <v>3962</v>
      </c>
      <c r="M452" s="163" t="s">
        <v>1078</v>
      </c>
      <c r="N452" s="163" t="s">
        <v>4756</v>
      </c>
      <c r="O452" s="163" t="s">
        <v>4655</v>
      </c>
      <c r="P452" s="163" t="s">
        <v>4384</v>
      </c>
      <c r="Q452" s="163" t="s">
        <v>4835</v>
      </c>
    </row>
    <row r="453" spans="2:17" ht="12.75">
      <c r="B453" s="228" t="s">
        <v>2823</v>
      </c>
      <c r="C453" s="163" t="s">
        <v>3717</v>
      </c>
      <c r="D453" s="163" t="s">
        <v>3882</v>
      </c>
      <c r="E453" s="163" t="s">
        <v>4023</v>
      </c>
      <c r="F453" s="163" t="s">
        <v>4148</v>
      </c>
      <c r="G453" s="163" t="s">
        <v>4262</v>
      </c>
      <c r="H453" s="163" t="s">
        <v>4363</v>
      </c>
      <c r="I453" s="163" t="s">
        <v>2829</v>
      </c>
      <c r="J453" s="163" t="s">
        <v>999</v>
      </c>
      <c r="K453" s="163" t="s">
        <v>25</v>
      </c>
      <c r="L453" s="163" t="s">
        <v>3962</v>
      </c>
      <c r="M453" s="163" t="s">
        <v>1078</v>
      </c>
      <c r="N453" s="163" t="s">
        <v>4756</v>
      </c>
      <c r="O453" s="163" t="s">
        <v>4655</v>
      </c>
      <c r="P453" s="163" t="s">
        <v>4384</v>
      </c>
      <c r="Q453" s="163" t="s">
        <v>4835</v>
      </c>
    </row>
    <row r="454" spans="2:17" ht="12.75">
      <c r="B454" s="228" t="s">
        <v>2825</v>
      </c>
      <c r="C454" s="163" t="s">
        <v>3717</v>
      </c>
      <c r="D454" s="163" t="s">
        <v>3882</v>
      </c>
      <c r="E454" s="163" t="s">
        <v>4023</v>
      </c>
      <c r="F454" s="163" t="s">
        <v>4148</v>
      </c>
      <c r="G454" s="163" t="s">
        <v>4262</v>
      </c>
      <c r="H454" s="163" t="s">
        <v>4363</v>
      </c>
      <c r="I454" s="163" t="s">
        <v>2829</v>
      </c>
      <c r="J454" s="163" t="s">
        <v>999</v>
      </c>
      <c r="K454" s="163" t="s">
        <v>25</v>
      </c>
      <c r="L454" s="163" t="s">
        <v>3962</v>
      </c>
      <c r="M454" s="163" t="s">
        <v>1078</v>
      </c>
      <c r="N454" s="163" t="s">
        <v>4756</v>
      </c>
      <c r="O454" s="163" t="s">
        <v>4655</v>
      </c>
      <c r="P454" s="163" t="s">
        <v>4384</v>
      </c>
      <c r="Q454" s="163" t="s">
        <v>4835</v>
      </c>
    </row>
    <row r="455" spans="2:17" ht="12.75">
      <c r="B455" s="228" t="s">
        <v>2828</v>
      </c>
      <c r="C455" s="163" t="s">
        <v>3717</v>
      </c>
      <c r="D455" s="163" t="s">
        <v>3882</v>
      </c>
      <c r="E455" s="163" t="s">
        <v>4023</v>
      </c>
      <c r="F455" s="163" t="s">
        <v>4148</v>
      </c>
      <c r="G455" s="163" t="s">
        <v>4262</v>
      </c>
      <c r="H455" s="163" t="s">
        <v>4363</v>
      </c>
      <c r="I455" s="163" t="s">
        <v>2829</v>
      </c>
      <c r="J455" s="163" t="s">
        <v>999</v>
      </c>
      <c r="K455" s="163" t="s">
        <v>25</v>
      </c>
      <c r="L455" s="163" t="s">
        <v>3962</v>
      </c>
      <c r="M455" s="163" t="s">
        <v>1078</v>
      </c>
      <c r="N455" s="163" t="s">
        <v>4756</v>
      </c>
      <c r="O455" s="163" t="s">
        <v>4655</v>
      </c>
      <c r="P455" s="163" t="s">
        <v>4384</v>
      </c>
      <c r="Q455" s="163" t="s">
        <v>4835</v>
      </c>
    </row>
    <row r="456" spans="2:17" ht="12.75">
      <c r="B456" s="228" t="s">
        <v>6490</v>
      </c>
      <c r="C456" s="163" t="s">
        <v>3717</v>
      </c>
      <c r="D456" s="163" t="s">
        <v>3882</v>
      </c>
      <c r="E456" s="163" t="s">
        <v>4023</v>
      </c>
      <c r="F456" s="163" t="s">
        <v>4148</v>
      </c>
      <c r="G456" s="163" t="s">
        <v>4262</v>
      </c>
      <c r="H456" s="163" t="s">
        <v>4363</v>
      </c>
      <c r="I456" s="163" t="s">
        <v>2829</v>
      </c>
      <c r="J456" s="163" t="s">
        <v>999</v>
      </c>
      <c r="K456" s="163" t="s">
        <v>25</v>
      </c>
      <c r="L456" s="163" t="s">
        <v>3962</v>
      </c>
      <c r="M456" s="163" t="s">
        <v>1078</v>
      </c>
      <c r="N456" s="163" t="s">
        <v>4756</v>
      </c>
      <c r="O456" s="163" t="s">
        <v>4655</v>
      </c>
      <c r="P456" s="163" t="s">
        <v>4384</v>
      </c>
      <c r="Q456" s="163" t="s">
        <v>4835</v>
      </c>
    </row>
    <row r="457" spans="2:38" ht="12.75">
      <c r="B457" s="228" t="s">
        <v>6491</v>
      </c>
      <c r="C457" s="163" t="s">
        <v>3810</v>
      </c>
      <c r="D457" s="163" t="s">
        <v>3962</v>
      </c>
      <c r="E457" s="163" t="s">
        <v>1078</v>
      </c>
      <c r="F457" s="163" t="s">
        <v>2829</v>
      </c>
      <c r="G457" s="163" t="s">
        <v>4203</v>
      </c>
      <c r="H457" s="163" t="s">
        <v>4363</v>
      </c>
      <c r="I457" s="163" t="s">
        <v>4403</v>
      </c>
      <c r="J457" s="163" t="s">
        <v>4486</v>
      </c>
      <c r="K457" s="163" t="s">
        <v>4626</v>
      </c>
      <c r="L457" s="163" t="s">
        <v>4384</v>
      </c>
      <c r="M457" s="163" t="s">
        <v>999</v>
      </c>
      <c r="N457" s="163" t="s">
        <v>4262</v>
      </c>
      <c r="O457" s="163" t="s">
        <v>3938</v>
      </c>
      <c r="P457" s="163" t="s">
        <v>3882</v>
      </c>
      <c r="Q457" s="163" t="s">
        <v>25</v>
      </c>
      <c r="R457" s="163" t="s">
        <v>3732</v>
      </c>
      <c r="S457" s="163" t="s">
        <v>4184</v>
      </c>
      <c r="T457" s="163" t="s">
        <v>4655</v>
      </c>
      <c r="U457" s="163" t="s">
        <v>4756</v>
      </c>
      <c r="V457" s="163" t="s">
        <v>3892</v>
      </c>
      <c r="W457" s="163" t="s">
        <v>4056</v>
      </c>
      <c r="X457" s="163" t="s">
        <v>4148</v>
      </c>
      <c r="Y457" s="163" t="s">
        <v>4553</v>
      </c>
      <c r="Z457" s="163" t="s">
        <v>3787</v>
      </c>
      <c r="AA457" s="163" t="s">
        <v>4023</v>
      </c>
      <c r="AB457" s="163" t="s">
        <v>4304</v>
      </c>
      <c r="AC457" s="163" t="s">
        <v>4684</v>
      </c>
      <c r="AD457" s="163" t="s">
        <v>5090</v>
      </c>
      <c r="AE457" s="163" t="s">
        <v>5104</v>
      </c>
      <c r="AF457" s="163" t="s">
        <v>4033</v>
      </c>
      <c r="AG457" s="163" t="s">
        <v>5130</v>
      </c>
      <c r="AH457" s="163" t="s">
        <v>4835</v>
      </c>
      <c r="AI457" s="163" t="s">
        <v>3717</v>
      </c>
      <c r="AJ457" s="163" t="s">
        <v>5162</v>
      </c>
      <c r="AK457" s="163" t="s">
        <v>5175</v>
      </c>
      <c r="AL457" s="163" t="s">
        <v>2101</v>
      </c>
    </row>
    <row r="458" spans="2:38" ht="12.75">
      <c r="B458" s="228" t="s">
        <v>6492</v>
      </c>
      <c r="C458" s="163" t="s">
        <v>3810</v>
      </c>
      <c r="D458" s="163" t="s">
        <v>3962</v>
      </c>
      <c r="E458" s="163" t="s">
        <v>1078</v>
      </c>
      <c r="F458" s="163" t="s">
        <v>2829</v>
      </c>
      <c r="G458" s="163" t="s">
        <v>4203</v>
      </c>
      <c r="H458" s="163" t="s">
        <v>4363</v>
      </c>
      <c r="I458" s="163" t="s">
        <v>4403</v>
      </c>
      <c r="J458" s="163" t="s">
        <v>4486</v>
      </c>
      <c r="K458" s="163" t="s">
        <v>4626</v>
      </c>
      <c r="L458" s="163" t="s">
        <v>4384</v>
      </c>
      <c r="M458" s="163" t="s">
        <v>999</v>
      </c>
      <c r="N458" s="163" t="s">
        <v>4262</v>
      </c>
      <c r="O458" s="163" t="s">
        <v>3938</v>
      </c>
      <c r="P458" s="163" t="s">
        <v>3882</v>
      </c>
      <c r="Q458" s="163" t="s">
        <v>25</v>
      </c>
      <c r="R458" s="163" t="s">
        <v>3732</v>
      </c>
      <c r="S458" s="163" t="s">
        <v>4184</v>
      </c>
      <c r="T458" s="163" t="s">
        <v>4655</v>
      </c>
      <c r="U458" s="163" t="s">
        <v>4756</v>
      </c>
      <c r="V458" s="163" t="s">
        <v>3892</v>
      </c>
      <c r="W458" s="163" t="s">
        <v>4056</v>
      </c>
      <c r="X458" s="163" t="s">
        <v>4148</v>
      </c>
      <c r="Y458" s="163" t="s">
        <v>4553</v>
      </c>
      <c r="Z458" s="163" t="s">
        <v>3787</v>
      </c>
      <c r="AA458" s="163" t="s">
        <v>4023</v>
      </c>
      <c r="AB458" s="163" t="s">
        <v>4304</v>
      </c>
      <c r="AC458" s="163" t="s">
        <v>4684</v>
      </c>
      <c r="AD458" s="163" t="s">
        <v>5090</v>
      </c>
      <c r="AE458" s="163" t="s">
        <v>5104</v>
      </c>
      <c r="AF458" s="163" t="s">
        <v>4033</v>
      </c>
      <c r="AG458" s="163" t="s">
        <v>5130</v>
      </c>
      <c r="AH458" s="163" t="s">
        <v>4835</v>
      </c>
      <c r="AI458" s="163" t="s">
        <v>3717</v>
      </c>
      <c r="AJ458" s="163" t="s">
        <v>5162</v>
      </c>
      <c r="AK458" s="163" t="s">
        <v>5175</v>
      </c>
      <c r="AL458" s="163" t="s">
        <v>2101</v>
      </c>
    </row>
    <row r="459" spans="2:17" ht="12.75">
      <c r="B459" s="228" t="s">
        <v>6493</v>
      </c>
      <c r="C459" s="163" t="s">
        <v>3717</v>
      </c>
      <c r="D459" s="163" t="s">
        <v>3882</v>
      </c>
      <c r="E459" s="163" t="s">
        <v>4023</v>
      </c>
      <c r="F459" s="163" t="s">
        <v>4148</v>
      </c>
      <c r="G459" s="163" t="s">
        <v>4262</v>
      </c>
      <c r="H459" s="163" t="s">
        <v>4363</v>
      </c>
      <c r="I459" s="163" t="s">
        <v>2829</v>
      </c>
      <c r="J459" s="163" t="s">
        <v>999</v>
      </c>
      <c r="K459" s="163" t="s">
        <v>25</v>
      </c>
      <c r="L459" s="163" t="s">
        <v>3962</v>
      </c>
      <c r="M459" s="163" t="s">
        <v>1078</v>
      </c>
      <c r="N459" s="163" t="s">
        <v>4756</v>
      </c>
      <c r="O459" s="163" t="s">
        <v>4655</v>
      </c>
      <c r="P459" s="163" t="s">
        <v>4384</v>
      </c>
      <c r="Q459" s="163" t="s">
        <v>4835</v>
      </c>
    </row>
    <row r="460" spans="2:38" ht="12.75">
      <c r="B460" s="228" t="s">
        <v>6494</v>
      </c>
      <c r="C460" s="163" t="s">
        <v>3810</v>
      </c>
      <c r="D460" s="163" t="s">
        <v>3962</v>
      </c>
      <c r="E460" s="163" t="s">
        <v>1078</v>
      </c>
      <c r="F460" s="163" t="s">
        <v>2829</v>
      </c>
      <c r="G460" s="163" t="s">
        <v>4203</v>
      </c>
      <c r="H460" s="163" t="s">
        <v>4363</v>
      </c>
      <c r="I460" s="163" t="s">
        <v>4403</v>
      </c>
      <c r="J460" s="163" t="s">
        <v>4486</v>
      </c>
      <c r="K460" s="163" t="s">
        <v>4626</v>
      </c>
      <c r="L460" s="163" t="s">
        <v>4384</v>
      </c>
      <c r="M460" s="163" t="s">
        <v>999</v>
      </c>
      <c r="N460" s="163" t="s">
        <v>4262</v>
      </c>
      <c r="O460" s="163" t="s">
        <v>3938</v>
      </c>
      <c r="P460" s="163" t="s">
        <v>3882</v>
      </c>
      <c r="Q460" s="163" t="s">
        <v>25</v>
      </c>
      <c r="R460" s="163" t="s">
        <v>3732</v>
      </c>
      <c r="S460" s="163" t="s">
        <v>4184</v>
      </c>
      <c r="T460" s="163" t="s">
        <v>4655</v>
      </c>
      <c r="U460" s="163" t="s">
        <v>4756</v>
      </c>
      <c r="V460" s="163" t="s">
        <v>3892</v>
      </c>
      <c r="W460" s="163" t="s">
        <v>4056</v>
      </c>
      <c r="X460" s="163" t="s">
        <v>4148</v>
      </c>
      <c r="Y460" s="163" t="s">
        <v>4553</v>
      </c>
      <c r="Z460" s="163" t="s">
        <v>3787</v>
      </c>
      <c r="AA460" s="163" t="s">
        <v>4023</v>
      </c>
      <c r="AB460" s="163" t="s">
        <v>4304</v>
      </c>
      <c r="AC460" s="163" t="s">
        <v>4684</v>
      </c>
      <c r="AD460" s="163" t="s">
        <v>5090</v>
      </c>
      <c r="AE460" s="163" t="s">
        <v>5104</v>
      </c>
      <c r="AF460" s="163" t="s">
        <v>4033</v>
      </c>
      <c r="AG460" s="163" t="s">
        <v>5130</v>
      </c>
      <c r="AH460" s="163" t="s">
        <v>4835</v>
      </c>
      <c r="AI460" s="163" t="s">
        <v>3717</v>
      </c>
      <c r="AJ460" s="163" t="s">
        <v>5162</v>
      </c>
      <c r="AK460" s="163" t="s">
        <v>5175</v>
      </c>
      <c r="AL460" s="163" t="s">
        <v>2101</v>
      </c>
    </row>
    <row r="461" spans="2:38" ht="12.75">
      <c r="B461" s="228" t="s">
        <v>6495</v>
      </c>
      <c r="C461" s="163" t="s">
        <v>3810</v>
      </c>
      <c r="D461" s="163" t="s">
        <v>3962</v>
      </c>
      <c r="E461" s="163" t="s">
        <v>1078</v>
      </c>
      <c r="F461" s="163" t="s">
        <v>2829</v>
      </c>
      <c r="G461" s="163" t="s">
        <v>4203</v>
      </c>
      <c r="H461" s="163" t="s">
        <v>4363</v>
      </c>
      <c r="I461" s="163" t="s">
        <v>4403</v>
      </c>
      <c r="J461" s="163" t="s">
        <v>4486</v>
      </c>
      <c r="K461" s="163" t="s">
        <v>4626</v>
      </c>
      <c r="L461" s="163" t="s">
        <v>4384</v>
      </c>
      <c r="M461" s="163" t="s">
        <v>999</v>
      </c>
      <c r="N461" s="163" t="s">
        <v>4262</v>
      </c>
      <c r="O461" s="163" t="s">
        <v>3938</v>
      </c>
      <c r="P461" s="163" t="s">
        <v>3882</v>
      </c>
      <c r="Q461" s="163" t="s">
        <v>25</v>
      </c>
      <c r="R461" s="163" t="s">
        <v>3732</v>
      </c>
      <c r="S461" s="163" t="s">
        <v>4184</v>
      </c>
      <c r="T461" s="163" t="s">
        <v>4655</v>
      </c>
      <c r="U461" s="163" t="s">
        <v>4756</v>
      </c>
      <c r="V461" s="163" t="s">
        <v>3892</v>
      </c>
      <c r="W461" s="163" t="s">
        <v>4056</v>
      </c>
      <c r="X461" s="163" t="s">
        <v>4148</v>
      </c>
      <c r="Y461" s="163" t="s">
        <v>4553</v>
      </c>
      <c r="Z461" s="163" t="s">
        <v>3787</v>
      </c>
      <c r="AA461" s="163" t="s">
        <v>4023</v>
      </c>
      <c r="AB461" s="163" t="s">
        <v>4304</v>
      </c>
      <c r="AC461" s="163" t="s">
        <v>4684</v>
      </c>
      <c r="AD461" s="163" t="s">
        <v>5090</v>
      </c>
      <c r="AE461" s="163" t="s">
        <v>5104</v>
      </c>
      <c r="AF461" s="163" t="s">
        <v>4033</v>
      </c>
      <c r="AG461" s="163" t="s">
        <v>5130</v>
      </c>
      <c r="AH461" s="163" t="s">
        <v>4835</v>
      </c>
      <c r="AI461" s="163" t="s">
        <v>3717</v>
      </c>
      <c r="AJ461" s="163" t="s">
        <v>5162</v>
      </c>
      <c r="AK461" s="163" t="s">
        <v>5175</v>
      </c>
      <c r="AL461" s="163" t="s">
        <v>2101</v>
      </c>
    </row>
    <row r="462" spans="2:17" ht="12.75">
      <c r="B462" s="228" t="s">
        <v>6496</v>
      </c>
      <c r="C462" s="163" t="s">
        <v>3717</v>
      </c>
      <c r="D462" s="163" t="s">
        <v>3882</v>
      </c>
      <c r="E462" s="163" t="s">
        <v>4023</v>
      </c>
      <c r="F462" s="163" t="s">
        <v>4148</v>
      </c>
      <c r="G462" s="163" t="s">
        <v>4262</v>
      </c>
      <c r="H462" s="163" t="s">
        <v>4363</v>
      </c>
      <c r="I462" s="163" t="s">
        <v>2829</v>
      </c>
      <c r="J462" s="163" t="s">
        <v>999</v>
      </c>
      <c r="K462" s="163" t="s">
        <v>25</v>
      </c>
      <c r="L462" s="163" t="s">
        <v>3962</v>
      </c>
      <c r="M462" s="163" t="s">
        <v>1078</v>
      </c>
      <c r="N462" s="163" t="s">
        <v>4756</v>
      </c>
      <c r="O462" s="163" t="s">
        <v>4655</v>
      </c>
      <c r="P462" s="163" t="s">
        <v>4384</v>
      </c>
      <c r="Q462" s="163" t="s">
        <v>4835</v>
      </c>
    </row>
    <row r="463" spans="2:17" ht="12.75">
      <c r="B463" s="228" t="s">
        <v>6497</v>
      </c>
      <c r="C463" s="163" t="s">
        <v>3717</v>
      </c>
      <c r="D463" s="163" t="s">
        <v>3882</v>
      </c>
      <c r="E463" s="163" t="s">
        <v>4023</v>
      </c>
      <c r="F463" s="163" t="s">
        <v>4148</v>
      </c>
      <c r="G463" s="163" t="s">
        <v>4262</v>
      </c>
      <c r="H463" s="163" t="s">
        <v>4363</v>
      </c>
      <c r="I463" s="163" t="s">
        <v>2829</v>
      </c>
      <c r="J463" s="163" t="s">
        <v>999</v>
      </c>
      <c r="K463" s="163" t="s">
        <v>25</v>
      </c>
      <c r="L463" s="163" t="s">
        <v>3962</v>
      </c>
      <c r="M463" s="163" t="s">
        <v>1078</v>
      </c>
      <c r="N463" s="163" t="s">
        <v>4756</v>
      </c>
      <c r="O463" s="163" t="s">
        <v>4655</v>
      </c>
      <c r="P463" s="163" t="s">
        <v>4384</v>
      </c>
      <c r="Q463" s="163" t="s">
        <v>4835</v>
      </c>
    </row>
    <row r="464" spans="2:17" ht="12.75">
      <c r="B464" s="228" t="s">
        <v>2841</v>
      </c>
      <c r="C464" s="163" t="s">
        <v>3717</v>
      </c>
      <c r="D464" s="163" t="s">
        <v>3882</v>
      </c>
      <c r="E464" s="163" t="s">
        <v>4023</v>
      </c>
      <c r="F464" s="163" t="s">
        <v>4148</v>
      </c>
      <c r="G464" s="163" t="s">
        <v>4262</v>
      </c>
      <c r="H464" s="163" t="s">
        <v>4363</v>
      </c>
      <c r="I464" s="163" t="s">
        <v>2829</v>
      </c>
      <c r="J464" s="163" t="s">
        <v>999</v>
      </c>
      <c r="K464" s="163" t="s">
        <v>25</v>
      </c>
      <c r="L464" s="163" t="s">
        <v>3962</v>
      </c>
      <c r="M464" s="163" t="s">
        <v>1078</v>
      </c>
      <c r="N464" s="163" t="s">
        <v>4756</v>
      </c>
      <c r="O464" s="163" t="s">
        <v>4655</v>
      </c>
      <c r="P464" s="163" t="s">
        <v>4384</v>
      </c>
      <c r="Q464" s="163" t="s">
        <v>4835</v>
      </c>
    </row>
    <row r="465" spans="2:17" ht="12.75">
      <c r="B465" s="228" t="s">
        <v>2849</v>
      </c>
      <c r="C465" s="163" t="s">
        <v>3717</v>
      </c>
      <c r="D465" s="163" t="s">
        <v>3882</v>
      </c>
      <c r="E465" s="163" t="s">
        <v>4023</v>
      </c>
      <c r="F465" s="163" t="s">
        <v>4148</v>
      </c>
      <c r="G465" s="163" t="s">
        <v>4262</v>
      </c>
      <c r="H465" s="163" t="s">
        <v>4363</v>
      </c>
      <c r="I465" s="163" t="s">
        <v>2829</v>
      </c>
      <c r="J465" s="163" t="s">
        <v>999</v>
      </c>
      <c r="K465" s="163" t="s">
        <v>25</v>
      </c>
      <c r="L465" s="163" t="s">
        <v>3962</v>
      </c>
      <c r="M465" s="163" t="s">
        <v>1078</v>
      </c>
      <c r="N465" s="163" t="s">
        <v>4756</v>
      </c>
      <c r="O465" s="163" t="s">
        <v>4655</v>
      </c>
      <c r="P465" s="163" t="s">
        <v>4384</v>
      </c>
      <c r="Q465" s="163" t="s">
        <v>4835</v>
      </c>
    </row>
    <row r="466" spans="2:17" ht="12.75">
      <c r="B466" s="228" t="s">
        <v>2856</v>
      </c>
      <c r="C466" s="163" t="s">
        <v>3717</v>
      </c>
      <c r="D466" s="163" t="s">
        <v>3882</v>
      </c>
      <c r="E466" s="163" t="s">
        <v>4023</v>
      </c>
      <c r="F466" s="163" t="s">
        <v>4148</v>
      </c>
      <c r="G466" s="163" t="s">
        <v>4262</v>
      </c>
      <c r="H466" s="163" t="s">
        <v>4363</v>
      </c>
      <c r="I466" s="163" t="s">
        <v>2829</v>
      </c>
      <c r="J466" s="163" t="s">
        <v>999</v>
      </c>
      <c r="K466" s="163" t="s">
        <v>25</v>
      </c>
      <c r="L466" s="163" t="s">
        <v>3962</v>
      </c>
      <c r="M466" s="163" t="s">
        <v>1078</v>
      </c>
      <c r="N466" s="163" t="s">
        <v>4756</v>
      </c>
      <c r="O466" s="163" t="s">
        <v>4655</v>
      </c>
      <c r="P466" s="163" t="s">
        <v>4384</v>
      </c>
      <c r="Q466" s="163" t="s">
        <v>4835</v>
      </c>
    </row>
    <row r="467" spans="2:17" ht="12.75">
      <c r="B467" s="228" t="s">
        <v>2858</v>
      </c>
      <c r="C467" s="163" t="s">
        <v>3717</v>
      </c>
      <c r="D467" s="163" t="s">
        <v>3882</v>
      </c>
      <c r="E467" s="163" t="s">
        <v>4023</v>
      </c>
      <c r="F467" s="163" t="s">
        <v>4148</v>
      </c>
      <c r="G467" s="163" t="s">
        <v>4262</v>
      </c>
      <c r="H467" s="163" t="s">
        <v>4363</v>
      </c>
      <c r="I467" s="163" t="s">
        <v>2829</v>
      </c>
      <c r="J467" s="163" t="s">
        <v>999</v>
      </c>
      <c r="K467" s="163" t="s">
        <v>25</v>
      </c>
      <c r="L467" s="163" t="s">
        <v>3962</v>
      </c>
      <c r="M467" s="163" t="s">
        <v>1078</v>
      </c>
      <c r="N467" s="163" t="s">
        <v>4756</v>
      </c>
      <c r="O467" s="163" t="s">
        <v>4655</v>
      </c>
      <c r="P467" s="163" t="s">
        <v>4384</v>
      </c>
      <c r="Q467" s="163" t="s">
        <v>4835</v>
      </c>
    </row>
    <row r="468" spans="2:17" ht="12.75">
      <c r="B468" s="228" t="s">
        <v>2863</v>
      </c>
      <c r="C468" s="163" t="s">
        <v>3717</v>
      </c>
      <c r="D468" s="163" t="s">
        <v>3882</v>
      </c>
      <c r="E468" s="163" t="s">
        <v>4023</v>
      </c>
      <c r="F468" s="163" t="s">
        <v>4148</v>
      </c>
      <c r="G468" s="163" t="s">
        <v>4262</v>
      </c>
      <c r="H468" s="163" t="s">
        <v>4363</v>
      </c>
      <c r="I468" s="163" t="s">
        <v>2829</v>
      </c>
      <c r="J468" s="163" t="s">
        <v>999</v>
      </c>
      <c r="K468" s="163" t="s">
        <v>25</v>
      </c>
      <c r="L468" s="163" t="s">
        <v>3962</v>
      </c>
      <c r="M468" s="163" t="s">
        <v>1078</v>
      </c>
      <c r="N468" s="163" t="s">
        <v>4756</v>
      </c>
      <c r="O468" s="163" t="s">
        <v>4655</v>
      </c>
      <c r="P468" s="163" t="s">
        <v>4384</v>
      </c>
      <c r="Q468" s="163" t="s">
        <v>4835</v>
      </c>
    </row>
    <row r="469" spans="2:17" ht="12.75">
      <c r="B469" s="228" t="s">
        <v>2871</v>
      </c>
      <c r="C469" s="163" t="s">
        <v>3717</v>
      </c>
      <c r="D469" s="163" t="s">
        <v>3882</v>
      </c>
      <c r="E469" s="163" t="s">
        <v>4023</v>
      </c>
      <c r="F469" s="163" t="s">
        <v>4148</v>
      </c>
      <c r="G469" s="163" t="s">
        <v>4262</v>
      </c>
      <c r="H469" s="163" t="s">
        <v>4363</v>
      </c>
      <c r="I469" s="163" t="s">
        <v>2829</v>
      </c>
      <c r="J469" s="163" t="s">
        <v>999</v>
      </c>
      <c r="K469" s="163" t="s">
        <v>25</v>
      </c>
      <c r="L469" s="163" t="s">
        <v>3962</v>
      </c>
      <c r="M469" s="163" t="s">
        <v>1078</v>
      </c>
      <c r="N469" s="163" t="s">
        <v>4756</v>
      </c>
      <c r="O469" s="163" t="s">
        <v>4655</v>
      </c>
      <c r="P469" s="163" t="s">
        <v>4384</v>
      </c>
      <c r="Q469" s="163" t="s">
        <v>4835</v>
      </c>
    </row>
    <row r="470" spans="2:17" ht="12.75">
      <c r="B470" s="228" t="s">
        <v>2879</v>
      </c>
      <c r="C470" s="163" t="s">
        <v>3717</v>
      </c>
      <c r="D470" s="163" t="s">
        <v>3882</v>
      </c>
      <c r="E470" s="163" t="s">
        <v>4023</v>
      </c>
      <c r="F470" s="163" t="s">
        <v>4148</v>
      </c>
      <c r="G470" s="163" t="s">
        <v>4262</v>
      </c>
      <c r="H470" s="163" t="s">
        <v>4363</v>
      </c>
      <c r="I470" s="163" t="s">
        <v>2829</v>
      </c>
      <c r="J470" s="163" t="s">
        <v>999</v>
      </c>
      <c r="K470" s="163" t="s">
        <v>25</v>
      </c>
      <c r="L470" s="163" t="s">
        <v>3962</v>
      </c>
      <c r="M470" s="163" t="s">
        <v>1078</v>
      </c>
      <c r="N470" s="163" t="s">
        <v>4756</v>
      </c>
      <c r="O470" s="163" t="s">
        <v>4655</v>
      </c>
      <c r="P470" s="163" t="s">
        <v>4384</v>
      </c>
      <c r="Q470" s="163" t="s">
        <v>4835</v>
      </c>
    </row>
    <row r="471" spans="2:17" ht="12.75">
      <c r="B471" s="228" t="s">
        <v>2883</v>
      </c>
      <c r="C471" s="163" t="s">
        <v>3717</v>
      </c>
      <c r="D471" s="163" t="s">
        <v>3882</v>
      </c>
      <c r="E471" s="163" t="s">
        <v>4023</v>
      </c>
      <c r="F471" s="163" t="s">
        <v>4148</v>
      </c>
      <c r="G471" s="163" t="s">
        <v>4262</v>
      </c>
      <c r="H471" s="163" t="s">
        <v>4363</v>
      </c>
      <c r="I471" s="163" t="s">
        <v>2829</v>
      </c>
      <c r="J471" s="163" t="s">
        <v>999</v>
      </c>
      <c r="K471" s="163" t="s">
        <v>25</v>
      </c>
      <c r="L471" s="163" t="s">
        <v>3962</v>
      </c>
      <c r="M471" s="163" t="s">
        <v>1078</v>
      </c>
      <c r="N471" s="163" t="s">
        <v>4756</v>
      </c>
      <c r="O471" s="163" t="s">
        <v>4655</v>
      </c>
      <c r="P471" s="163" t="s">
        <v>4384</v>
      </c>
      <c r="Q471" s="163" t="s">
        <v>4835</v>
      </c>
    </row>
    <row r="472" spans="2:9" ht="12.75">
      <c r="B472" s="228" t="s">
        <v>6498</v>
      </c>
      <c r="C472" s="163" t="s">
        <v>3819</v>
      </c>
      <c r="D472" s="163" t="s">
        <v>3970</v>
      </c>
      <c r="E472" s="163" t="s">
        <v>4099</v>
      </c>
      <c r="F472" s="163" t="s">
        <v>4220</v>
      </c>
      <c r="G472" s="163" t="s">
        <v>4323</v>
      </c>
      <c r="H472" s="163" t="s">
        <v>2891</v>
      </c>
      <c r="I472" s="163" t="s">
        <v>4501</v>
      </c>
    </row>
    <row r="473" spans="2:17" ht="12.75">
      <c r="B473" s="228" t="s">
        <v>2901</v>
      </c>
      <c r="C473" s="163" t="s">
        <v>3717</v>
      </c>
      <c r="D473" s="163" t="s">
        <v>3882</v>
      </c>
      <c r="E473" s="163" t="s">
        <v>4023</v>
      </c>
      <c r="F473" s="163" t="s">
        <v>4148</v>
      </c>
      <c r="G473" s="163" t="s">
        <v>4262</v>
      </c>
      <c r="H473" s="163" t="s">
        <v>3958</v>
      </c>
      <c r="I473" s="163" t="s">
        <v>1073</v>
      </c>
      <c r="J473" s="163" t="s">
        <v>4316</v>
      </c>
      <c r="K473" s="163" t="s">
        <v>1020</v>
      </c>
      <c r="L473" s="163" t="s">
        <v>1879</v>
      </c>
      <c r="M473" s="163" t="s">
        <v>3719</v>
      </c>
      <c r="N473" s="163" t="s">
        <v>4714</v>
      </c>
      <c r="O473" s="163" t="s">
        <v>4655</v>
      </c>
      <c r="P473" s="163" t="s">
        <v>4831</v>
      </c>
      <c r="Q473" s="163" t="s">
        <v>4835</v>
      </c>
    </row>
    <row r="474" spans="2:38" ht="12.75">
      <c r="B474" s="228" t="s">
        <v>2918</v>
      </c>
      <c r="C474" s="163" t="s">
        <v>3810</v>
      </c>
      <c r="D474" s="163" t="s">
        <v>3962</v>
      </c>
      <c r="E474" s="163" t="s">
        <v>1078</v>
      </c>
      <c r="F474" s="163" t="s">
        <v>2829</v>
      </c>
      <c r="G474" s="163" t="s">
        <v>4203</v>
      </c>
      <c r="H474" s="163" t="s">
        <v>4363</v>
      </c>
      <c r="I474" s="163" t="s">
        <v>4403</v>
      </c>
      <c r="J474" s="163" t="s">
        <v>4486</v>
      </c>
      <c r="K474" s="163" t="s">
        <v>4626</v>
      </c>
      <c r="L474" s="163" t="s">
        <v>4384</v>
      </c>
      <c r="M474" s="163" t="s">
        <v>999</v>
      </c>
      <c r="N474" s="163" t="s">
        <v>4262</v>
      </c>
      <c r="O474" s="163" t="s">
        <v>3938</v>
      </c>
      <c r="P474" s="163" t="s">
        <v>3882</v>
      </c>
      <c r="Q474" s="163" t="s">
        <v>25</v>
      </c>
      <c r="R474" s="163" t="s">
        <v>3732</v>
      </c>
      <c r="S474" s="163" t="s">
        <v>4184</v>
      </c>
      <c r="T474" s="163" t="s">
        <v>4655</v>
      </c>
      <c r="U474" s="163" t="s">
        <v>4756</v>
      </c>
      <c r="V474" s="163" t="s">
        <v>3892</v>
      </c>
      <c r="W474" s="163" t="s">
        <v>4056</v>
      </c>
      <c r="X474" s="163" t="s">
        <v>4148</v>
      </c>
      <c r="Y474" s="163" t="s">
        <v>4553</v>
      </c>
      <c r="Z474" s="163" t="s">
        <v>3787</v>
      </c>
      <c r="AA474" s="163" t="s">
        <v>4023</v>
      </c>
      <c r="AB474" s="163" t="s">
        <v>4304</v>
      </c>
      <c r="AC474" s="163" t="s">
        <v>4684</v>
      </c>
      <c r="AD474" s="163" t="s">
        <v>5090</v>
      </c>
      <c r="AE474" s="163" t="s">
        <v>5104</v>
      </c>
      <c r="AF474" s="163" t="s">
        <v>4033</v>
      </c>
      <c r="AG474" s="163" t="s">
        <v>5130</v>
      </c>
      <c r="AH474" s="163" t="s">
        <v>4835</v>
      </c>
      <c r="AI474" s="163" t="s">
        <v>3717</v>
      </c>
      <c r="AJ474" s="163" t="s">
        <v>5162</v>
      </c>
      <c r="AK474" s="163" t="s">
        <v>5175</v>
      </c>
      <c r="AL474" s="163" t="s">
        <v>2101</v>
      </c>
    </row>
    <row r="475" spans="2:17" ht="12.75">
      <c r="B475" s="228" t="s">
        <v>6499</v>
      </c>
      <c r="C475" s="163" t="s">
        <v>3717</v>
      </c>
      <c r="D475" s="163" t="s">
        <v>3882</v>
      </c>
      <c r="E475" s="163" t="s">
        <v>4023</v>
      </c>
      <c r="F475" s="163" t="s">
        <v>4148</v>
      </c>
      <c r="G475" s="163" t="s">
        <v>4262</v>
      </c>
      <c r="H475" s="163" t="s">
        <v>4363</v>
      </c>
      <c r="I475" s="163" t="s">
        <v>2829</v>
      </c>
      <c r="J475" s="163" t="s">
        <v>999</v>
      </c>
      <c r="K475" s="163" t="s">
        <v>25</v>
      </c>
      <c r="L475" s="163" t="s">
        <v>3962</v>
      </c>
      <c r="M475" s="163" t="s">
        <v>1078</v>
      </c>
      <c r="N475" s="163" t="s">
        <v>4756</v>
      </c>
      <c r="O475" s="163" t="s">
        <v>4655</v>
      </c>
      <c r="P475" s="163" t="s">
        <v>4384</v>
      </c>
      <c r="Q475" s="163" t="s">
        <v>4835</v>
      </c>
    </row>
    <row r="476" spans="2:17" ht="12.75">
      <c r="B476" s="228" t="s">
        <v>2931</v>
      </c>
      <c r="C476" s="163" t="s">
        <v>3717</v>
      </c>
      <c r="D476" s="163" t="s">
        <v>3882</v>
      </c>
      <c r="E476" s="163" t="s">
        <v>4023</v>
      </c>
      <c r="F476" s="163" t="s">
        <v>4148</v>
      </c>
      <c r="G476" s="163" t="s">
        <v>4262</v>
      </c>
      <c r="H476" s="163" t="s">
        <v>4363</v>
      </c>
      <c r="I476" s="163" t="s">
        <v>2829</v>
      </c>
      <c r="J476" s="163" t="s">
        <v>999</v>
      </c>
      <c r="K476" s="163" t="s">
        <v>25</v>
      </c>
      <c r="L476" s="163" t="s">
        <v>3962</v>
      </c>
      <c r="M476" s="163" t="s">
        <v>1078</v>
      </c>
      <c r="N476" s="163" t="s">
        <v>4756</v>
      </c>
      <c r="O476" s="163" t="s">
        <v>4655</v>
      </c>
      <c r="P476" s="163" t="s">
        <v>4384</v>
      </c>
      <c r="Q476" s="163" t="s">
        <v>4835</v>
      </c>
    </row>
    <row r="477" spans="2:17" ht="12.75">
      <c r="B477" s="228" t="s">
        <v>6500</v>
      </c>
      <c r="C477" s="163" t="s">
        <v>3717</v>
      </c>
      <c r="D477" s="163" t="s">
        <v>3882</v>
      </c>
      <c r="E477" s="163" t="s">
        <v>4023</v>
      </c>
      <c r="F477" s="163" t="s">
        <v>4148</v>
      </c>
      <c r="G477" s="163" t="s">
        <v>4262</v>
      </c>
      <c r="H477" s="163" t="s">
        <v>4363</v>
      </c>
      <c r="I477" s="163" t="s">
        <v>2829</v>
      </c>
      <c r="J477" s="163" t="s">
        <v>999</v>
      </c>
      <c r="K477" s="163" t="s">
        <v>25</v>
      </c>
      <c r="L477" s="163" t="s">
        <v>3962</v>
      </c>
      <c r="M477" s="163" t="s">
        <v>1078</v>
      </c>
      <c r="N477" s="163" t="s">
        <v>4756</v>
      </c>
      <c r="O477" s="163" t="s">
        <v>4655</v>
      </c>
      <c r="P477" s="163" t="s">
        <v>4384</v>
      </c>
      <c r="Q477" s="163" t="s">
        <v>4835</v>
      </c>
    </row>
    <row r="478" spans="2:17" ht="12.75">
      <c r="B478" s="228" t="s">
        <v>2943</v>
      </c>
      <c r="C478" s="163" t="s">
        <v>3717</v>
      </c>
      <c r="D478" s="163" t="s">
        <v>3882</v>
      </c>
      <c r="E478" s="163" t="s">
        <v>4023</v>
      </c>
      <c r="F478" s="163" t="s">
        <v>4148</v>
      </c>
      <c r="G478" s="163" t="s">
        <v>4262</v>
      </c>
      <c r="H478" s="163" t="s">
        <v>4363</v>
      </c>
      <c r="I478" s="163" t="s">
        <v>2829</v>
      </c>
      <c r="J478" s="163" t="s">
        <v>999</v>
      </c>
      <c r="K478" s="163" t="s">
        <v>25</v>
      </c>
      <c r="L478" s="163" t="s">
        <v>3962</v>
      </c>
      <c r="M478" s="163" t="s">
        <v>1078</v>
      </c>
      <c r="N478" s="163" t="s">
        <v>4756</v>
      </c>
      <c r="O478" s="163" t="s">
        <v>4655</v>
      </c>
      <c r="P478" s="163" t="s">
        <v>4384</v>
      </c>
      <c r="Q478" s="163" t="s">
        <v>4835</v>
      </c>
    </row>
    <row r="479" spans="2:17" ht="12.75">
      <c r="B479" s="228" t="s">
        <v>6501</v>
      </c>
      <c r="C479" s="163" t="s">
        <v>3717</v>
      </c>
      <c r="D479" s="163" t="s">
        <v>3882</v>
      </c>
      <c r="E479" s="163" t="s">
        <v>4023</v>
      </c>
      <c r="F479" s="163" t="s">
        <v>4148</v>
      </c>
      <c r="G479" s="163" t="s">
        <v>4262</v>
      </c>
      <c r="H479" s="163" t="s">
        <v>4363</v>
      </c>
      <c r="I479" s="163" t="s">
        <v>2829</v>
      </c>
      <c r="J479" s="163" t="s">
        <v>999</v>
      </c>
      <c r="K479" s="163" t="s">
        <v>25</v>
      </c>
      <c r="L479" s="163" t="s">
        <v>3962</v>
      </c>
      <c r="M479" s="163" t="s">
        <v>1078</v>
      </c>
      <c r="N479" s="163" t="s">
        <v>4756</v>
      </c>
      <c r="O479" s="163" t="s">
        <v>4655</v>
      </c>
      <c r="P479" s="163" t="s">
        <v>4384</v>
      </c>
      <c r="Q479" s="163" t="s">
        <v>4835</v>
      </c>
    </row>
    <row r="480" spans="2:17" ht="12.75">
      <c r="B480" s="228" t="s">
        <v>2949</v>
      </c>
      <c r="C480" s="163" t="s">
        <v>3717</v>
      </c>
      <c r="D480" s="163" t="s">
        <v>3882</v>
      </c>
      <c r="E480" s="163" t="s">
        <v>4023</v>
      </c>
      <c r="F480" s="163" t="s">
        <v>4148</v>
      </c>
      <c r="G480" s="163" t="s">
        <v>4262</v>
      </c>
      <c r="H480" s="163" t="s">
        <v>4363</v>
      </c>
      <c r="I480" s="163" t="s">
        <v>2829</v>
      </c>
      <c r="J480" s="163" t="s">
        <v>999</v>
      </c>
      <c r="K480" s="163" t="s">
        <v>25</v>
      </c>
      <c r="L480" s="163" t="s">
        <v>3962</v>
      </c>
      <c r="M480" s="163" t="s">
        <v>1078</v>
      </c>
      <c r="N480" s="163" t="s">
        <v>4756</v>
      </c>
      <c r="O480" s="163" t="s">
        <v>4655</v>
      </c>
      <c r="P480" s="163" t="s">
        <v>4384</v>
      </c>
      <c r="Q480" s="163" t="s">
        <v>4835</v>
      </c>
    </row>
    <row r="481" spans="2:6" ht="12.75">
      <c r="B481" s="228" t="s">
        <v>6502</v>
      </c>
      <c r="C481" s="163" t="s">
        <v>3833</v>
      </c>
      <c r="D481" s="163" t="s">
        <v>2044</v>
      </c>
      <c r="E481" s="163" t="s">
        <v>4115</v>
      </c>
      <c r="F481" s="163" t="s">
        <v>2974</v>
      </c>
    </row>
    <row r="482" spans="2:4" ht="12.75">
      <c r="B482" s="228" t="s">
        <v>6503</v>
      </c>
      <c r="C482" s="163" t="s">
        <v>18</v>
      </c>
      <c r="D482" s="163" t="s">
        <v>17</v>
      </c>
    </row>
    <row r="483" spans="2:6" ht="12.75">
      <c r="B483" s="228" t="s">
        <v>6504</v>
      </c>
      <c r="C483" s="163" t="s">
        <v>3843</v>
      </c>
      <c r="D483" s="163" t="s">
        <v>3987</v>
      </c>
      <c r="E483" s="163" t="s">
        <v>4120</v>
      </c>
      <c r="F483" s="163" t="s">
        <v>4237</v>
      </c>
    </row>
    <row r="484" spans="2:12" ht="12.75">
      <c r="B484" s="228" t="s">
        <v>6505</v>
      </c>
      <c r="C484" s="163" t="s">
        <v>3848</v>
      </c>
      <c r="D484" s="163" t="s">
        <v>3993</v>
      </c>
      <c r="E484" s="163" t="s">
        <v>4124</v>
      </c>
      <c r="F484" s="163" t="s">
        <v>4242</v>
      </c>
      <c r="G484" s="163" t="s">
        <v>4337</v>
      </c>
      <c r="H484" s="163" t="s">
        <v>4428</v>
      </c>
      <c r="I484" s="163" t="s">
        <v>4511</v>
      </c>
      <c r="J484" s="163" t="s">
        <v>4585</v>
      </c>
      <c r="K484" s="163" t="s">
        <v>4647</v>
      </c>
      <c r="L484" s="163" t="s">
        <v>4704</v>
      </c>
    </row>
    <row r="485" spans="2:6" ht="12.75">
      <c r="B485" s="228" t="s">
        <v>6506</v>
      </c>
      <c r="C485" s="163" t="s">
        <v>3762</v>
      </c>
      <c r="D485" s="163" t="s">
        <v>3991</v>
      </c>
      <c r="E485" s="163" t="s">
        <v>1600</v>
      </c>
      <c r="F485" s="163" t="s">
        <v>4240</v>
      </c>
    </row>
    <row r="486" spans="2:6" ht="12.75">
      <c r="B486" s="228" t="s">
        <v>6507</v>
      </c>
      <c r="C486" s="163" t="s">
        <v>3857</v>
      </c>
      <c r="D486" s="163" t="s">
        <v>4000</v>
      </c>
      <c r="E486" s="163" t="s">
        <v>4130</v>
      </c>
      <c r="F486" s="163" t="s">
        <v>4251</v>
      </c>
    </row>
    <row r="487" spans="2:17" ht="12.75">
      <c r="B487" s="228" t="s">
        <v>6508</v>
      </c>
      <c r="C487" s="163" t="s">
        <v>3717</v>
      </c>
      <c r="D487" s="163" t="s">
        <v>3882</v>
      </c>
      <c r="E487" s="163" t="s">
        <v>4023</v>
      </c>
      <c r="F487" s="163" t="s">
        <v>4148</v>
      </c>
      <c r="G487" s="163" t="s">
        <v>4262</v>
      </c>
      <c r="H487" s="163" t="s">
        <v>4363</v>
      </c>
      <c r="I487" s="163" t="s">
        <v>2829</v>
      </c>
      <c r="J487" s="163" t="s">
        <v>999</v>
      </c>
      <c r="K487" s="163" t="s">
        <v>25</v>
      </c>
      <c r="L487" s="163" t="s">
        <v>3962</v>
      </c>
      <c r="M487" s="163" t="s">
        <v>1078</v>
      </c>
      <c r="N487" s="163" t="s">
        <v>4756</v>
      </c>
      <c r="O487" s="163" t="s">
        <v>4655</v>
      </c>
      <c r="P487" s="163" t="s">
        <v>4384</v>
      </c>
      <c r="Q487" s="163" t="s">
        <v>4835</v>
      </c>
    </row>
    <row r="488" spans="2:17" ht="12.75">
      <c r="B488" s="228" t="s">
        <v>6509</v>
      </c>
      <c r="C488" s="163" t="s">
        <v>3717</v>
      </c>
      <c r="D488" s="163" t="s">
        <v>3882</v>
      </c>
      <c r="E488" s="163" t="s">
        <v>4023</v>
      </c>
      <c r="F488" s="163" t="s">
        <v>4148</v>
      </c>
      <c r="G488" s="163" t="s">
        <v>4262</v>
      </c>
      <c r="H488" s="163" t="s">
        <v>4363</v>
      </c>
      <c r="I488" s="163" t="s">
        <v>2829</v>
      </c>
      <c r="J488" s="163" t="s">
        <v>999</v>
      </c>
      <c r="K488" s="163" t="s">
        <v>25</v>
      </c>
      <c r="L488" s="163" t="s">
        <v>3962</v>
      </c>
      <c r="M488" s="163" t="s">
        <v>1078</v>
      </c>
      <c r="N488" s="163" t="s">
        <v>4756</v>
      </c>
      <c r="O488" s="163" t="s">
        <v>4655</v>
      </c>
      <c r="P488" s="163" t="s">
        <v>4384</v>
      </c>
      <c r="Q488" s="163" t="s">
        <v>4835</v>
      </c>
    </row>
    <row r="489" spans="2:17" ht="12.75">
      <c r="B489" s="228" t="s">
        <v>6510</v>
      </c>
      <c r="C489" s="163" t="s">
        <v>3717</v>
      </c>
      <c r="D489" s="163" t="s">
        <v>3882</v>
      </c>
      <c r="E489" s="163" t="s">
        <v>4023</v>
      </c>
      <c r="F489" s="163" t="s">
        <v>4148</v>
      </c>
      <c r="G489" s="163" t="s">
        <v>4262</v>
      </c>
      <c r="H489" s="163" t="s">
        <v>4363</v>
      </c>
      <c r="I489" s="163" t="s">
        <v>2829</v>
      </c>
      <c r="J489" s="163" t="s">
        <v>999</v>
      </c>
      <c r="K489" s="163" t="s">
        <v>25</v>
      </c>
      <c r="L489" s="163" t="s">
        <v>3962</v>
      </c>
      <c r="M489" s="163" t="s">
        <v>1078</v>
      </c>
      <c r="N489" s="163" t="s">
        <v>4756</v>
      </c>
      <c r="O489" s="163" t="s">
        <v>4655</v>
      </c>
      <c r="P489" s="163" t="s">
        <v>4384</v>
      </c>
      <c r="Q489" s="163" t="s">
        <v>4835</v>
      </c>
    </row>
    <row r="490" spans="2:17" ht="12.75">
      <c r="B490" s="228" t="s">
        <v>6511</v>
      </c>
      <c r="C490" s="163" t="s">
        <v>3717</v>
      </c>
      <c r="D490" s="163" t="s">
        <v>3882</v>
      </c>
      <c r="E490" s="163" t="s">
        <v>4023</v>
      </c>
      <c r="F490" s="163" t="s">
        <v>4148</v>
      </c>
      <c r="G490" s="163" t="s">
        <v>4262</v>
      </c>
      <c r="H490" s="163" t="s">
        <v>4363</v>
      </c>
      <c r="I490" s="163" t="s">
        <v>2829</v>
      </c>
      <c r="J490" s="163" t="s">
        <v>999</v>
      </c>
      <c r="K490" s="163" t="s">
        <v>25</v>
      </c>
      <c r="L490" s="163" t="s">
        <v>3962</v>
      </c>
      <c r="M490" s="163" t="s">
        <v>1078</v>
      </c>
      <c r="N490" s="163" t="s">
        <v>4756</v>
      </c>
      <c r="O490" s="163" t="s">
        <v>4655</v>
      </c>
      <c r="P490" s="163" t="s">
        <v>4384</v>
      </c>
      <c r="Q490" s="163" t="s">
        <v>4835</v>
      </c>
    </row>
    <row r="491" spans="2:17" ht="12.75">
      <c r="B491" s="228" t="s">
        <v>6512</v>
      </c>
      <c r="C491" s="163" t="s">
        <v>3717</v>
      </c>
      <c r="D491" s="163" t="s">
        <v>3882</v>
      </c>
      <c r="E491" s="163" t="s">
        <v>4023</v>
      </c>
      <c r="F491" s="163" t="s">
        <v>4148</v>
      </c>
      <c r="G491" s="163" t="s">
        <v>4262</v>
      </c>
      <c r="H491" s="163" t="s">
        <v>4363</v>
      </c>
      <c r="I491" s="163" t="s">
        <v>2829</v>
      </c>
      <c r="J491" s="163" t="s">
        <v>999</v>
      </c>
      <c r="K491" s="163" t="s">
        <v>25</v>
      </c>
      <c r="L491" s="163" t="s">
        <v>3962</v>
      </c>
      <c r="M491" s="163" t="s">
        <v>1078</v>
      </c>
      <c r="N491" s="163" t="s">
        <v>4756</v>
      </c>
      <c r="O491" s="163" t="s">
        <v>4655</v>
      </c>
      <c r="P491" s="163" t="s">
        <v>4384</v>
      </c>
      <c r="Q491" s="163" t="s">
        <v>4835</v>
      </c>
    </row>
    <row r="492" spans="2:17" ht="12.75">
      <c r="B492" s="228" t="s">
        <v>6513</v>
      </c>
      <c r="C492" s="163" t="s">
        <v>3717</v>
      </c>
      <c r="D492" s="163" t="s">
        <v>3882</v>
      </c>
      <c r="E492" s="163" t="s">
        <v>4023</v>
      </c>
      <c r="F492" s="163" t="s">
        <v>4148</v>
      </c>
      <c r="G492" s="163" t="s">
        <v>4262</v>
      </c>
      <c r="H492" s="163" t="s">
        <v>4363</v>
      </c>
      <c r="I492" s="163" t="s">
        <v>2829</v>
      </c>
      <c r="J492" s="163" t="s">
        <v>999</v>
      </c>
      <c r="K492" s="163" t="s">
        <v>25</v>
      </c>
      <c r="L492" s="163" t="s">
        <v>3962</v>
      </c>
      <c r="M492" s="163" t="s">
        <v>1078</v>
      </c>
      <c r="N492" s="163" t="s">
        <v>4756</v>
      </c>
      <c r="O492" s="163" t="s">
        <v>4655</v>
      </c>
      <c r="P492" s="163" t="s">
        <v>4384</v>
      </c>
      <c r="Q492" s="163" t="s">
        <v>4835</v>
      </c>
    </row>
    <row r="493" spans="2:17" ht="12.75">
      <c r="B493" s="228" t="s">
        <v>6514</v>
      </c>
      <c r="C493" s="163" t="s">
        <v>3717</v>
      </c>
      <c r="D493" s="163" t="s">
        <v>3882</v>
      </c>
      <c r="E493" s="163" t="s">
        <v>4023</v>
      </c>
      <c r="F493" s="163" t="s">
        <v>4148</v>
      </c>
      <c r="G493" s="163" t="s">
        <v>4262</v>
      </c>
      <c r="H493" s="163" t="s">
        <v>4363</v>
      </c>
      <c r="I493" s="163" t="s">
        <v>2829</v>
      </c>
      <c r="J493" s="163" t="s">
        <v>999</v>
      </c>
      <c r="K493" s="163" t="s">
        <v>25</v>
      </c>
      <c r="L493" s="163" t="s">
        <v>3962</v>
      </c>
      <c r="M493" s="163" t="s">
        <v>1078</v>
      </c>
      <c r="N493" s="163" t="s">
        <v>4756</v>
      </c>
      <c r="O493" s="163" t="s">
        <v>4655</v>
      </c>
      <c r="P493" s="163" t="s">
        <v>4384</v>
      </c>
      <c r="Q493" s="163" t="s">
        <v>4835</v>
      </c>
    </row>
    <row r="494" spans="2:198" ht="12.75">
      <c r="B494" s="228" t="s">
        <v>6515</v>
      </c>
      <c r="C494" s="163" t="s">
        <v>3865</v>
      </c>
      <c r="D494" s="163" t="s">
        <v>4008</v>
      </c>
      <c r="E494" s="163" t="s">
        <v>4138</v>
      </c>
      <c r="F494" s="163" t="s">
        <v>4256</v>
      </c>
      <c r="G494" s="163" t="s">
        <v>4352</v>
      </c>
      <c r="H494" s="163" t="s">
        <v>4439</v>
      </c>
      <c r="I494" s="163" t="s">
        <v>4519</v>
      </c>
      <c r="J494" s="163" t="s">
        <v>4594</v>
      </c>
      <c r="K494" s="163" t="s">
        <v>4654</v>
      </c>
      <c r="L494" s="163" t="s">
        <v>4713</v>
      </c>
      <c r="M494" s="163" t="s">
        <v>4752</v>
      </c>
      <c r="N494" s="163" t="s">
        <v>4789</v>
      </c>
      <c r="O494" s="163" t="s">
        <v>4826</v>
      </c>
      <c r="P494" s="163" t="s">
        <v>4863</v>
      </c>
      <c r="Q494" s="163" t="s">
        <v>4893</v>
      </c>
      <c r="R494" s="163" t="s">
        <v>4914</v>
      </c>
      <c r="S494" s="163" t="s">
        <v>4934</v>
      </c>
      <c r="T494" s="163" t="s">
        <v>4952</v>
      </c>
      <c r="U494" s="163" t="s">
        <v>4969</v>
      </c>
      <c r="V494" s="163" t="s">
        <v>4982</v>
      </c>
      <c r="W494" s="163" t="s">
        <v>4995</v>
      </c>
      <c r="X494" s="163" t="s">
        <v>5008</v>
      </c>
      <c r="Y494" s="163" t="s">
        <v>5025</v>
      </c>
      <c r="Z494" s="163" t="s">
        <v>5039</v>
      </c>
      <c r="AA494" s="163" t="s">
        <v>5055</v>
      </c>
      <c r="AB494" s="163" t="s">
        <v>5068</v>
      </c>
      <c r="AC494" s="163" t="s">
        <v>5081</v>
      </c>
      <c r="AD494" s="163" t="s">
        <v>5094</v>
      </c>
      <c r="AE494" s="163" t="s">
        <v>5109</v>
      </c>
      <c r="AF494" s="163" t="s">
        <v>5121</v>
      </c>
      <c r="AG494" s="163" t="s">
        <v>5134</v>
      </c>
      <c r="AH494" s="163" t="s">
        <v>5145</v>
      </c>
      <c r="AI494" s="163" t="s">
        <v>5155</v>
      </c>
      <c r="AJ494" s="163" t="s">
        <v>5166</v>
      </c>
      <c r="AK494" s="163" t="s">
        <v>5179</v>
      </c>
      <c r="AL494" s="163" t="s">
        <v>5190</v>
      </c>
      <c r="AM494" s="163" t="s">
        <v>1865</v>
      </c>
      <c r="AN494" s="163" t="s">
        <v>5208</v>
      </c>
      <c r="AO494" s="163" t="s">
        <v>5217</v>
      </c>
      <c r="AP494" s="163" t="s">
        <v>5226</v>
      </c>
      <c r="AQ494" s="163" t="s">
        <v>5234</v>
      </c>
      <c r="AR494" s="163" t="s">
        <v>5243</v>
      </c>
      <c r="AS494" s="163" t="s">
        <v>5250</v>
      </c>
      <c r="AT494" s="163" t="s">
        <v>5259</v>
      </c>
      <c r="AU494" s="163" t="s">
        <v>5267</v>
      </c>
      <c r="AV494" s="163" t="s">
        <v>5276</v>
      </c>
      <c r="AW494" s="163" t="s">
        <v>5285</v>
      </c>
      <c r="AX494" s="163" t="s">
        <v>5293</v>
      </c>
      <c r="AY494" s="163" t="s">
        <v>5299</v>
      </c>
      <c r="AZ494" s="163" t="s">
        <v>5306</v>
      </c>
      <c r="BA494" s="163" t="s">
        <v>5313</v>
      </c>
      <c r="BB494" s="163" t="s">
        <v>5319</v>
      </c>
      <c r="BC494" s="163" t="s">
        <v>5326</v>
      </c>
      <c r="BD494" s="163" t="s">
        <v>5332</v>
      </c>
      <c r="BE494" s="163" t="s">
        <v>5338</v>
      </c>
      <c r="BF494" s="163" t="s">
        <v>5344</v>
      </c>
      <c r="BG494" s="163" t="s">
        <v>5350</v>
      </c>
      <c r="BH494" s="163" t="s">
        <v>5356</v>
      </c>
      <c r="BI494" s="163" t="s">
        <v>5362</v>
      </c>
      <c r="BJ494" s="163" t="s">
        <v>5368</v>
      </c>
      <c r="BK494" s="163" t="s">
        <v>5374</v>
      </c>
      <c r="BL494" s="163" t="s">
        <v>5380</v>
      </c>
      <c r="BM494" s="163" t="s">
        <v>5386</v>
      </c>
      <c r="BN494" s="163" t="s">
        <v>5392</v>
      </c>
      <c r="BO494" s="163" t="s">
        <v>5398</v>
      </c>
      <c r="BP494" s="163" t="s">
        <v>5404</v>
      </c>
      <c r="BQ494" s="163" t="s">
        <v>5410</v>
      </c>
      <c r="BR494" s="163" t="s">
        <v>5416</v>
      </c>
      <c r="BS494" s="163" t="s">
        <v>5422</v>
      </c>
      <c r="BT494" s="163" t="s">
        <v>5428</v>
      </c>
      <c r="BU494" s="163" t="s">
        <v>5434</v>
      </c>
      <c r="BV494" s="163" t="s">
        <v>5440</v>
      </c>
      <c r="BW494" s="163" t="s">
        <v>5446</v>
      </c>
      <c r="BX494" s="163" t="s">
        <v>5452</v>
      </c>
      <c r="BY494" s="163" t="s">
        <v>5458</v>
      </c>
      <c r="BZ494" s="163" t="s">
        <v>5464</v>
      </c>
      <c r="CA494" s="163" t="s">
        <v>5470</v>
      </c>
      <c r="CB494" s="163" t="s">
        <v>5476</v>
      </c>
      <c r="CC494" s="163" t="s">
        <v>5482</v>
      </c>
      <c r="CD494" s="163" t="s">
        <v>5488</v>
      </c>
      <c r="CE494" s="163" t="s">
        <v>5494</v>
      </c>
      <c r="CF494" s="163" t="s">
        <v>5500</v>
      </c>
      <c r="CG494" s="163" t="s">
        <v>5506</v>
      </c>
      <c r="CH494" s="163" t="s">
        <v>5512</v>
      </c>
      <c r="CI494" s="163" t="s">
        <v>5518</v>
      </c>
      <c r="CJ494" s="163" t="s">
        <v>5524</v>
      </c>
      <c r="CK494" s="163" t="s">
        <v>5530</v>
      </c>
      <c r="CL494" s="163" t="s">
        <v>5536</v>
      </c>
      <c r="CM494" s="163" t="s">
        <v>5542</v>
      </c>
      <c r="CN494" s="163" t="s">
        <v>5548</v>
      </c>
      <c r="CO494" s="163" t="s">
        <v>5554</v>
      </c>
      <c r="CP494" s="163" t="s">
        <v>5560</v>
      </c>
      <c r="CQ494" s="163" t="s">
        <v>5566</v>
      </c>
      <c r="CR494" s="163" t="s">
        <v>5572</v>
      </c>
      <c r="CS494" s="163" t="s">
        <v>5578</v>
      </c>
      <c r="CT494" s="163" t="s">
        <v>5584</v>
      </c>
      <c r="CU494" s="163" t="s">
        <v>5590</v>
      </c>
      <c r="CV494" s="163" t="s">
        <v>5596</v>
      </c>
      <c r="CW494" s="163" t="s">
        <v>5602</v>
      </c>
      <c r="CX494" s="163" t="s">
        <v>5607</v>
      </c>
      <c r="CY494" s="163" t="s">
        <v>5613</v>
      </c>
      <c r="CZ494" s="163" t="s">
        <v>5619</v>
      </c>
      <c r="DA494" s="163" t="s">
        <v>5625</v>
      </c>
      <c r="DB494" s="163" t="s">
        <v>5631</v>
      </c>
      <c r="DC494" s="163" t="s">
        <v>5637</v>
      </c>
      <c r="DD494" s="163" t="s">
        <v>5643</v>
      </c>
      <c r="DE494" s="163" t="s">
        <v>5649</v>
      </c>
      <c r="DF494" s="163" t="s">
        <v>5655</v>
      </c>
      <c r="DG494" s="163" t="s">
        <v>5661</v>
      </c>
      <c r="DH494" s="163" t="s">
        <v>5667</v>
      </c>
      <c r="DI494" s="163" t="s">
        <v>5673</v>
      </c>
      <c r="DJ494" s="163" t="s">
        <v>5678</v>
      </c>
      <c r="DK494" s="163" t="s">
        <v>5684</v>
      </c>
      <c r="DL494" s="163" t="s">
        <v>5690</v>
      </c>
      <c r="DM494" s="163" t="s">
        <v>5696</v>
      </c>
      <c r="DN494" s="163" t="s">
        <v>5702</v>
      </c>
      <c r="DO494" s="163" t="s">
        <v>5707</v>
      </c>
      <c r="DP494" s="163" t="s">
        <v>5712</v>
      </c>
      <c r="DQ494" s="163" t="s">
        <v>5716</v>
      </c>
      <c r="DR494" s="163" t="s">
        <v>5721</v>
      </c>
      <c r="DS494" s="163" t="s">
        <v>5726</v>
      </c>
      <c r="DT494" s="163" t="s">
        <v>5731</v>
      </c>
      <c r="DU494" s="163" t="s">
        <v>5736</v>
      </c>
      <c r="DV494" s="163" t="s">
        <v>5741</v>
      </c>
      <c r="DW494" s="163" t="s">
        <v>5745</v>
      </c>
      <c r="DX494" s="163" t="s">
        <v>5749</v>
      </c>
      <c r="DY494" s="163" t="s">
        <v>5753</v>
      </c>
      <c r="DZ494" s="163" t="s">
        <v>5758</v>
      </c>
      <c r="EA494" s="163" t="s">
        <v>5763</v>
      </c>
      <c r="EB494" s="163" t="s">
        <v>5768</v>
      </c>
      <c r="EC494" s="163" t="s">
        <v>5773</v>
      </c>
      <c r="ED494" s="163" t="s">
        <v>5778</v>
      </c>
      <c r="EE494" s="163" t="s">
        <v>5783</v>
      </c>
      <c r="EF494" s="163" t="s">
        <v>5788</v>
      </c>
      <c r="EG494" s="163" t="s">
        <v>5793</v>
      </c>
      <c r="EH494" s="163" t="s">
        <v>5798</v>
      </c>
      <c r="EI494" s="163" t="s">
        <v>5803</v>
      </c>
      <c r="EJ494" s="163" t="s">
        <v>5808</v>
      </c>
      <c r="EK494" s="163" t="s">
        <v>5812</v>
      </c>
      <c r="EL494" s="163" t="s">
        <v>5816</v>
      </c>
      <c r="EM494" s="163" t="s">
        <v>5821</v>
      </c>
      <c r="EN494" s="163" t="s">
        <v>5824</v>
      </c>
      <c r="EO494" s="163" t="s">
        <v>5828</v>
      </c>
      <c r="EP494" s="163" t="s">
        <v>5832</v>
      </c>
      <c r="EQ494" s="163" t="s">
        <v>5836</v>
      </c>
      <c r="ER494" s="163" t="s">
        <v>5840</v>
      </c>
      <c r="ES494" s="163" t="s">
        <v>5844</v>
      </c>
      <c r="ET494" s="163" t="s">
        <v>5848</v>
      </c>
      <c r="EU494" s="163" t="s">
        <v>5852</v>
      </c>
      <c r="EV494" s="163" t="s">
        <v>5856</v>
      </c>
      <c r="EW494" s="163" t="s">
        <v>5860</v>
      </c>
      <c r="EX494" s="163" t="s">
        <v>5864</v>
      </c>
      <c r="EY494" s="163" t="s">
        <v>2675</v>
      </c>
      <c r="EZ494" s="163" t="s">
        <v>5872</v>
      </c>
      <c r="FA494" s="163" t="s">
        <v>5877</v>
      </c>
      <c r="FB494" s="163" t="s">
        <v>5881</v>
      </c>
      <c r="FC494" s="163" t="s">
        <v>5885</v>
      </c>
      <c r="FD494" s="163" t="s">
        <v>5889</v>
      </c>
      <c r="FE494" s="163" t="s">
        <v>5893</v>
      </c>
      <c r="FF494" s="163" t="s">
        <v>5898</v>
      </c>
      <c r="FG494" s="163" t="s">
        <v>5902</v>
      </c>
      <c r="FH494" s="163" t="s">
        <v>5906</v>
      </c>
      <c r="FI494" s="163" t="s">
        <v>5910</v>
      </c>
      <c r="FJ494" s="163" t="s">
        <v>5914</v>
      </c>
      <c r="FK494" s="163" t="s">
        <v>5918</v>
      </c>
      <c r="FL494" s="163" t="s">
        <v>5922</v>
      </c>
      <c r="FM494" s="163" t="s">
        <v>5926</v>
      </c>
      <c r="FN494" s="163" t="s">
        <v>5930</v>
      </c>
      <c r="FO494" s="163" t="s">
        <v>5935</v>
      </c>
      <c r="FP494" s="163" t="s">
        <v>5939</v>
      </c>
      <c r="FQ494" s="163" t="s">
        <v>5943</v>
      </c>
      <c r="FR494" s="163" t="s">
        <v>5947</v>
      </c>
      <c r="FS494" s="163" t="s">
        <v>5951</v>
      </c>
      <c r="FT494" s="163" t="s">
        <v>5955</v>
      </c>
      <c r="FU494" s="163" t="s">
        <v>5959</v>
      </c>
      <c r="FV494" s="163" t="s">
        <v>5962</v>
      </c>
      <c r="FW494" s="163" t="s">
        <v>5966</v>
      </c>
      <c r="FX494" s="163" t="s">
        <v>5970</v>
      </c>
      <c r="FY494" s="163" t="s">
        <v>5975</v>
      </c>
      <c r="FZ494" s="163" t="s">
        <v>5979</v>
      </c>
      <c r="GA494" s="163" t="s">
        <v>5983</v>
      </c>
      <c r="GB494" s="163" t="s">
        <v>5987</v>
      </c>
      <c r="GC494" s="163" t="s">
        <v>5991</v>
      </c>
      <c r="GD494" s="163" t="s">
        <v>5995</v>
      </c>
      <c r="GE494" s="163" t="s">
        <v>5999</v>
      </c>
      <c r="GF494" s="163" t="s">
        <v>6003</v>
      </c>
      <c r="GG494" s="163" t="s">
        <v>6007</v>
      </c>
      <c r="GH494" s="163" t="s">
        <v>6011</v>
      </c>
      <c r="GI494" s="163" t="s">
        <v>6014</v>
      </c>
      <c r="GJ494" s="163" t="s">
        <v>6017</v>
      </c>
      <c r="GK494" s="163" t="s">
        <v>6020</v>
      </c>
      <c r="GL494" s="163" t="s">
        <v>6023</v>
      </c>
      <c r="GM494" s="163" t="s">
        <v>6026</v>
      </c>
      <c r="GN494" s="163" t="s">
        <v>6029</v>
      </c>
      <c r="GO494" s="163" t="s">
        <v>6032</v>
      </c>
      <c r="GP494" s="163" t="s">
        <v>6035</v>
      </c>
    </row>
    <row r="495" spans="2:3" ht="12.75">
      <c r="B495" s="228" t="s">
        <v>6516</v>
      </c>
      <c r="C495" s="163" t="s">
        <v>1360</v>
      </c>
    </row>
    <row r="496" spans="2:17" ht="12.75">
      <c r="B496" s="228" t="s">
        <v>6517</v>
      </c>
      <c r="C496" s="163" t="s">
        <v>3717</v>
      </c>
      <c r="D496" s="163" t="s">
        <v>3882</v>
      </c>
      <c r="E496" s="163" t="s">
        <v>4023</v>
      </c>
      <c r="F496" s="163" t="s">
        <v>4148</v>
      </c>
      <c r="G496" s="163" t="s">
        <v>4262</v>
      </c>
      <c r="H496" s="163" t="s">
        <v>4363</v>
      </c>
      <c r="I496" s="163" t="s">
        <v>2829</v>
      </c>
      <c r="J496" s="163" t="s">
        <v>999</v>
      </c>
      <c r="K496" s="163" t="s">
        <v>25</v>
      </c>
      <c r="L496" s="163" t="s">
        <v>3962</v>
      </c>
      <c r="M496" s="163" t="s">
        <v>1078</v>
      </c>
      <c r="N496" s="163" t="s">
        <v>4756</v>
      </c>
      <c r="O496" s="163" t="s">
        <v>4655</v>
      </c>
      <c r="P496" s="163" t="s">
        <v>4384</v>
      </c>
      <c r="Q496" s="163" t="s">
        <v>4835</v>
      </c>
    </row>
    <row r="497" spans="2:17" ht="12.75">
      <c r="B497" s="228" t="s">
        <v>6518</v>
      </c>
      <c r="C497" s="163" t="s">
        <v>3717</v>
      </c>
      <c r="D497" s="163" t="s">
        <v>3882</v>
      </c>
      <c r="E497" s="163" t="s">
        <v>4023</v>
      </c>
      <c r="F497" s="163" t="s">
        <v>4148</v>
      </c>
      <c r="G497" s="163" t="s">
        <v>4262</v>
      </c>
      <c r="H497" s="163" t="s">
        <v>4363</v>
      </c>
      <c r="I497" s="163" t="s">
        <v>2829</v>
      </c>
      <c r="J497" s="163" t="s">
        <v>999</v>
      </c>
      <c r="K497" s="163" t="s">
        <v>25</v>
      </c>
      <c r="L497" s="163" t="s">
        <v>3962</v>
      </c>
      <c r="M497" s="163" t="s">
        <v>1078</v>
      </c>
      <c r="N497" s="163" t="s">
        <v>4756</v>
      </c>
      <c r="O497" s="163" t="s">
        <v>4655</v>
      </c>
      <c r="P497" s="163" t="s">
        <v>4384</v>
      </c>
      <c r="Q497" s="163" t="s">
        <v>4835</v>
      </c>
    </row>
    <row r="498" spans="2:3" ht="12.75">
      <c r="B498" s="228" t="s">
        <v>6519</v>
      </c>
      <c r="C498" s="163" t="s">
        <v>3866</v>
      </c>
    </row>
    <row r="499" spans="2:17" ht="12.75">
      <c r="B499" s="228" t="s">
        <v>6520</v>
      </c>
      <c r="C499" s="163" t="s">
        <v>3717</v>
      </c>
      <c r="D499" s="163" t="s">
        <v>3882</v>
      </c>
      <c r="E499" s="163" t="s">
        <v>4023</v>
      </c>
      <c r="F499" s="163" t="s">
        <v>4148</v>
      </c>
      <c r="G499" s="163" t="s">
        <v>4262</v>
      </c>
      <c r="H499" s="163" t="s">
        <v>4363</v>
      </c>
      <c r="I499" s="163" t="s">
        <v>2829</v>
      </c>
      <c r="J499" s="163" t="s">
        <v>999</v>
      </c>
      <c r="K499" s="163" t="s">
        <v>25</v>
      </c>
      <c r="L499" s="163" t="s">
        <v>3962</v>
      </c>
      <c r="M499" s="163" t="s">
        <v>1078</v>
      </c>
      <c r="N499" s="163" t="s">
        <v>4756</v>
      </c>
      <c r="O499" s="163" t="s">
        <v>4655</v>
      </c>
      <c r="P499" s="163" t="s">
        <v>4384</v>
      </c>
      <c r="Q499" s="163" t="s">
        <v>4835</v>
      </c>
    </row>
    <row r="500" spans="2:17" ht="12.75">
      <c r="B500" s="228" t="s">
        <v>3088</v>
      </c>
      <c r="C500" s="163" t="s">
        <v>3717</v>
      </c>
      <c r="D500" s="163" t="s">
        <v>3882</v>
      </c>
      <c r="E500" s="163" t="s">
        <v>4023</v>
      </c>
      <c r="F500" s="163" t="s">
        <v>4148</v>
      </c>
      <c r="G500" s="163" t="s">
        <v>4262</v>
      </c>
      <c r="H500" s="163" t="s">
        <v>4363</v>
      </c>
      <c r="I500" s="163" t="s">
        <v>2829</v>
      </c>
      <c r="J500" s="163" t="s">
        <v>999</v>
      </c>
      <c r="K500" s="163" t="s">
        <v>25</v>
      </c>
      <c r="L500" s="163" t="s">
        <v>3962</v>
      </c>
      <c r="M500" s="163" t="s">
        <v>1078</v>
      </c>
      <c r="N500" s="163" t="s">
        <v>4756</v>
      </c>
      <c r="O500" s="163" t="s">
        <v>4655</v>
      </c>
      <c r="P500" s="163" t="s">
        <v>4384</v>
      </c>
      <c r="Q500" s="163" t="s">
        <v>4835</v>
      </c>
    </row>
    <row r="501" spans="2:190" ht="12.75">
      <c r="B501" s="228" t="s">
        <v>6521</v>
      </c>
      <c r="C501" s="163" t="s">
        <v>3862</v>
      </c>
      <c r="D501" s="163" t="s">
        <v>4005</v>
      </c>
      <c r="E501" s="163" t="s">
        <v>4136</v>
      </c>
      <c r="F501" s="163" t="s">
        <v>4254</v>
      </c>
      <c r="G501" s="163" t="s">
        <v>4350</v>
      </c>
      <c r="H501" s="163" t="s">
        <v>4437</v>
      </c>
      <c r="I501" s="163" t="s">
        <v>4518</v>
      </c>
      <c r="J501" s="163" t="s">
        <v>4593</v>
      </c>
      <c r="K501" s="163" t="s">
        <v>4652</v>
      </c>
      <c r="L501" s="163" t="s">
        <v>4712</v>
      </c>
      <c r="M501" s="163" t="s">
        <v>4751</v>
      </c>
      <c r="N501" s="163" t="s">
        <v>4788</v>
      </c>
      <c r="O501" s="163" t="s">
        <v>4825</v>
      </c>
      <c r="P501" s="163" t="s">
        <v>4862</v>
      </c>
      <c r="Q501" s="163" t="s">
        <v>4892</v>
      </c>
      <c r="R501" s="163" t="s">
        <v>4913</v>
      </c>
      <c r="S501" s="163" t="s">
        <v>4933</v>
      </c>
      <c r="T501" s="163" t="s">
        <v>4951</v>
      </c>
      <c r="U501" s="163" t="s">
        <v>4968</v>
      </c>
      <c r="V501" s="163" t="s">
        <v>4981</v>
      </c>
      <c r="W501" s="163" t="s">
        <v>4994</v>
      </c>
      <c r="X501" s="163" t="s">
        <v>5007</v>
      </c>
      <c r="Y501" s="163" t="s">
        <v>5024</v>
      </c>
      <c r="Z501" s="163" t="s">
        <v>5038</v>
      </c>
      <c r="AA501" s="163" t="s">
        <v>5054</v>
      </c>
      <c r="AB501" s="163" t="s">
        <v>5067</v>
      </c>
      <c r="AC501" s="163" t="s">
        <v>5080</v>
      </c>
      <c r="AD501" s="163" t="s">
        <v>5093</v>
      </c>
      <c r="AE501" s="163" t="s">
        <v>5108</v>
      </c>
      <c r="AF501" s="163" t="s">
        <v>5120</v>
      </c>
      <c r="AG501" s="163" t="s">
        <v>5133</v>
      </c>
      <c r="AH501" s="163" t="s">
        <v>5144</v>
      </c>
      <c r="AI501" s="163" t="s">
        <v>5154</v>
      </c>
      <c r="AJ501" s="163" t="s">
        <v>5165</v>
      </c>
      <c r="AK501" s="163" t="s">
        <v>5178</v>
      </c>
      <c r="AL501" s="163" t="s">
        <v>5189</v>
      </c>
      <c r="AM501" s="163" t="s">
        <v>5198</v>
      </c>
      <c r="AN501" s="163" t="s">
        <v>5207</v>
      </c>
      <c r="AO501" s="163" t="s">
        <v>5216</v>
      </c>
      <c r="AP501" s="163" t="s">
        <v>5225</v>
      </c>
      <c r="AQ501" s="163" t="s">
        <v>5233</v>
      </c>
      <c r="AR501" s="163" t="s">
        <v>5242</v>
      </c>
      <c r="AS501" s="163" t="s">
        <v>5249</v>
      </c>
      <c r="AT501" s="163" t="s">
        <v>5258</v>
      </c>
      <c r="AU501" s="163" t="s">
        <v>5266</v>
      </c>
      <c r="AV501" s="163" t="s">
        <v>5275</v>
      </c>
      <c r="AW501" s="163" t="s">
        <v>5284</v>
      </c>
      <c r="AX501" s="163" t="s">
        <v>5292</v>
      </c>
      <c r="AY501" s="163" t="s">
        <v>5298</v>
      </c>
      <c r="AZ501" s="163" t="s">
        <v>5305</v>
      </c>
      <c r="BA501" s="163" t="s">
        <v>5312</v>
      </c>
      <c r="BB501" s="163" t="s">
        <v>5318</v>
      </c>
      <c r="BC501" s="163" t="s">
        <v>5325</v>
      </c>
      <c r="BD501" s="163" t="s">
        <v>5331</v>
      </c>
      <c r="BE501" s="163" t="s">
        <v>5337</v>
      </c>
      <c r="BF501" s="163" t="s">
        <v>5343</v>
      </c>
      <c r="BG501" s="163" t="s">
        <v>5349</v>
      </c>
      <c r="BH501" s="163" t="s">
        <v>5355</v>
      </c>
      <c r="BI501" s="163" t="s">
        <v>5361</v>
      </c>
      <c r="BJ501" s="163" t="s">
        <v>5367</v>
      </c>
      <c r="BK501" s="163" t="s">
        <v>5373</v>
      </c>
      <c r="BL501" s="163" t="s">
        <v>5379</v>
      </c>
      <c r="BM501" s="163" t="s">
        <v>5385</v>
      </c>
      <c r="BN501" s="163" t="s">
        <v>5391</v>
      </c>
      <c r="BO501" s="163" t="s">
        <v>5397</v>
      </c>
      <c r="BP501" s="163" t="s">
        <v>5403</v>
      </c>
      <c r="BQ501" s="163" t="s">
        <v>5409</v>
      </c>
      <c r="BR501" s="163" t="s">
        <v>5415</v>
      </c>
      <c r="BS501" s="163" t="s">
        <v>5421</v>
      </c>
      <c r="BT501" s="163" t="s">
        <v>5427</v>
      </c>
      <c r="BU501" s="163" t="s">
        <v>5433</v>
      </c>
      <c r="BV501" s="163" t="s">
        <v>5439</v>
      </c>
      <c r="BW501" s="163" t="s">
        <v>5445</v>
      </c>
      <c r="BX501" s="163" t="s">
        <v>5451</v>
      </c>
      <c r="BY501" s="163" t="s">
        <v>5457</v>
      </c>
      <c r="BZ501" s="163" t="s">
        <v>5463</v>
      </c>
      <c r="CA501" s="163" t="s">
        <v>5469</v>
      </c>
      <c r="CB501" s="163" t="s">
        <v>5475</v>
      </c>
      <c r="CC501" s="163" t="s">
        <v>5481</v>
      </c>
      <c r="CD501" s="163" t="s">
        <v>5487</v>
      </c>
      <c r="CE501" s="163" t="s">
        <v>5493</v>
      </c>
      <c r="CF501" s="163" t="s">
        <v>5499</v>
      </c>
      <c r="CG501" s="163" t="s">
        <v>5505</v>
      </c>
      <c r="CH501" s="163" t="s">
        <v>5511</v>
      </c>
      <c r="CI501" s="163" t="s">
        <v>5517</v>
      </c>
      <c r="CJ501" s="163" t="s">
        <v>5523</v>
      </c>
      <c r="CK501" s="163" t="s">
        <v>5529</v>
      </c>
      <c r="CL501" s="163" t="s">
        <v>5535</v>
      </c>
      <c r="CM501" s="163" t="s">
        <v>5541</v>
      </c>
      <c r="CN501" s="163" t="s">
        <v>5547</v>
      </c>
      <c r="CO501" s="163" t="s">
        <v>5553</v>
      </c>
      <c r="CP501" s="163" t="s">
        <v>5559</v>
      </c>
      <c r="CQ501" s="163" t="s">
        <v>5565</v>
      </c>
      <c r="CR501" s="163" t="s">
        <v>5571</v>
      </c>
      <c r="CS501" s="163" t="s">
        <v>5577</v>
      </c>
      <c r="CT501" s="163" t="s">
        <v>5583</v>
      </c>
      <c r="CU501" s="163" t="s">
        <v>5589</v>
      </c>
      <c r="CV501" s="163" t="s">
        <v>5595</v>
      </c>
      <c r="CW501" s="163" t="s">
        <v>5601</v>
      </c>
      <c r="CX501" s="163" t="s">
        <v>5606</v>
      </c>
      <c r="CY501" s="163" t="s">
        <v>5612</v>
      </c>
      <c r="CZ501" s="163" t="s">
        <v>5618</v>
      </c>
      <c r="DA501" s="163" t="s">
        <v>5624</v>
      </c>
      <c r="DB501" s="163" t="s">
        <v>5630</v>
      </c>
      <c r="DC501" s="163" t="s">
        <v>5636</v>
      </c>
      <c r="DD501" s="163" t="s">
        <v>5642</v>
      </c>
      <c r="DE501" s="163" t="s">
        <v>5648</v>
      </c>
      <c r="DF501" s="163" t="s">
        <v>5654</v>
      </c>
      <c r="DG501" s="163" t="s">
        <v>5660</v>
      </c>
      <c r="DH501" s="163" t="s">
        <v>5666</v>
      </c>
      <c r="DI501" s="163" t="s">
        <v>5672</v>
      </c>
      <c r="DJ501" s="163" t="s">
        <v>5677</v>
      </c>
      <c r="DK501" s="163" t="s">
        <v>5683</v>
      </c>
      <c r="DL501" s="163" t="s">
        <v>5689</v>
      </c>
      <c r="DM501" s="163" t="s">
        <v>5695</v>
      </c>
      <c r="DN501" s="163" t="s">
        <v>5701</v>
      </c>
      <c r="DO501" s="163" t="s">
        <v>5706</v>
      </c>
      <c r="DP501" s="163" t="s">
        <v>5711</v>
      </c>
      <c r="DQ501" s="163" t="s">
        <v>5715</v>
      </c>
      <c r="DR501" s="163" t="s">
        <v>5720</v>
      </c>
      <c r="DS501" s="163" t="s">
        <v>5725</v>
      </c>
      <c r="DT501" s="163" t="s">
        <v>5730</v>
      </c>
      <c r="DU501" s="163" t="s">
        <v>5735</v>
      </c>
      <c r="DV501" s="163" t="s">
        <v>5740</v>
      </c>
      <c r="DW501" s="163" t="s">
        <v>5744</v>
      </c>
      <c r="DX501" s="163" t="s">
        <v>5748</v>
      </c>
      <c r="DY501" s="163" t="s">
        <v>5752</v>
      </c>
      <c r="DZ501" s="163" t="s">
        <v>5757</v>
      </c>
      <c r="EA501" s="163" t="s">
        <v>5762</v>
      </c>
      <c r="EB501" s="163" t="s">
        <v>5767</v>
      </c>
      <c r="EC501" s="163" t="s">
        <v>5772</v>
      </c>
      <c r="ED501" s="163" t="s">
        <v>5777</v>
      </c>
      <c r="EE501" s="163" t="s">
        <v>5782</v>
      </c>
      <c r="EF501" s="163" t="s">
        <v>5787</v>
      </c>
      <c r="EG501" s="163" t="s">
        <v>5792</v>
      </c>
      <c r="EH501" s="163" t="s">
        <v>5797</v>
      </c>
      <c r="EI501" s="163" t="s">
        <v>5802</v>
      </c>
      <c r="EJ501" s="163" t="s">
        <v>5807</v>
      </c>
      <c r="EK501" s="163" t="s">
        <v>5811</v>
      </c>
      <c r="EL501" s="163" t="s">
        <v>5815</v>
      </c>
      <c r="EM501" s="163" t="s">
        <v>5820</v>
      </c>
      <c r="EN501" s="163" t="s">
        <v>5823</v>
      </c>
      <c r="EO501" s="163" t="s">
        <v>5827</v>
      </c>
      <c r="EP501" s="163" t="s">
        <v>5831</v>
      </c>
      <c r="EQ501" s="163" t="s">
        <v>5835</v>
      </c>
      <c r="ER501" s="163" t="s">
        <v>5839</v>
      </c>
      <c r="ES501" s="163" t="s">
        <v>5843</v>
      </c>
      <c r="ET501" s="163" t="s">
        <v>5847</v>
      </c>
      <c r="EU501" s="163" t="s">
        <v>5851</v>
      </c>
      <c r="EV501" s="163" t="s">
        <v>5855</v>
      </c>
      <c r="EW501" s="163" t="s">
        <v>5859</v>
      </c>
      <c r="EX501" s="163" t="s">
        <v>5863</v>
      </c>
      <c r="EY501" s="163" t="s">
        <v>5867</v>
      </c>
      <c r="EZ501" s="163" t="s">
        <v>5871</v>
      </c>
      <c r="FA501" s="163" t="s">
        <v>5876</v>
      </c>
      <c r="FB501" s="163" t="s">
        <v>5880</v>
      </c>
      <c r="FC501" s="163" t="s">
        <v>5884</v>
      </c>
      <c r="FD501" s="163" t="s">
        <v>5888</v>
      </c>
      <c r="FE501" s="163" t="s">
        <v>5892</v>
      </c>
      <c r="FF501" s="163" t="s">
        <v>5897</v>
      </c>
      <c r="FG501" s="163" t="s">
        <v>5901</v>
      </c>
      <c r="FH501" s="163" t="s">
        <v>5905</v>
      </c>
      <c r="FI501" s="163" t="s">
        <v>5909</v>
      </c>
      <c r="FJ501" s="163" t="s">
        <v>5913</v>
      </c>
      <c r="FK501" s="163" t="s">
        <v>5917</v>
      </c>
      <c r="FL501" s="163" t="s">
        <v>5921</v>
      </c>
      <c r="FM501" s="163" t="s">
        <v>5925</v>
      </c>
      <c r="FN501" s="163" t="s">
        <v>5929</v>
      </c>
      <c r="FO501" s="163" t="s">
        <v>5934</v>
      </c>
      <c r="FP501" s="163" t="s">
        <v>5938</v>
      </c>
      <c r="FQ501" s="163" t="s">
        <v>5942</v>
      </c>
      <c r="FR501" s="163" t="s">
        <v>5946</v>
      </c>
      <c r="FS501" s="163" t="s">
        <v>5950</v>
      </c>
      <c r="FT501" s="163" t="s">
        <v>5954</v>
      </c>
      <c r="FU501" s="163" t="s">
        <v>5958</v>
      </c>
      <c r="FV501" s="163" t="s">
        <v>5961</v>
      </c>
      <c r="FW501" s="163" t="s">
        <v>5965</v>
      </c>
      <c r="FX501" s="163" t="s">
        <v>5969</v>
      </c>
      <c r="FY501" s="163" t="s">
        <v>5974</v>
      </c>
      <c r="FZ501" s="163" t="s">
        <v>5978</v>
      </c>
      <c r="GA501" s="163" t="s">
        <v>5982</v>
      </c>
      <c r="GB501" s="163" t="s">
        <v>5986</v>
      </c>
      <c r="GC501" s="163" t="s">
        <v>5990</v>
      </c>
      <c r="GD501" s="163" t="s">
        <v>5994</v>
      </c>
      <c r="GE501" s="163" t="s">
        <v>5998</v>
      </c>
      <c r="GF501" s="163" t="s">
        <v>6002</v>
      </c>
      <c r="GG501" s="163" t="s">
        <v>6006</v>
      </c>
      <c r="GH501" s="163" t="s">
        <v>6010</v>
      </c>
    </row>
    <row r="502" spans="2:17" ht="12.75">
      <c r="B502" s="228" t="s">
        <v>6522</v>
      </c>
      <c r="C502" s="163" t="s">
        <v>3717</v>
      </c>
      <c r="D502" s="163" t="s">
        <v>3882</v>
      </c>
      <c r="E502" s="163" t="s">
        <v>4023</v>
      </c>
      <c r="F502" s="163" t="s">
        <v>4148</v>
      </c>
      <c r="G502" s="163" t="s">
        <v>4262</v>
      </c>
      <c r="H502" s="163" t="s">
        <v>3958</v>
      </c>
      <c r="I502" s="163" t="s">
        <v>1073</v>
      </c>
      <c r="J502" s="163" t="s">
        <v>4316</v>
      </c>
      <c r="K502" s="163" t="s">
        <v>1020</v>
      </c>
      <c r="L502" s="163" t="s">
        <v>1879</v>
      </c>
      <c r="M502" s="163" t="s">
        <v>3719</v>
      </c>
      <c r="N502" s="163" t="s">
        <v>4714</v>
      </c>
      <c r="O502" s="163" t="s">
        <v>4655</v>
      </c>
      <c r="P502" s="163" t="s">
        <v>4831</v>
      </c>
      <c r="Q502" s="163" t="s">
        <v>4835</v>
      </c>
    </row>
    <row r="503" spans="2:17" ht="12.75">
      <c r="B503" s="228" t="s">
        <v>6523</v>
      </c>
      <c r="C503" s="163" t="s">
        <v>3717</v>
      </c>
      <c r="D503" s="163" t="s">
        <v>3882</v>
      </c>
      <c r="E503" s="163" t="s">
        <v>4023</v>
      </c>
      <c r="F503" s="163" t="s">
        <v>4148</v>
      </c>
      <c r="G503" s="163" t="s">
        <v>4262</v>
      </c>
      <c r="H503" s="163" t="s">
        <v>3958</v>
      </c>
      <c r="I503" s="163" t="s">
        <v>1073</v>
      </c>
      <c r="J503" s="163" t="s">
        <v>4316</v>
      </c>
      <c r="K503" s="163" t="s">
        <v>1020</v>
      </c>
      <c r="L503" s="163" t="s">
        <v>1879</v>
      </c>
      <c r="M503" s="163" t="s">
        <v>3719</v>
      </c>
      <c r="N503" s="163" t="s">
        <v>4714</v>
      </c>
      <c r="O503" s="163" t="s">
        <v>4655</v>
      </c>
      <c r="P503" s="163" t="s">
        <v>4831</v>
      </c>
      <c r="Q503" s="163" t="s">
        <v>4835</v>
      </c>
    </row>
    <row r="504" spans="2:13" ht="12.75">
      <c r="B504" s="228" t="s">
        <v>6524</v>
      </c>
      <c r="C504" s="163" t="s">
        <v>3787</v>
      </c>
      <c r="D504" s="163" t="s">
        <v>3938</v>
      </c>
      <c r="E504" s="163" t="s">
        <v>4074</v>
      </c>
      <c r="F504" s="163" t="s">
        <v>4203</v>
      </c>
      <c r="G504" s="163" t="s">
        <v>4304</v>
      </c>
      <c r="H504" s="163" t="s">
        <v>4403</v>
      </c>
      <c r="I504" s="163" t="s">
        <v>4486</v>
      </c>
      <c r="J504" s="163" t="s">
        <v>4553</v>
      </c>
      <c r="K504" s="163" t="s">
        <v>4626</v>
      </c>
      <c r="L504" s="163" t="s">
        <v>4684</v>
      </c>
      <c r="M504" s="163" t="s">
        <v>3810</v>
      </c>
    </row>
    <row r="505" spans="2:17" ht="12.75">
      <c r="B505" s="228" t="s">
        <v>6525</v>
      </c>
      <c r="C505" s="163" t="s">
        <v>3717</v>
      </c>
      <c r="D505" s="163" t="s">
        <v>3882</v>
      </c>
      <c r="E505" s="163" t="s">
        <v>4023</v>
      </c>
      <c r="F505" s="163" t="s">
        <v>4148</v>
      </c>
      <c r="G505" s="163" t="s">
        <v>4262</v>
      </c>
      <c r="H505" s="163" t="s">
        <v>3958</v>
      </c>
      <c r="I505" s="163" t="s">
        <v>1073</v>
      </c>
      <c r="J505" s="163" t="s">
        <v>4316</v>
      </c>
      <c r="K505" s="163" t="s">
        <v>1020</v>
      </c>
      <c r="L505" s="163" t="s">
        <v>1879</v>
      </c>
      <c r="M505" s="163" t="s">
        <v>3719</v>
      </c>
      <c r="N505" s="163" t="s">
        <v>4714</v>
      </c>
      <c r="O505" s="163" t="s">
        <v>4655</v>
      </c>
      <c r="P505" s="163" t="s">
        <v>4831</v>
      </c>
      <c r="Q505" s="163" t="s">
        <v>4835</v>
      </c>
    </row>
    <row r="506" spans="2:17" ht="12.75">
      <c r="B506" s="228" t="s">
        <v>6526</v>
      </c>
      <c r="C506" s="163" t="s">
        <v>3717</v>
      </c>
      <c r="D506" s="163" t="s">
        <v>3882</v>
      </c>
      <c r="E506" s="163" t="s">
        <v>4023</v>
      </c>
      <c r="F506" s="163" t="s">
        <v>4148</v>
      </c>
      <c r="G506" s="163" t="s">
        <v>4262</v>
      </c>
      <c r="H506" s="163" t="s">
        <v>3958</v>
      </c>
      <c r="I506" s="163" t="s">
        <v>1073</v>
      </c>
      <c r="J506" s="163" t="s">
        <v>4316</v>
      </c>
      <c r="K506" s="163" t="s">
        <v>1020</v>
      </c>
      <c r="L506" s="163" t="s">
        <v>1879</v>
      </c>
      <c r="M506" s="163" t="s">
        <v>3719</v>
      </c>
      <c r="N506" s="163" t="s">
        <v>4714</v>
      </c>
      <c r="O506" s="163" t="s">
        <v>4655</v>
      </c>
      <c r="P506" s="163" t="s">
        <v>4831</v>
      </c>
      <c r="Q506" s="163" t="s">
        <v>4835</v>
      </c>
    </row>
    <row r="507" spans="2:17" ht="12.75">
      <c r="B507" s="228" t="s">
        <v>6527</v>
      </c>
      <c r="C507" s="163" t="s">
        <v>3717</v>
      </c>
      <c r="D507" s="163" t="s">
        <v>3882</v>
      </c>
      <c r="E507" s="163" t="s">
        <v>4023</v>
      </c>
      <c r="F507" s="163" t="s">
        <v>4148</v>
      </c>
      <c r="G507" s="163" t="s">
        <v>4262</v>
      </c>
      <c r="H507" s="163" t="s">
        <v>3958</v>
      </c>
      <c r="I507" s="163" t="s">
        <v>1073</v>
      </c>
      <c r="J507" s="163" t="s">
        <v>4316</v>
      </c>
      <c r="K507" s="163" t="s">
        <v>1020</v>
      </c>
      <c r="L507" s="163" t="s">
        <v>1879</v>
      </c>
      <c r="M507" s="163" t="s">
        <v>3719</v>
      </c>
      <c r="N507" s="163" t="s">
        <v>4714</v>
      </c>
      <c r="O507" s="163" t="s">
        <v>4655</v>
      </c>
      <c r="P507" s="163" t="s">
        <v>4831</v>
      </c>
      <c r="Q507" s="163" t="s">
        <v>4835</v>
      </c>
    </row>
    <row r="508" spans="2:17" ht="12.75">
      <c r="B508" s="228" t="s">
        <v>6528</v>
      </c>
      <c r="C508" s="163" t="s">
        <v>3717</v>
      </c>
      <c r="D508" s="163" t="s">
        <v>3882</v>
      </c>
      <c r="E508" s="163" t="s">
        <v>4023</v>
      </c>
      <c r="F508" s="163" t="s">
        <v>4148</v>
      </c>
      <c r="G508" s="163" t="s">
        <v>4262</v>
      </c>
      <c r="H508" s="163" t="s">
        <v>3958</v>
      </c>
      <c r="I508" s="163" t="s">
        <v>1073</v>
      </c>
      <c r="J508" s="163" t="s">
        <v>4316</v>
      </c>
      <c r="K508" s="163" t="s">
        <v>1020</v>
      </c>
      <c r="L508" s="163" t="s">
        <v>1879</v>
      </c>
      <c r="M508" s="163" t="s">
        <v>3719</v>
      </c>
      <c r="N508" s="163" t="s">
        <v>4714</v>
      </c>
      <c r="O508" s="163" t="s">
        <v>4655</v>
      </c>
      <c r="P508" s="163" t="s">
        <v>4831</v>
      </c>
      <c r="Q508" s="163" t="s">
        <v>4835</v>
      </c>
    </row>
    <row r="509" spans="2:17" ht="12.75">
      <c r="B509" s="228" t="s">
        <v>6529</v>
      </c>
      <c r="C509" s="163" t="s">
        <v>3717</v>
      </c>
      <c r="D509" s="163" t="s">
        <v>3882</v>
      </c>
      <c r="E509" s="163" t="s">
        <v>4023</v>
      </c>
      <c r="F509" s="163" t="s">
        <v>4148</v>
      </c>
      <c r="G509" s="163" t="s">
        <v>4262</v>
      </c>
      <c r="H509" s="163" t="s">
        <v>3958</v>
      </c>
      <c r="I509" s="163" t="s">
        <v>1073</v>
      </c>
      <c r="J509" s="163" t="s">
        <v>4316</v>
      </c>
      <c r="K509" s="163" t="s">
        <v>1020</v>
      </c>
      <c r="L509" s="163" t="s">
        <v>1879</v>
      </c>
      <c r="M509" s="163" t="s">
        <v>3719</v>
      </c>
      <c r="N509" s="163" t="s">
        <v>4714</v>
      </c>
      <c r="O509" s="163" t="s">
        <v>4655</v>
      </c>
      <c r="P509" s="163" t="s">
        <v>4831</v>
      </c>
      <c r="Q509" s="163" t="s">
        <v>4835</v>
      </c>
    </row>
    <row r="510" spans="1:2" ht="12.75">
      <c r="A510" s="229" t="s">
        <v>84</v>
      </c>
      <c r="B510" s="229"/>
    </row>
    <row r="511" spans="1:17" ht="12.75">
      <c r="A511" s="163"/>
      <c r="B511" s="229" t="s">
        <v>6530</v>
      </c>
      <c r="C511" s="163" t="s">
        <v>3717</v>
      </c>
      <c r="D511" s="163" t="s">
        <v>3882</v>
      </c>
      <c r="E511" s="163" t="s">
        <v>4023</v>
      </c>
      <c r="F511" s="163" t="s">
        <v>4148</v>
      </c>
      <c r="G511" s="163" t="s">
        <v>4262</v>
      </c>
      <c r="H511" s="163" t="s">
        <v>4363</v>
      </c>
      <c r="I511" s="163" t="s">
        <v>2829</v>
      </c>
      <c r="J511" s="163" t="s">
        <v>999</v>
      </c>
      <c r="K511" s="163" t="s">
        <v>25</v>
      </c>
      <c r="L511" s="163" t="s">
        <v>3962</v>
      </c>
      <c r="M511" s="163" t="s">
        <v>1078</v>
      </c>
      <c r="N511" s="163" t="s">
        <v>4756</v>
      </c>
      <c r="O511" s="163" t="s">
        <v>4655</v>
      </c>
      <c r="P511" s="163" t="s">
        <v>4384</v>
      </c>
      <c r="Q511" s="163" t="s">
        <v>4835</v>
      </c>
    </row>
    <row r="512" spans="2:17" ht="12.75">
      <c r="B512" s="229" t="s">
        <v>6531</v>
      </c>
      <c r="C512" s="163" t="s">
        <v>3717</v>
      </c>
      <c r="D512" s="163" t="s">
        <v>3882</v>
      </c>
      <c r="E512" s="163" t="s">
        <v>4023</v>
      </c>
      <c r="F512" s="163" t="s">
        <v>4148</v>
      </c>
      <c r="G512" s="163" t="s">
        <v>4262</v>
      </c>
      <c r="H512" s="163" t="s">
        <v>4363</v>
      </c>
      <c r="I512" s="163" t="s">
        <v>2829</v>
      </c>
      <c r="J512" s="163" t="s">
        <v>999</v>
      </c>
      <c r="K512" s="163" t="s">
        <v>25</v>
      </c>
      <c r="L512" s="163" t="s">
        <v>3962</v>
      </c>
      <c r="M512" s="163" t="s">
        <v>1078</v>
      </c>
      <c r="N512" s="163" t="s">
        <v>4756</v>
      </c>
      <c r="O512" s="163" t="s">
        <v>4655</v>
      </c>
      <c r="P512" s="163" t="s">
        <v>4384</v>
      </c>
      <c r="Q512" s="163" t="s">
        <v>4835</v>
      </c>
    </row>
    <row r="513" spans="2:17" ht="12.75">
      <c r="B513" s="229" t="s">
        <v>6532</v>
      </c>
      <c r="C513" s="163" t="s">
        <v>3717</v>
      </c>
      <c r="D513" s="163" t="s">
        <v>3882</v>
      </c>
      <c r="E513" s="163" t="s">
        <v>4023</v>
      </c>
      <c r="F513" s="163" t="s">
        <v>4148</v>
      </c>
      <c r="G513" s="163" t="s">
        <v>4262</v>
      </c>
      <c r="H513" s="163" t="s">
        <v>4363</v>
      </c>
      <c r="I513" s="163" t="s">
        <v>2829</v>
      </c>
      <c r="J513" s="163" t="s">
        <v>999</v>
      </c>
      <c r="K513" s="163" t="s">
        <v>25</v>
      </c>
      <c r="L513" s="163" t="s">
        <v>3962</v>
      </c>
      <c r="M513" s="163" t="s">
        <v>1078</v>
      </c>
      <c r="N513" s="163" t="s">
        <v>4756</v>
      </c>
      <c r="O513" s="163" t="s">
        <v>4655</v>
      </c>
      <c r="P513" s="163" t="s">
        <v>4384</v>
      </c>
      <c r="Q513" s="163" t="s">
        <v>4835</v>
      </c>
    </row>
    <row r="514" spans="2:38" ht="12.75">
      <c r="B514" s="229" t="s">
        <v>6533</v>
      </c>
      <c r="C514" s="163" t="s">
        <v>3810</v>
      </c>
      <c r="D514" s="163" t="s">
        <v>3962</v>
      </c>
      <c r="E514" s="163" t="s">
        <v>1078</v>
      </c>
      <c r="F514" s="163" t="s">
        <v>2829</v>
      </c>
      <c r="G514" s="163" t="s">
        <v>4203</v>
      </c>
      <c r="H514" s="163" t="s">
        <v>4363</v>
      </c>
      <c r="I514" s="163" t="s">
        <v>4403</v>
      </c>
      <c r="J514" s="163" t="s">
        <v>4486</v>
      </c>
      <c r="K514" s="163" t="s">
        <v>4626</v>
      </c>
      <c r="L514" s="163" t="s">
        <v>4384</v>
      </c>
      <c r="M514" s="163" t="s">
        <v>999</v>
      </c>
      <c r="N514" s="163" t="s">
        <v>4262</v>
      </c>
      <c r="O514" s="163" t="s">
        <v>3938</v>
      </c>
      <c r="P514" s="163" t="s">
        <v>3882</v>
      </c>
      <c r="Q514" s="163" t="s">
        <v>25</v>
      </c>
      <c r="R514" s="163" t="s">
        <v>3732</v>
      </c>
      <c r="S514" s="163" t="s">
        <v>4184</v>
      </c>
      <c r="T514" s="163" t="s">
        <v>4655</v>
      </c>
      <c r="U514" s="163" t="s">
        <v>4756</v>
      </c>
      <c r="V514" s="163" t="s">
        <v>3892</v>
      </c>
      <c r="W514" s="163" t="s">
        <v>4056</v>
      </c>
      <c r="X514" s="163" t="s">
        <v>4148</v>
      </c>
      <c r="Y514" s="163" t="s">
        <v>4553</v>
      </c>
      <c r="Z514" s="163" t="s">
        <v>3787</v>
      </c>
      <c r="AA514" s="163" t="s">
        <v>4023</v>
      </c>
      <c r="AB514" s="163" t="s">
        <v>4304</v>
      </c>
      <c r="AC514" s="163" t="s">
        <v>4684</v>
      </c>
      <c r="AD514" s="163" t="s">
        <v>5090</v>
      </c>
      <c r="AE514" s="163" t="s">
        <v>5104</v>
      </c>
      <c r="AF514" s="163" t="s">
        <v>4033</v>
      </c>
      <c r="AG514" s="163" t="s">
        <v>5130</v>
      </c>
      <c r="AH514" s="163" t="s">
        <v>4835</v>
      </c>
      <c r="AI514" s="163" t="s">
        <v>3717</v>
      </c>
      <c r="AJ514" s="163" t="s">
        <v>5162</v>
      </c>
      <c r="AK514" s="163" t="s">
        <v>5175</v>
      </c>
      <c r="AL514" s="163" t="s">
        <v>2101</v>
      </c>
    </row>
    <row r="515" spans="2:17" ht="12.75">
      <c r="B515" s="229" t="s">
        <v>6534</v>
      </c>
      <c r="C515" s="163" t="s">
        <v>3717</v>
      </c>
      <c r="D515" s="163" t="s">
        <v>3882</v>
      </c>
      <c r="E515" s="163" t="s">
        <v>4023</v>
      </c>
      <c r="F515" s="163" t="s">
        <v>4148</v>
      </c>
      <c r="G515" s="163" t="s">
        <v>4262</v>
      </c>
      <c r="H515" s="163" t="s">
        <v>4363</v>
      </c>
      <c r="I515" s="163" t="s">
        <v>2829</v>
      </c>
      <c r="J515" s="163" t="s">
        <v>999</v>
      </c>
      <c r="K515" s="163" t="s">
        <v>25</v>
      </c>
      <c r="L515" s="163" t="s">
        <v>3962</v>
      </c>
      <c r="M515" s="163" t="s">
        <v>1078</v>
      </c>
      <c r="N515" s="163" t="s">
        <v>4756</v>
      </c>
      <c r="O515" s="163" t="s">
        <v>4655</v>
      </c>
      <c r="P515" s="163" t="s">
        <v>4384</v>
      </c>
      <c r="Q515" s="163" t="s">
        <v>4835</v>
      </c>
    </row>
    <row r="516" spans="2:17" ht="12.75">
      <c r="B516" s="229" t="s">
        <v>6535</v>
      </c>
      <c r="C516" s="163" t="s">
        <v>3717</v>
      </c>
      <c r="D516" s="163" t="s">
        <v>3882</v>
      </c>
      <c r="E516" s="163" t="s">
        <v>4023</v>
      </c>
      <c r="F516" s="163" t="s">
        <v>4148</v>
      </c>
      <c r="G516" s="163" t="s">
        <v>4262</v>
      </c>
      <c r="H516" s="163" t="s">
        <v>4363</v>
      </c>
      <c r="I516" s="163" t="s">
        <v>2829</v>
      </c>
      <c r="J516" s="163" t="s">
        <v>999</v>
      </c>
      <c r="K516" s="163" t="s">
        <v>25</v>
      </c>
      <c r="L516" s="163" t="s">
        <v>3962</v>
      </c>
      <c r="M516" s="163" t="s">
        <v>1078</v>
      </c>
      <c r="N516" s="163" t="s">
        <v>4756</v>
      </c>
      <c r="O516" s="163" t="s">
        <v>4655</v>
      </c>
      <c r="P516" s="163" t="s">
        <v>4384</v>
      </c>
      <c r="Q516" s="163" t="s">
        <v>4835</v>
      </c>
    </row>
    <row r="517" spans="2:17" ht="12.75">
      <c r="B517" s="229" t="s">
        <v>6536</v>
      </c>
      <c r="C517" s="163" t="s">
        <v>3717</v>
      </c>
      <c r="D517" s="163" t="s">
        <v>3882</v>
      </c>
      <c r="E517" s="163" t="s">
        <v>4023</v>
      </c>
      <c r="F517" s="163" t="s">
        <v>4148</v>
      </c>
      <c r="G517" s="163" t="s">
        <v>4262</v>
      </c>
      <c r="H517" s="163" t="s">
        <v>4363</v>
      </c>
      <c r="I517" s="163" t="s">
        <v>2829</v>
      </c>
      <c r="J517" s="163" t="s">
        <v>999</v>
      </c>
      <c r="K517" s="163" t="s">
        <v>25</v>
      </c>
      <c r="L517" s="163" t="s">
        <v>3962</v>
      </c>
      <c r="M517" s="163" t="s">
        <v>1078</v>
      </c>
      <c r="N517" s="163" t="s">
        <v>4756</v>
      </c>
      <c r="O517" s="163" t="s">
        <v>4655</v>
      </c>
      <c r="P517" s="163" t="s">
        <v>4384</v>
      </c>
      <c r="Q517" s="163" t="s">
        <v>4835</v>
      </c>
    </row>
    <row r="518" spans="2:17" ht="12.75">
      <c r="B518" s="229" t="s">
        <v>6537</v>
      </c>
      <c r="C518" s="163" t="s">
        <v>3717</v>
      </c>
      <c r="D518" s="163" t="s">
        <v>3882</v>
      </c>
      <c r="E518" s="163" t="s">
        <v>4023</v>
      </c>
      <c r="F518" s="163" t="s">
        <v>4148</v>
      </c>
      <c r="G518" s="163" t="s">
        <v>4262</v>
      </c>
      <c r="H518" s="163" t="s">
        <v>4363</v>
      </c>
      <c r="I518" s="163" t="s">
        <v>2829</v>
      </c>
      <c r="J518" s="163" t="s">
        <v>999</v>
      </c>
      <c r="K518" s="163" t="s">
        <v>25</v>
      </c>
      <c r="L518" s="163" t="s">
        <v>3962</v>
      </c>
      <c r="M518" s="163" t="s">
        <v>1078</v>
      </c>
      <c r="N518" s="163" t="s">
        <v>4756</v>
      </c>
      <c r="O518" s="163" t="s">
        <v>4655</v>
      </c>
      <c r="P518" s="163" t="s">
        <v>4384</v>
      </c>
      <c r="Q518" s="163" t="s">
        <v>4835</v>
      </c>
    </row>
    <row r="519" spans="2:17" ht="12.75">
      <c r="B519" s="229" t="s">
        <v>6538</v>
      </c>
      <c r="C519" s="163" t="s">
        <v>3717</v>
      </c>
      <c r="D519" s="163" t="s">
        <v>3882</v>
      </c>
      <c r="E519" s="163" t="s">
        <v>4023</v>
      </c>
      <c r="F519" s="163" t="s">
        <v>4148</v>
      </c>
      <c r="G519" s="163" t="s">
        <v>4262</v>
      </c>
      <c r="H519" s="163" t="s">
        <v>4363</v>
      </c>
      <c r="I519" s="163" t="s">
        <v>2829</v>
      </c>
      <c r="J519" s="163" t="s">
        <v>999</v>
      </c>
      <c r="K519" s="163" t="s">
        <v>25</v>
      </c>
      <c r="L519" s="163" t="s">
        <v>3962</v>
      </c>
      <c r="M519" s="163" t="s">
        <v>1078</v>
      </c>
      <c r="N519" s="163" t="s">
        <v>4756</v>
      </c>
      <c r="O519" s="163" t="s">
        <v>4655</v>
      </c>
      <c r="P519" s="163" t="s">
        <v>4384</v>
      </c>
      <c r="Q519" s="163" t="s">
        <v>4835</v>
      </c>
    </row>
    <row r="520" spans="2:17" ht="12.75">
      <c r="B520" s="229" t="s">
        <v>6539</v>
      </c>
      <c r="C520" s="163" t="s">
        <v>3717</v>
      </c>
      <c r="D520" s="163" t="s">
        <v>3882</v>
      </c>
      <c r="E520" s="163" t="s">
        <v>4023</v>
      </c>
      <c r="F520" s="163" t="s">
        <v>4148</v>
      </c>
      <c r="G520" s="163" t="s">
        <v>4262</v>
      </c>
      <c r="H520" s="163" t="s">
        <v>4363</v>
      </c>
      <c r="I520" s="163" t="s">
        <v>2829</v>
      </c>
      <c r="J520" s="163" t="s">
        <v>999</v>
      </c>
      <c r="K520" s="163" t="s">
        <v>25</v>
      </c>
      <c r="L520" s="163" t="s">
        <v>3962</v>
      </c>
      <c r="M520" s="163" t="s">
        <v>1078</v>
      </c>
      <c r="N520" s="163" t="s">
        <v>4756</v>
      </c>
      <c r="O520" s="163" t="s">
        <v>4655</v>
      </c>
      <c r="P520" s="163" t="s">
        <v>4384</v>
      </c>
      <c r="Q520" s="163" t="s">
        <v>4835</v>
      </c>
    </row>
    <row r="521" spans="2:17" ht="12.75">
      <c r="B521" s="229" t="s">
        <v>6540</v>
      </c>
      <c r="C521" s="163" t="s">
        <v>3717</v>
      </c>
      <c r="D521" s="163" t="s">
        <v>3882</v>
      </c>
      <c r="E521" s="163" t="s">
        <v>4023</v>
      </c>
      <c r="F521" s="163" t="s">
        <v>4148</v>
      </c>
      <c r="G521" s="163" t="s">
        <v>4262</v>
      </c>
      <c r="H521" s="163" t="s">
        <v>4363</v>
      </c>
      <c r="I521" s="163" t="s">
        <v>2829</v>
      </c>
      <c r="J521" s="163" t="s">
        <v>999</v>
      </c>
      <c r="K521" s="163" t="s">
        <v>25</v>
      </c>
      <c r="L521" s="163" t="s">
        <v>3962</v>
      </c>
      <c r="M521" s="163" t="s">
        <v>1078</v>
      </c>
      <c r="N521" s="163" t="s">
        <v>4756</v>
      </c>
      <c r="O521" s="163" t="s">
        <v>4655</v>
      </c>
      <c r="P521" s="163" t="s">
        <v>4384</v>
      </c>
      <c r="Q521" s="163" t="s">
        <v>4835</v>
      </c>
    </row>
    <row r="522" spans="2:17" ht="12.75">
      <c r="B522" s="229" t="s">
        <v>6541</v>
      </c>
      <c r="C522" s="163" t="s">
        <v>3717</v>
      </c>
      <c r="D522" s="163" t="s">
        <v>3882</v>
      </c>
      <c r="E522" s="163" t="s">
        <v>4023</v>
      </c>
      <c r="F522" s="163" t="s">
        <v>4148</v>
      </c>
      <c r="G522" s="163" t="s">
        <v>4262</v>
      </c>
      <c r="H522" s="163" t="s">
        <v>4363</v>
      </c>
      <c r="I522" s="163" t="s">
        <v>2829</v>
      </c>
      <c r="J522" s="163" t="s">
        <v>999</v>
      </c>
      <c r="K522" s="163" t="s">
        <v>25</v>
      </c>
      <c r="L522" s="163" t="s">
        <v>3962</v>
      </c>
      <c r="M522" s="163" t="s">
        <v>1078</v>
      </c>
      <c r="N522" s="163" t="s">
        <v>4756</v>
      </c>
      <c r="O522" s="163" t="s">
        <v>4655</v>
      </c>
      <c r="P522" s="163" t="s">
        <v>4384</v>
      </c>
      <c r="Q522" s="163" t="s">
        <v>4835</v>
      </c>
    </row>
    <row r="523" spans="2:17" ht="12.75">
      <c r="B523" s="229" t="s">
        <v>6542</v>
      </c>
      <c r="C523" s="163" t="s">
        <v>3717</v>
      </c>
      <c r="D523" s="163" t="s">
        <v>3882</v>
      </c>
      <c r="E523" s="163" t="s">
        <v>4023</v>
      </c>
      <c r="F523" s="163" t="s">
        <v>4148</v>
      </c>
      <c r="G523" s="163" t="s">
        <v>4262</v>
      </c>
      <c r="H523" s="163" t="s">
        <v>4363</v>
      </c>
      <c r="I523" s="163" t="s">
        <v>2829</v>
      </c>
      <c r="J523" s="163" t="s">
        <v>999</v>
      </c>
      <c r="K523" s="163" t="s">
        <v>25</v>
      </c>
      <c r="L523" s="163" t="s">
        <v>3962</v>
      </c>
      <c r="M523" s="163" t="s">
        <v>1078</v>
      </c>
      <c r="N523" s="163" t="s">
        <v>4756</v>
      </c>
      <c r="O523" s="163" t="s">
        <v>4655</v>
      </c>
      <c r="P523" s="163" t="s">
        <v>4384</v>
      </c>
      <c r="Q523" s="163" t="s">
        <v>4835</v>
      </c>
    </row>
    <row r="524" spans="2:17" ht="12.75">
      <c r="B524" s="229" t="s">
        <v>6543</v>
      </c>
      <c r="C524" s="163" t="s">
        <v>3717</v>
      </c>
      <c r="D524" s="163" t="s">
        <v>3882</v>
      </c>
      <c r="E524" s="163" t="s">
        <v>4023</v>
      </c>
      <c r="F524" s="163" t="s">
        <v>4148</v>
      </c>
      <c r="G524" s="163" t="s">
        <v>4262</v>
      </c>
      <c r="H524" s="163" t="s">
        <v>4363</v>
      </c>
      <c r="I524" s="163" t="s">
        <v>2829</v>
      </c>
      <c r="J524" s="163" t="s">
        <v>999</v>
      </c>
      <c r="K524" s="163" t="s">
        <v>25</v>
      </c>
      <c r="L524" s="163" t="s">
        <v>3962</v>
      </c>
      <c r="M524" s="163" t="s">
        <v>1078</v>
      </c>
      <c r="N524" s="163" t="s">
        <v>4756</v>
      </c>
      <c r="O524" s="163" t="s">
        <v>4655</v>
      </c>
      <c r="P524" s="163" t="s">
        <v>4384</v>
      </c>
      <c r="Q524" s="163" t="s">
        <v>4835</v>
      </c>
    </row>
    <row r="525" spans="2:17" ht="12.75">
      <c r="B525" s="229" t="s">
        <v>6544</v>
      </c>
      <c r="C525" s="163" t="s">
        <v>3717</v>
      </c>
      <c r="D525" s="163" t="s">
        <v>3882</v>
      </c>
      <c r="E525" s="163" t="s">
        <v>4023</v>
      </c>
      <c r="F525" s="163" t="s">
        <v>4148</v>
      </c>
      <c r="G525" s="163" t="s">
        <v>4262</v>
      </c>
      <c r="H525" s="163" t="s">
        <v>4363</v>
      </c>
      <c r="I525" s="163" t="s">
        <v>2829</v>
      </c>
      <c r="J525" s="163" t="s">
        <v>999</v>
      </c>
      <c r="K525" s="163" t="s">
        <v>25</v>
      </c>
      <c r="L525" s="163" t="s">
        <v>3962</v>
      </c>
      <c r="M525" s="163" t="s">
        <v>1078</v>
      </c>
      <c r="N525" s="163" t="s">
        <v>4756</v>
      </c>
      <c r="O525" s="163" t="s">
        <v>4655</v>
      </c>
      <c r="P525" s="163" t="s">
        <v>4384</v>
      </c>
      <c r="Q525" s="163" t="s">
        <v>4835</v>
      </c>
    </row>
    <row r="526" spans="2:17" ht="12.75">
      <c r="B526" s="229" t="s">
        <v>6545</v>
      </c>
      <c r="C526" s="163" t="s">
        <v>3717</v>
      </c>
      <c r="D526" s="163" t="s">
        <v>3882</v>
      </c>
      <c r="E526" s="163" t="s">
        <v>4023</v>
      </c>
      <c r="F526" s="163" t="s">
        <v>4148</v>
      </c>
      <c r="G526" s="163" t="s">
        <v>4262</v>
      </c>
      <c r="H526" s="163" t="s">
        <v>4363</v>
      </c>
      <c r="I526" s="163" t="s">
        <v>2829</v>
      </c>
      <c r="J526" s="163" t="s">
        <v>999</v>
      </c>
      <c r="K526" s="163" t="s">
        <v>25</v>
      </c>
      <c r="L526" s="163" t="s">
        <v>3962</v>
      </c>
      <c r="M526" s="163" t="s">
        <v>1078</v>
      </c>
      <c r="N526" s="163" t="s">
        <v>4756</v>
      </c>
      <c r="O526" s="163" t="s">
        <v>4655</v>
      </c>
      <c r="P526" s="163" t="s">
        <v>4384</v>
      </c>
      <c r="Q526" s="163" t="s">
        <v>4835</v>
      </c>
    </row>
    <row r="527" spans="2:17" ht="12.75">
      <c r="B527" s="229" t="s">
        <v>6546</v>
      </c>
      <c r="C527" s="163" t="s">
        <v>3717</v>
      </c>
      <c r="D527" s="163" t="s">
        <v>3882</v>
      </c>
      <c r="E527" s="163" t="s">
        <v>4023</v>
      </c>
      <c r="F527" s="163" t="s">
        <v>4148</v>
      </c>
      <c r="G527" s="163" t="s">
        <v>4262</v>
      </c>
      <c r="H527" s="163" t="s">
        <v>4363</v>
      </c>
      <c r="I527" s="163" t="s">
        <v>2829</v>
      </c>
      <c r="J527" s="163" t="s">
        <v>999</v>
      </c>
      <c r="K527" s="163" t="s">
        <v>25</v>
      </c>
      <c r="L527" s="163" t="s">
        <v>3962</v>
      </c>
      <c r="M527" s="163" t="s">
        <v>1078</v>
      </c>
      <c r="N527" s="163" t="s">
        <v>4756</v>
      </c>
      <c r="O527" s="163" t="s">
        <v>4655</v>
      </c>
      <c r="P527" s="163" t="s">
        <v>4384</v>
      </c>
      <c r="Q527" s="163" t="s">
        <v>4835</v>
      </c>
    </row>
    <row r="528" spans="2:38" ht="12.75">
      <c r="B528" s="229" t="s">
        <v>6547</v>
      </c>
      <c r="C528" s="163" t="s">
        <v>3810</v>
      </c>
      <c r="D528" s="163" t="s">
        <v>3962</v>
      </c>
      <c r="E528" s="163" t="s">
        <v>1078</v>
      </c>
      <c r="F528" s="163" t="s">
        <v>2829</v>
      </c>
      <c r="G528" s="163" t="s">
        <v>4203</v>
      </c>
      <c r="H528" s="163" t="s">
        <v>4363</v>
      </c>
      <c r="I528" s="163" t="s">
        <v>4403</v>
      </c>
      <c r="J528" s="163" t="s">
        <v>4486</v>
      </c>
      <c r="K528" s="163" t="s">
        <v>4626</v>
      </c>
      <c r="L528" s="163" t="s">
        <v>4384</v>
      </c>
      <c r="M528" s="163" t="s">
        <v>999</v>
      </c>
      <c r="N528" s="163" t="s">
        <v>4262</v>
      </c>
      <c r="O528" s="163" t="s">
        <v>3938</v>
      </c>
      <c r="P528" s="163" t="s">
        <v>3882</v>
      </c>
      <c r="Q528" s="163" t="s">
        <v>25</v>
      </c>
      <c r="R528" s="163" t="s">
        <v>3732</v>
      </c>
      <c r="S528" s="163" t="s">
        <v>4184</v>
      </c>
      <c r="T528" s="163" t="s">
        <v>4655</v>
      </c>
      <c r="U528" s="163" t="s">
        <v>4756</v>
      </c>
      <c r="V528" s="163" t="s">
        <v>3892</v>
      </c>
      <c r="W528" s="163" t="s">
        <v>4056</v>
      </c>
      <c r="X528" s="163" t="s">
        <v>4148</v>
      </c>
      <c r="Y528" s="163" t="s">
        <v>4553</v>
      </c>
      <c r="Z528" s="163" t="s">
        <v>3787</v>
      </c>
      <c r="AA528" s="163" t="s">
        <v>4023</v>
      </c>
      <c r="AB528" s="163" t="s">
        <v>4304</v>
      </c>
      <c r="AC528" s="163" t="s">
        <v>4684</v>
      </c>
      <c r="AD528" s="163" t="s">
        <v>5090</v>
      </c>
      <c r="AE528" s="163" t="s">
        <v>5104</v>
      </c>
      <c r="AF528" s="163" t="s">
        <v>4033</v>
      </c>
      <c r="AG528" s="163" t="s">
        <v>5130</v>
      </c>
      <c r="AH528" s="163" t="s">
        <v>4835</v>
      </c>
      <c r="AI528" s="163" t="s">
        <v>3717</v>
      </c>
      <c r="AJ528" s="163" t="s">
        <v>5162</v>
      </c>
      <c r="AK528" s="163" t="s">
        <v>5175</v>
      </c>
      <c r="AL528" s="163" t="s">
        <v>2101</v>
      </c>
    </row>
    <row r="529" spans="2:17" ht="12.75">
      <c r="B529" s="229" t="s">
        <v>6548</v>
      </c>
      <c r="C529" s="163" t="s">
        <v>3717</v>
      </c>
      <c r="D529" s="163" t="s">
        <v>3882</v>
      </c>
      <c r="E529" s="163" t="s">
        <v>4023</v>
      </c>
      <c r="F529" s="163" t="s">
        <v>4148</v>
      </c>
      <c r="G529" s="163" t="s">
        <v>4262</v>
      </c>
      <c r="H529" s="163" t="s">
        <v>4363</v>
      </c>
      <c r="I529" s="163" t="s">
        <v>2829</v>
      </c>
      <c r="J529" s="163" t="s">
        <v>999</v>
      </c>
      <c r="K529" s="163" t="s">
        <v>25</v>
      </c>
      <c r="L529" s="163" t="s">
        <v>3962</v>
      </c>
      <c r="M529" s="163" t="s">
        <v>1078</v>
      </c>
      <c r="N529" s="163" t="s">
        <v>4756</v>
      </c>
      <c r="O529" s="163" t="s">
        <v>4655</v>
      </c>
      <c r="P529" s="163" t="s">
        <v>4384</v>
      </c>
      <c r="Q529" s="163" t="s">
        <v>4835</v>
      </c>
    </row>
    <row r="530" spans="2:17" ht="12.75">
      <c r="B530" s="229" t="s">
        <v>6549</v>
      </c>
      <c r="C530" s="163" t="s">
        <v>3717</v>
      </c>
      <c r="D530" s="163" t="s">
        <v>3882</v>
      </c>
      <c r="E530" s="163" t="s">
        <v>4023</v>
      </c>
      <c r="F530" s="163" t="s">
        <v>4148</v>
      </c>
      <c r="G530" s="163" t="s">
        <v>4262</v>
      </c>
      <c r="H530" s="163" t="s">
        <v>4363</v>
      </c>
      <c r="I530" s="163" t="s">
        <v>2829</v>
      </c>
      <c r="J530" s="163" t="s">
        <v>999</v>
      </c>
      <c r="K530" s="163" t="s">
        <v>25</v>
      </c>
      <c r="L530" s="163" t="s">
        <v>3962</v>
      </c>
      <c r="M530" s="163" t="s">
        <v>1078</v>
      </c>
      <c r="N530" s="163" t="s">
        <v>4756</v>
      </c>
      <c r="O530" s="163" t="s">
        <v>4655</v>
      </c>
      <c r="P530" s="163" t="s">
        <v>4384</v>
      </c>
      <c r="Q530" s="163" t="s">
        <v>4835</v>
      </c>
    </row>
    <row r="531" spans="2:17" ht="12.75">
      <c r="B531" s="229" t="s">
        <v>6550</v>
      </c>
      <c r="C531" s="163" t="s">
        <v>3717</v>
      </c>
      <c r="D531" s="163" t="s">
        <v>3882</v>
      </c>
      <c r="E531" s="163" t="s">
        <v>4023</v>
      </c>
      <c r="F531" s="163" t="s">
        <v>4148</v>
      </c>
      <c r="G531" s="163" t="s">
        <v>4262</v>
      </c>
      <c r="H531" s="163" t="s">
        <v>4363</v>
      </c>
      <c r="I531" s="163" t="s">
        <v>2829</v>
      </c>
      <c r="J531" s="163" t="s">
        <v>999</v>
      </c>
      <c r="K531" s="163" t="s">
        <v>25</v>
      </c>
      <c r="L531" s="163" t="s">
        <v>3962</v>
      </c>
      <c r="M531" s="163" t="s">
        <v>1078</v>
      </c>
      <c r="N531" s="163" t="s">
        <v>4756</v>
      </c>
      <c r="O531" s="163" t="s">
        <v>4655</v>
      </c>
      <c r="P531" s="163" t="s">
        <v>4384</v>
      </c>
      <c r="Q531" s="163" t="s">
        <v>4835</v>
      </c>
    </row>
    <row r="532" spans="2:17" ht="12.75">
      <c r="B532" s="229" t="s">
        <v>6551</v>
      </c>
      <c r="C532" s="163" t="s">
        <v>3717</v>
      </c>
      <c r="D532" s="163" t="s">
        <v>3882</v>
      </c>
      <c r="E532" s="163" t="s">
        <v>4023</v>
      </c>
      <c r="F532" s="163" t="s">
        <v>4148</v>
      </c>
      <c r="G532" s="163" t="s">
        <v>4262</v>
      </c>
      <c r="H532" s="163" t="s">
        <v>4363</v>
      </c>
      <c r="I532" s="163" t="s">
        <v>2829</v>
      </c>
      <c r="J532" s="163" t="s">
        <v>999</v>
      </c>
      <c r="K532" s="163" t="s">
        <v>25</v>
      </c>
      <c r="L532" s="163" t="s">
        <v>3962</v>
      </c>
      <c r="M532" s="163" t="s">
        <v>1078</v>
      </c>
      <c r="N532" s="163" t="s">
        <v>4756</v>
      </c>
      <c r="O532" s="163" t="s">
        <v>4655</v>
      </c>
      <c r="P532" s="163" t="s">
        <v>4384</v>
      </c>
      <c r="Q532" s="163" t="s">
        <v>4835</v>
      </c>
    </row>
    <row r="533" spans="2:17" ht="12.75">
      <c r="B533" s="229" t="s">
        <v>6552</v>
      </c>
      <c r="C533" s="163" t="s">
        <v>3717</v>
      </c>
      <c r="D533" s="163" t="s">
        <v>3882</v>
      </c>
      <c r="E533" s="163" t="s">
        <v>4023</v>
      </c>
      <c r="F533" s="163" t="s">
        <v>4148</v>
      </c>
      <c r="G533" s="163" t="s">
        <v>4262</v>
      </c>
      <c r="H533" s="163" t="s">
        <v>4363</v>
      </c>
      <c r="I533" s="163" t="s">
        <v>2829</v>
      </c>
      <c r="J533" s="163" t="s">
        <v>999</v>
      </c>
      <c r="K533" s="163" t="s">
        <v>25</v>
      </c>
      <c r="L533" s="163" t="s">
        <v>3962</v>
      </c>
      <c r="M533" s="163" t="s">
        <v>1078</v>
      </c>
      <c r="N533" s="163" t="s">
        <v>4756</v>
      </c>
      <c r="O533" s="163" t="s">
        <v>4655</v>
      </c>
      <c r="P533" s="163" t="s">
        <v>4384</v>
      </c>
      <c r="Q533" s="163" t="s">
        <v>4835</v>
      </c>
    </row>
    <row r="534" spans="2:38" ht="12.75">
      <c r="B534" s="229" t="s">
        <v>6553</v>
      </c>
      <c r="C534" s="163" t="s">
        <v>3810</v>
      </c>
      <c r="D534" s="163" t="s">
        <v>3962</v>
      </c>
      <c r="E534" s="163" t="s">
        <v>1078</v>
      </c>
      <c r="F534" s="163" t="s">
        <v>2829</v>
      </c>
      <c r="G534" s="163" t="s">
        <v>4203</v>
      </c>
      <c r="H534" s="163" t="s">
        <v>4363</v>
      </c>
      <c r="I534" s="163" t="s">
        <v>4403</v>
      </c>
      <c r="J534" s="163" t="s">
        <v>4486</v>
      </c>
      <c r="K534" s="163" t="s">
        <v>4626</v>
      </c>
      <c r="L534" s="163" t="s">
        <v>4384</v>
      </c>
      <c r="M534" s="163" t="s">
        <v>999</v>
      </c>
      <c r="N534" s="163" t="s">
        <v>4262</v>
      </c>
      <c r="O534" s="163" t="s">
        <v>3938</v>
      </c>
      <c r="P534" s="163" t="s">
        <v>3882</v>
      </c>
      <c r="Q534" s="163" t="s">
        <v>25</v>
      </c>
      <c r="R534" s="163" t="s">
        <v>3732</v>
      </c>
      <c r="S534" s="163" t="s">
        <v>4184</v>
      </c>
      <c r="T534" s="163" t="s">
        <v>4655</v>
      </c>
      <c r="U534" s="163" t="s">
        <v>4756</v>
      </c>
      <c r="V534" s="163" t="s">
        <v>3892</v>
      </c>
      <c r="W534" s="163" t="s">
        <v>4056</v>
      </c>
      <c r="X534" s="163" t="s">
        <v>4148</v>
      </c>
      <c r="Y534" s="163" t="s">
        <v>4553</v>
      </c>
      <c r="Z534" s="163" t="s">
        <v>3787</v>
      </c>
      <c r="AA534" s="163" t="s">
        <v>4023</v>
      </c>
      <c r="AB534" s="163" t="s">
        <v>4304</v>
      </c>
      <c r="AC534" s="163" t="s">
        <v>4684</v>
      </c>
      <c r="AD534" s="163" t="s">
        <v>5090</v>
      </c>
      <c r="AE534" s="163" t="s">
        <v>5104</v>
      </c>
      <c r="AF534" s="163" t="s">
        <v>4033</v>
      </c>
      <c r="AG534" s="163" t="s">
        <v>5130</v>
      </c>
      <c r="AH534" s="163" t="s">
        <v>4835</v>
      </c>
      <c r="AI534" s="163" t="s">
        <v>3717</v>
      </c>
      <c r="AJ534" s="163" t="s">
        <v>5162</v>
      </c>
      <c r="AK534" s="163" t="s">
        <v>5175</v>
      </c>
      <c r="AL534" s="163" t="s">
        <v>2101</v>
      </c>
    </row>
    <row r="535" spans="2:17" ht="12.75">
      <c r="B535" s="229" t="s">
        <v>6554</v>
      </c>
      <c r="C535" s="163" t="s">
        <v>3717</v>
      </c>
      <c r="D535" s="163" t="s">
        <v>3882</v>
      </c>
      <c r="E535" s="163" t="s">
        <v>4023</v>
      </c>
      <c r="F535" s="163" t="s">
        <v>4148</v>
      </c>
      <c r="G535" s="163" t="s">
        <v>4262</v>
      </c>
      <c r="H535" s="163" t="s">
        <v>4363</v>
      </c>
      <c r="I535" s="163" t="s">
        <v>2829</v>
      </c>
      <c r="J535" s="163" t="s">
        <v>999</v>
      </c>
      <c r="K535" s="163" t="s">
        <v>25</v>
      </c>
      <c r="L535" s="163" t="s">
        <v>3962</v>
      </c>
      <c r="M535" s="163" t="s">
        <v>1078</v>
      </c>
      <c r="N535" s="163" t="s">
        <v>4756</v>
      </c>
      <c r="O535" s="163" t="s">
        <v>4655</v>
      </c>
      <c r="P535" s="163" t="s">
        <v>4384</v>
      </c>
      <c r="Q535" s="163" t="s">
        <v>4835</v>
      </c>
    </row>
    <row r="536" spans="2:17" ht="12.75">
      <c r="B536" s="229" t="s">
        <v>6555</v>
      </c>
      <c r="C536" s="163" t="s">
        <v>3717</v>
      </c>
      <c r="D536" s="163" t="s">
        <v>3882</v>
      </c>
      <c r="E536" s="163" t="s">
        <v>4023</v>
      </c>
      <c r="F536" s="163" t="s">
        <v>4148</v>
      </c>
      <c r="G536" s="163" t="s">
        <v>4262</v>
      </c>
      <c r="H536" s="163" t="s">
        <v>4363</v>
      </c>
      <c r="I536" s="163" t="s">
        <v>2829</v>
      </c>
      <c r="J536" s="163" t="s">
        <v>999</v>
      </c>
      <c r="K536" s="163" t="s">
        <v>25</v>
      </c>
      <c r="L536" s="163" t="s">
        <v>3962</v>
      </c>
      <c r="M536" s="163" t="s">
        <v>1078</v>
      </c>
      <c r="N536" s="163" t="s">
        <v>4756</v>
      </c>
      <c r="O536" s="163" t="s">
        <v>4655</v>
      </c>
      <c r="P536" s="163" t="s">
        <v>4384</v>
      </c>
      <c r="Q536" s="163" t="s">
        <v>4835</v>
      </c>
    </row>
    <row r="537" spans="2:17" ht="12.75">
      <c r="B537" s="229" t="s">
        <v>6556</v>
      </c>
      <c r="C537" s="163" t="s">
        <v>3717</v>
      </c>
      <c r="D537" s="163" t="s">
        <v>3882</v>
      </c>
      <c r="E537" s="163" t="s">
        <v>4023</v>
      </c>
      <c r="F537" s="163" t="s">
        <v>4148</v>
      </c>
      <c r="G537" s="163" t="s">
        <v>4262</v>
      </c>
      <c r="H537" s="163" t="s">
        <v>4363</v>
      </c>
      <c r="I537" s="163" t="s">
        <v>2829</v>
      </c>
      <c r="J537" s="163" t="s">
        <v>999</v>
      </c>
      <c r="K537" s="163" t="s">
        <v>25</v>
      </c>
      <c r="L537" s="163" t="s">
        <v>3962</v>
      </c>
      <c r="M537" s="163" t="s">
        <v>1078</v>
      </c>
      <c r="N537" s="163" t="s">
        <v>4756</v>
      </c>
      <c r="O537" s="163" t="s">
        <v>4655</v>
      </c>
      <c r="P537" s="163" t="s">
        <v>4384</v>
      </c>
      <c r="Q537" s="163" t="s">
        <v>4835</v>
      </c>
    </row>
    <row r="538" spans="2:17" ht="12.75">
      <c r="B538" s="229" t="s">
        <v>6557</v>
      </c>
      <c r="C538" s="163" t="s">
        <v>3717</v>
      </c>
      <c r="D538" s="163" t="s">
        <v>3882</v>
      </c>
      <c r="E538" s="163" t="s">
        <v>4023</v>
      </c>
      <c r="F538" s="163" t="s">
        <v>4148</v>
      </c>
      <c r="G538" s="163" t="s">
        <v>4262</v>
      </c>
      <c r="H538" s="163" t="s">
        <v>4363</v>
      </c>
      <c r="I538" s="163" t="s">
        <v>2829</v>
      </c>
      <c r="J538" s="163" t="s">
        <v>999</v>
      </c>
      <c r="K538" s="163" t="s">
        <v>25</v>
      </c>
      <c r="L538" s="163" t="s">
        <v>3962</v>
      </c>
      <c r="M538" s="163" t="s">
        <v>1078</v>
      </c>
      <c r="N538" s="163" t="s">
        <v>4756</v>
      </c>
      <c r="O538" s="163" t="s">
        <v>4655</v>
      </c>
      <c r="P538" s="163" t="s">
        <v>4384</v>
      </c>
      <c r="Q538" s="163" t="s">
        <v>4835</v>
      </c>
    </row>
    <row r="539" spans="2:17" ht="12.75">
      <c r="B539" s="229" t="s">
        <v>6558</v>
      </c>
      <c r="C539" s="163" t="s">
        <v>3717</v>
      </c>
      <c r="D539" s="163" t="s">
        <v>3882</v>
      </c>
      <c r="E539" s="163" t="s">
        <v>4023</v>
      </c>
      <c r="F539" s="163" t="s">
        <v>4148</v>
      </c>
      <c r="G539" s="163" t="s">
        <v>4262</v>
      </c>
      <c r="H539" s="163" t="s">
        <v>4363</v>
      </c>
      <c r="I539" s="163" t="s">
        <v>2829</v>
      </c>
      <c r="J539" s="163" t="s">
        <v>999</v>
      </c>
      <c r="K539" s="163" t="s">
        <v>25</v>
      </c>
      <c r="L539" s="163" t="s">
        <v>3962</v>
      </c>
      <c r="M539" s="163" t="s">
        <v>1078</v>
      </c>
      <c r="N539" s="163" t="s">
        <v>4756</v>
      </c>
      <c r="O539" s="163" t="s">
        <v>4655</v>
      </c>
      <c r="P539" s="163" t="s">
        <v>4384</v>
      </c>
      <c r="Q539" s="163" t="s">
        <v>4835</v>
      </c>
    </row>
    <row r="540" spans="2:17" ht="12.75">
      <c r="B540" s="229" t="s">
        <v>6559</v>
      </c>
      <c r="C540" s="163" t="s">
        <v>3717</v>
      </c>
      <c r="D540" s="163" t="s">
        <v>3882</v>
      </c>
      <c r="E540" s="163" t="s">
        <v>4023</v>
      </c>
      <c r="F540" s="163" t="s">
        <v>4148</v>
      </c>
      <c r="G540" s="163" t="s">
        <v>4262</v>
      </c>
      <c r="H540" s="163" t="s">
        <v>4363</v>
      </c>
      <c r="I540" s="163" t="s">
        <v>2829</v>
      </c>
      <c r="J540" s="163" t="s">
        <v>999</v>
      </c>
      <c r="K540" s="163" t="s">
        <v>25</v>
      </c>
      <c r="L540" s="163" t="s">
        <v>3962</v>
      </c>
      <c r="M540" s="163" t="s">
        <v>1078</v>
      </c>
      <c r="N540" s="163" t="s">
        <v>4756</v>
      </c>
      <c r="O540" s="163" t="s">
        <v>4655</v>
      </c>
      <c r="P540" s="163" t="s">
        <v>4384</v>
      </c>
      <c r="Q540" s="163" t="s">
        <v>4835</v>
      </c>
    </row>
    <row r="541" spans="2:17" ht="12.75">
      <c r="B541" s="229" t="s">
        <v>6560</v>
      </c>
      <c r="C541" s="163" t="s">
        <v>3717</v>
      </c>
      <c r="D541" s="163" t="s">
        <v>3882</v>
      </c>
      <c r="E541" s="163" t="s">
        <v>4023</v>
      </c>
      <c r="F541" s="163" t="s">
        <v>4148</v>
      </c>
      <c r="G541" s="163" t="s">
        <v>4262</v>
      </c>
      <c r="H541" s="163" t="s">
        <v>4363</v>
      </c>
      <c r="I541" s="163" t="s">
        <v>2829</v>
      </c>
      <c r="J541" s="163" t="s">
        <v>999</v>
      </c>
      <c r="K541" s="163" t="s">
        <v>25</v>
      </c>
      <c r="L541" s="163" t="s">
        <v>3962</v>
      </c>
      <c r="M541" s="163" t="s">
        <v>1078</v>
      </c>
      <c r="N541" s="163" t="s">
        <v>4756</v>
      </c>
      <c r="O541" s="163" t="s">
        <v>4655</v>
      </c>
      <c r="P541" s="163" t="s">
        <v>4384</v>
      </c>
      <c r="Q541" s="163" t="s">
        <v>4835</v>
      </c>
    </row>
    <row r="542" spans="2:17" ht="12.75">
      <c r="B542" s="229" t="s">
        <v>6561</v>
      </c>
      <c r="C542" s="163" t="s">
        <v>3717</v>
      </c>
      <c r="D542" s="163" t="s">
        <v>3882</v>
      </c>
      <c r="E542" s="163" t="s">
        <v>4023</v>
      </c>
      <c r="F542" s="163" t="s">
        <v>4148</v>
      </c>
      <c r="G542" s="163" t="s">
        <v>4262</v>
      </c>
      <c r="H542" s="163" t="s">
        <v>4363</v>
      </c>
      <c r="I542" s="163" t="s">
        <v>2829</v>
      </c>
      <c r="J542" s="163" t="s">
        <v>999</v>
      </c>
      <c r="K542" s="163" t="s">
        <v>25</v>
      </c>
      <c r="L542" s="163" t="s">
        <v>3962</v>
      </c>
      <c r="M542" s="163" t="s">
        <v>1078</v>
      </c>
      <c r="N542" s="163" t="s">
        <v>4756</v>
      </c>
      <c r="O542" s="163" t="s">
        <v>4655</v>
      </c>
      <c r="P542" s="163" t="s">
        <v>4384</v>
      </c>
      <c r="Q542" s="163" t="s">
        <v>4835</v>
      </c>
    </row>
    <row r="543" spans="2:17" ht="12.75">
      <c r="B543" s="229" t="s">
        <v>6562</v>
      </c>
      <c r="C543" s="163" t="s">
        <v>3717</v>
      </c>
      <c r="D543" s="163" t="s">
        <v>3882</v>
      </c>
      <c r="E543" s="163" t="s">
        <v>4023</v>
      </c>
      <c r="F543" s="163" t="s">
        <v>4148</v>
      </c>
      <c r="G543" s="163" t="s">
        <v>4262</v>
      </c>
      <c r="H543" s="163" t="s">
        <v>4363</v>
      </c>
      <c r="I543" s="163" t="s">
        <v>2829</v>
      </c>
      <c r="J543" s="163" t="s">
        <v>999</v>
      </c>
      <c r="K543" s="163" t="s">
        <v>25</v>
      </c>
      <c r="L543" s="163" t="s">
        <v>3962</v>
      </c>
      <c r="M543" s="163" t="s">
        <v>1078</v>
      </c>
      <c r="N543" s="163" t="s">
        <v>4756</v>
      </c>
      <c r="O543" s="163" t="s">
        <v>4655</v>
      </c>
      <c r="P543" s="163" t="s">
        <v>4384</v>
      </c>
      <c r="Q543" s="163" t="s">
        <v>4835</v>
      </c>
    </row>
    <row r="544" spans="2:17" ht="12.75">
      <c r="B544" s="229" t="s">
        <v>6563</v>
      </c>
      <c r="C544" s="163" t="s">
        <v>3717</v>
      </c>
      <c r="D544" s="163" t="s">
        <v>3882</v>
      </c>
      <c r="E544" s="163" t="s">
        <v>4023</v>
      </c>
      <c r="F544" s="163" t="s">
        <v>4148</v>
      </c>
      <c r="G544" s="163" t="s">
        <v>4262</v>
      </c>
      <c r="H544" s="163" t="s">
        <v>4363</v>
      </c>
      <c r="I544" s="163" t="s">
        <v>2829</v>
      </c>
      <c r="J544" s="163" t="s">
        <v>999</v>
      </c>
      <c r="K544" s="163" t="s">
        <v>25</v>
      </c>
      <c r="L544" s="163" t="s">
        <v>3962</v>
      </c>
      <c r="M544" s="163" t="s">
        <v>1078</v>
      </c>
      <c r="N544" s="163" t="s">
        <v>4756</v>
      </c>
      <c r="O544" s="163" t="s">
        <v>4655</v>
      </c>
      <c r="P544" s="163" t="s">
        <v>4384</v>
      </c>
      <c r="Q544" s="163" t="s">
        <v>4835</v>
      </c>
    </row>
    <row r="545" spans="2:17" ht="12.75">
      <c r="B545" s="229" t="s">
        <v>6564</v>
      </c>
      <c r="C545" s="163" t="s">
        <v>3717</v>
      </c>
      <c r="D545" s="163" t="s">
        <v>3882</v>
      </c>
      <c r="E545" s="163" t="s">
        <v>4023</v>
      </c>
      <c r="F545" s="163" t="s">
        <v>4148</v>
      </c>
      <c r="G545" s="163" t="s">
        <v>4262</v>
      </c>
      <c r="H545" s="163" t="s">
        <v>4363</v>
      </c>
      <c r="I545" s="163" t="s">
        <v>2829</v>
      </c>
      <c r="J545" s="163" t="s">
        <v>999</v>
      </c>
      <c r="K545" s="163" t="s">
        <v>25</v>
      </c>
      <c r="L545" s="163" t="s">
        <v>3962</v>
      </c>
      <c r="M545" s="163" t="s">
        <v>1078</v>
      </c>
      <c r="N545" s="163" t="s">
        <v>4756</v>
      </c>
      <c r="O545" s="163" t="s">
        <v>4655</v>
      </c>
      <c r="P545" s="163" t="s">
        <v>4384</v>
      </c>
      <c r="Q545" s="163" t="s">
        <v>4835</v>
      </c>
    </row>
    <row r="546" spans="2:17" ht="12.75">
      <c r="B546" s="229" t="s">
        <v>6565</v>
      </c>
      <c r="C546" s="163" t="s">
        <v>3717</v>
      </c>
      <c r="D546" s="163" t="s">
        <v>3882</v>
      </c>
      <c r="E546" s="163" t="s">
        <v>4023</v>
      </c>
      <c r="F546" s="163" t="s">
        <v>4148</v>
      </c>
      <c r="G546" s="163" t="s">
        <v>4262</v>
      </c>
      <c r="H546" s="163" t="s">
        <v>4363</v>
      </c>
      <c r="I546" s="163" t="s">
        <v>2829</v>
      </c>
      <c r="J546" s="163" t="s">
        <v>999</v>
      </c>
      <c r="K546" s="163" t="s">
        <v>25</v>
      </c>
      <c r="L546" s="163" t="s">
        <v>3962</v>
      </c>
      <c r="M546" s="163" t="s">
        <v>1078</v>
      </c>
      <c r="N546" s="163" t="s">
        <v>4756</v>
      </c>
      <c r="O546" s="163" t="s">
        <v>4655</v>
      </c>
      <c r="P546" s="163" t="s">
        <v>4384</v>
      </c>
      <c r="Q546" s="163" t="s">
        <v>4835</v>
      </c>
    </row>
    <row r="547" spans="2:17" ht="12.75">
      <c r="B547" s="229" t="s">
        <v>6566</v>
      </c>
      <c r="C547" s="163" t="s">
        <v>3717</v>
      </c>
      <c r="D547" s="163" t="s">
        <v>3882</v>
      </c>
      <c r="E547" s="163" t="s">
        <v>4023</v>
      </c>
      <c r="F547" s="163" t="s">
        <v>4148</v>
      </c>
      <c r="G547" s="163" t="s">
        <v>4262</v>
      </c>
      <c r="H547" s="163" t="s">
        <v>4363</v>
      </c>
      <c r="I547" s="163" t="s">
        <v>2829</v>
      </c>
      <c r="J547" s="163" t="s">
        <v>999</v>
      </c>
      <c r="K547" s="163" t="s">
        <v>25</v>
      </c>
      <c r="L547" s="163" t="s">
        <v>3962</v>
      </c>
      <c r="M547" s="163" t="s">
        <v>1078</v>
      </c>
      <c r="N547" s="163" t="s">
        <v>4756</v>
      </c>
      <c r="O547" s="163" t="s">
        <v>4655</v>
      </c>
      <c r="P547" s="163" t="s">
        <v>4384</v>
      </c>
      <c r="Q547" s="163" t="s">
        <v>4835</v>
      </c>
    </row>
    <row r="548" spans="2:38" ht="12.75">
      <c r="B548" s="229" t="s">
        <v>6567</v>
      </c>
      <c r="C548" s="163" t="s">
        <v>3810</v>
      </c>
      <c r="D548" s="163" t="s">
        <v>3962</v>
      </c>
      <c r="E548" s="163" t="s">
        <v>1078</v>
      </c>
      <c r="F548" s="163" t="s">
        <v>2829</v>
      </c>
      <c r="G548" s="163" t="s">
        <v>4203</v>
      </c>
      <c r="H548" s="163" t="s">
        <v>4363</v>
      </c>
      <c r="I548" s="163" t="s">
        <v>4403</v>
      </c>
      <c r="J548" s="163" t="s">
        <v>4486</v>
      </c>
      <c r="K548" s="163" t="s">
        <v>4626</v>
      </c>
      <c r="L548" s="163" t="s">
        <v>4384</v>
      </c>
      <c r="M548" s="163" t="s">
        <v>999</v>
      </c>
      <c r="N548" s="163" t="s">
        <v>4262</v>
      </c>
      <c r="O548" s="163" t="s">
        <v>3938</v>
      </c>
      <c r="P548" s="163" t="s">
        <v>3882</v>
      </c>
      <c r="Q548" s="163" t="s">
        <v>25</v>
      </c>
      <c r="R548" s="163" t="s">
        <v>3732</v>
      </c>
      <c r="S548" s="163" t="s">
        <v>4184</v>
      </c>
      <c r="T548" s="163" t="s">
        <v>4655</v>
      </c>
      <c r="U548" s="163" t="s">
        <v>4756</v>
      </c>
      <c r="V548" s="163" t="s">
        <v>3892</v>
      </c>
      <c r="W548" s="163" t="s">
        <v>4056</v>
      </c>
      <c r="X548" s="163" t="s">
        <v>4148</v>
      </c>
      <c r="Y548" s="163" t="s">
        <v>4553</v>
      </c>
      <c r="Z548" s="163" t="s">
        <v>3787</v>
      </c>
      <c r="AA548" s="163" t="s">
        <v>4023</v>
      </c>
      <c r="AB548" s="163" t="s">
        <v>4304</v>
      </c>
      <c r="AC548" s="163" t="s">
        <v>4684</v>
      </c>
      <c r="AD548" s="163" t="s">
        <v>5090</v>
      </c>
      <c r="AE548" s="163" t="s">
        <v>5104</v>
      </c>
      <c r="AF548" s="163" t="s">
        <v>4033</v>
      </c>
      <c r="AG548" s="163" t="s">
        <v>5130</v>
      </c>
      <c r="AH548" s="163" t="s">
        <v>4835</v>
      </c>
      <c r="AI548" s="163" t="s">
        <v>3717</v>
      </c>
      <c r="AJ548" s="163" t="s">
        <v>5162</v>
      </c>
      <c r="AK548" s="163" t="s">
        <v>5175</v>
      </c>
      <c r="AL548" s="163" t="s">
        <v>2101</v>
      </c>
    </row>
    <row r="549" spans="2:17" ht="12.75">
      <c r="B549" s="229" t="s">
        <v>6568</v>
      </c>
      <c r="C549" s="163" t="s">
        <v>3717</v>
      </c>
      <c r="D549" s="163" t="s">
        <v>3882</v>
      </c>
      <c r="E549" s="163" t="s">
        <v>4023</v>
      </c>
      <c r="F549" s="163" t="s">
        <v>4148</v>
      </c>
      <c r="G549" s="163" t="s">
        <v>4262</v>
      </c>
      <c r="H549" s="163" t="s">
        <v>4363</v>
      </c>
      <c r="I549" s="163" t="s">
        <v>2829</v>
      </c>
      <c r="J549" s="163" t="s">
        <v>999</v>
      </c>
      <c r="K549" s="163" t="s">
        <v>25</v>
      </c>
      <c r="L549" s="163" t="s">
        <v>3962</v>
      </c>
      <c r="M549" s="163" t="s">
        <v>1078</v>
      </c>
      <c r="N549" s="163" t="s">
        <v>4756</v>
      </c>
      <c r="O549" s="163" t="s">
        <v>4655</v>
      </c>
      <c r="P549" s="163" t="s">
        <v>4384</v>
      </c>
      <c r="Q549" s="163" t="s">
        <v>4835</v>
      </c>
    </row>
    <row r="550" spans="2:17" ht="12.75">
      <c r="B550" s="229" t="s">
        <v>6569</v>
      </c>
      <c r="C550" s="163" t="s">
        <v>3717</v>
      </c>
      <c r="D550" s="163" t="s">
        <v>3882</v>
      </c>
      <c r="E550" s="163" t="s">
        <v>4023</v>
      </c>
      <c r="F550" s="163" t="s">
        <v>4148</v>
      </c>
      <c r="G550" s="163" t="s">
        <v>4262</v>
      </c>
      <c r="H550" s="163" t="s">
        <v>4363</v>
      </c>
      <c r="I550" s="163" t="s">
        <v>2829</v>
      </c>
      <c r="J550" s="163" t="s">
        <v>999</v>
      </c>
      <c r="K550" s="163" t="s">
        <v>25</v>
      </c>
      <c r="L550" s="163" t="s">
        <v>3962</v>
      </c>
      <c r="M550" s="163" t="s">
        <v>1078</v>
      </c>
      <c r="N550" s="163" t="s">
        <v>4756</v>
      </c>
      <c r="O550" s="163" t="s">
        <v>4655</v>
      </c>
      <c r="P550" s="163" t="s">
        <v>4384</v>
      </c>
      <c r="Q550" s="163" t="s">
        <v>4835</v>
      </c>
    </row>
    <row r="551" spans="2:17" ht="12.75">
      <c r="B551" s="229" t="s">
        <v>6570</v>
      </c>
      <c r="C551" s="163" t="s">
        <v>3717</v>
      </c>
      <c r="D551" s="163" t="s">
        <v>3882</v>
      </c>
      <c r="E551" s="163" t="s">
        <v>4023</v>
      </c>
      <c r="F551" s="163" t="s">
        <v>4148</v>
      </c>
      <c r="G551" s="163" t="s">
        <v>4262</v>
      </c>
      <c r="H551" s="163" t="s">
        <v>4363</v>
      </c>
      <c r="I551" s="163" t="s">
        <v>2829</v>
      </c>
      <c r="J551" s="163" t="s">
        <v>999</v>
      </c>
      <c r="K551" s="163" t="s">
        <v>25</v>
      </c>
      <c r="L551" s="163" t="s">
        <v>3962</v>
      </c>
      <c r="M551" s="163" t="s">
        <v>1078</v>
      </c>
      <c r="N551" s="163" t="s">
        <v>4756</v>
      </c>
      <c r="O551" s="163" t="s">
        <v>4655</v>
      </c>
      <c r="P551" s="163" t="s">
        <v>4384</v>
      </c>
      <c r="Q551" s="163" t="s">
        <v>4835</v>
      </c>
    </row>
    <row r="552" spans="2:17" ht="12.75">
      <c r="B552" s="229" t="s">
        <v>6571</v>
      </c>
      <c r="C552" s="163" t="s">
        <v>3717</v>
      </c>
      <c r="D552" s="163" t="s">
        <v>3882</v>
      </c>
      <c r="E552" s="163" t="s">
        <v>4023</v>
      </c>
      <c r="F552" s="163" t="s">
        <v>4148</v>
      </c>
      <c r="G552" s="163" t="s">
        <v>4262</v>
      </c>
      <c r="H552" s="163" t="s">
        <v>4363</v>
      </c>
      <c r="I552" s="163" t="s">
        <v>2829</v>
      </c>
      <c r="J552" s="163" t="s">
        <v>999</v>
      </c>
      <c r="K552" s="163" t="s">
        <v>25</v>
      </c>
      <c r="L552" s="163" t="s">
        <v>3962</v>
      </c>
      <c r="M552" s="163" t="s">
        <v>1078</v>
      </c>
      <c r="N552" s="163" t="s">
        <v>4756</v>
      </c>
      <c r="O552" s="163" t="s">
        <v>4655</v>
      </c>
      <c r="P552" s="163" t="s">
        <v>4384</v>
      </c>
      <c r="Q552" s="163" t="s">
        <v>4835</v>
      </c>
    </row>
    <row r="553" spans="2:17" ht="12.75">
      <c r="B553" s="229" t="s">
        <v>6572</v>
      </c>
      <c r="C553" s="163" t="s">
        <v>3717</v>
      </c>
      <c r="D553" s="163" t="s">
        <v>3882</v>
      </c>
      <c r="E553" s="163" t="s">
        <v>4023</v>
      </c>
      <c r="F553" s="163" t="s">
        <v>4148</v>
      </c>
      <c r="G553" s="163" t="s">
        <v>4262</v>
      </c>
      <c r="H553" s="163" t="s">
        <v>4363</v>
      </c>
      <c r="I553" s="163" t="s">
        <v>2829</v>
      </c>
      <c r="J553" s="163" t="s">
        <v>999</v>
      </c>
      <c r="K553" s="163" t="s">
        <v>25</v>
      </c>
      <c r="L553" s="163" t="s">
        <v>3962</v>
      </c>
      <c r="M553" s="163" t="s">
        <v>1078</v>
      </c>
      <c r="N553" s="163" t="s">
        <v>4756</v>
      </c>
      <c r="O553" s="163" t="s">
        <v>4655</v>
      </c>
      <c r="P553" s="163" t="s">
        <v>4384</v>
      </c>
      <c r="Q553" s="163" t="s">
        <v>4835</v>
      </c>
    </row>
    <row r="554" spans="2:38" ht="12.75">
      <c r="B554" s="229" t="s">
        <v>6573</v>
      </c>
      <c r="C554" s="163" t="s">
        <v>3810</v>
      </c>
      <c r="D554" s="163" t="s">
        <v>3962</v>
      </c>
      <c r="E554" s="163" t="s">
        <v>1078</v>
      </c>
      <c r="F554" s="163" t="s">
        <v>2829</v>
      </c>
      <c r="G554" s="163" t="s">
        <v>4203</v>
      </c>
      <c r="H554" s="163" t="s">
        <v>4363</v>
      </c>
      <c r="I554" s="163" t="s">
        <v>4403</v>
      </c>
      <c r="J554" s="163" t="s">
        <v>4486</v>
      </c>
      <c r="K554" s="163" t="s">
        <v>4626</v>
      </c>
      <c r="L554" s="163" t="s">
        <v>4384</v>
      </c>
      <c r="M554" s="163" t="s">
        <v>999</v>
      </c>
      <c r="N554" s="163" t="s">
        <v>4262</v>
      </c>
      <c r="O554" s="163" t="s">
        <v>3938</v>
      </c>
      <c r="P554" s="163" t="s">
        <v>3882</v>
      </c>
      <c r="Q554" s="163" t="s">
        <v>25</v>
      </c>
      <c r="R554" s="163" t="s">
        <v>3732</v>
      </c>
      <c r="S554" s="163" t="s">
        <v>4184</v>
      </c>
      <c r="T554" s="163" t="s">
        <v>4655</v>
      </c>
      <c r="U554" s="163" t="s">
        <v>4756</v>
      </c>
      <c r="V554" s="163" t="s">
        <v>3892</v>
      </c>
      <c r="W554" s="163" t="s">
        <v>4056</v>
      </c>
      <c r="X554" s="163" t="s">
        <v>4148</v>
      </c>
      <c r="Y554" s="163" t="s">
        <v>4553</v>
      </c>
      <c r="Z554" s="163" t="s">
        <v>3787</v>
      </c>
      <c r="AA554" s="163" t="s">
        <v>4023</v>
      </c>
      <c r="AB554" s="163" t="s">
        <v>4304</v>
      </c>
      <c r="AC554" s="163" t="s">
        <v>4684</v>
      </c>
      <c r="AD554" s="163" t="s">
        <v>5090</v>
      </c>
      <c r="AE554" s="163" t="s">
        <v>5104</v>
      </c>
      <c r="AF554" s="163" t="s">
        <v>4033</v>
      </c>
      <c r="AG554" s="163" t="s">
        <v>5130</v>
      </c>
      <c r="AH554" s="163" t="s">
        <v>4835</v>
      </c>
      <c r="AI554" s="163" t="s">
        <v>3717</v>
      </c>
      <c r="AJ554" s="163" t="s">
        <v>5162</v>
      </c>
      <c r="AK554" s="163" t="s">
        <v>5175</v>
      </c>
      <c r="AL554" s="163" t="s">
        <v>2101</v>
      </c>
    </row>
    <row r="555" spans="2:17" ht="12.75">
      <c r="B555" s="229" t="s">
        <v>6574</v>
      </c>
      <c r="C555" s="163" t="s">
        <v>3717</v>
      </c>
      <c r="D555" s="163" t="s">
        <v>3882</v>
      </c>
      <c r="E555" s="163" t="s">
        <v>4023</v>
      </c>
      <c r="F555" s="163" t="s">
        <v>4148</v>
      </c>
      <c r="G555" s="163" t="s">
        <v>4262</v>
      </c>
      <c r="H555" s="163" t="s">
        <v>4363</v>
      </c>
      <c r="I555" s="163" t="s">
        <v>2829</v>
      </c>
      <c r="J555" s="163" t="s">
        <v>999</v>
      </c>
      <c r="K555" s="163" t="s">
        <v>25</v>
      </c>
      <c r="L555" s="163" t="s">
        <v>3962</v>
      </c>
      <c r="M555" s="163" t="s">
        <v>1078</v>
      </c>
      <c r="N555" s="163" t="s">
        <v>4756</v>
      </c>
      <c r="O555" s="163" t="s">
        <v>4655</v>
      </c>
      <c r="P555" s="163" t="s">
        <v>4384</v>
      </c>
      <c r="Q555" s="163" t="s">
        <v>4835</v>
      </c>
    </row>
    <row r="556" spans="2:17" ht="12.75">
      <c r="B556" s="229" t="s">
        <v>6575</v>
      </c>
      <c r="C556" s="163" t="s">
        <v>3717</v>
      </c>
      <c r="D556" s="163" t="s">
        <v>3882</v>
      </c>
      <c r="E556" s="163" t="s">
        <v>4023</v>
      </c>
      <c r="F556" s="163" t="s">
        <v>4148</v>
      </c>
      <c r="G556" s="163" t="s">
        <v>4262</v>
      </c>
      <c r="H556" s="163" t="s">
        <v>4363</v>
      </c>
      <c r="I556" s="163" t="s">
        <v>2829</v>
      </c>
      <c r="J556" s="163" t="s">
        <v>999</v>
      </c>
      <c r="K556" s="163" t="s">
        <v>25</v>
      </c>
      <c r="L556" s="163" t="s">
        <v>3962</v>
      </c>
      <c r="M556" s="163" t="s">
        <v>1078</v>
      </c>
      <c r="N556" s="163" t="s">
        <v>4756</v>
      </c>
      <c r="O556" s="163" t="s">
        <v>4655</v>
      </c>
      <c r="P556" s="163" t="s">
        <v>4384</v>
      </c>
      <c r="Q556" s="163" t="s">
        <v>4835</v>
      </c>
    </row>
    <row r="557" spans="2:17" ht="12.75">
      <c r="B557" s="229" t="s">
        <v>6576</v>
      </c>
      <c r="C557" s="163" t="s">
        <v>3717</v>
      </c>
      <c r="D557" s="163" t="s">
        <v>3882</v>
      </c>
      <c r="E557" s="163" t="s">
        <v>4023</v>
      </c>
      <c r="F557" s="163" t="s">
        <v>4148</v>
      </c>
      <c r="G557" s="163" t="s">
        <v>4262</v>
      </c>
      <c r="H557" s="163" t="s">
        <v>4363</v>
      </c>
      <c r="I557" s="163" t="s">
        <v>2829</v>
      </c>
      <c r="J557" s="163" t="s">
        <v>999</v>
      </c>
      <c r="K557" s="163" t="s">
        <v>25</v>
      </c>
      <c r="L557" s="163" t="s">
        <v>3962</v>
      </c>
      <c r="M557" s="163" t="s">
        <v>1078</v>
      </c>
      <c r="N557" s="163" t="s">
        <v>4756</v>
      </c>
      <c r="O557" s="163" t="s">
        <v>4655</v>
      </c>
      <c r="P557" s="163" t="s">
        <v>4384</v>
      </c>
      <c r="Q557" s="163" t="s">
        <v>4835</v>
      </c>
    </row>
    <row r="558" spans="2:17" ht="12.75">
      <c r="B558" s="229" t="s">
        <v>6577</v>
      </c>
      <c r="C558" s="163" t="s">
        <v>3717</v>
      </c>
      <c r="D558" s="163" t="s">
        <v>3882</v>
      </c>
      <c r="E558" s="163" t="s">
        <v>4023</v>
      </c>
      <c r="F558" s="163" t="s">
        <v>4148</v>
      </c>
      <c r="G558" s="163" t="s">
        <v>4262</v>
      </c>
      <c r="H558" s="163" t="s">
        <v>4363</v>
      </c>
      <c r="I558" s="163" t="s">
        <v>2829</v>
      </c>
      <c r="J558" s="163" t="s">
        <v>999</v>
      </c>
      <c r="K558" s="163" t="s">
        <v>25</v>
      </c>
      <c r="L558" s="163" t="s">
        <v>3962</v>
      </c>
      <c r="M558" s="163" t="s">
        <v>1078</v>
      </c>
      <c r="N558" s="163" t="s">
        <v>4756</v>
      </c>
      <c r="O558" s="163" t="s">
        <v>4655</v>
      </c>
      <c r="P558" s="163" t="s">
        <v>4384</v>
      </c>
      <c r="Q558" s="163" t="s">
        <v>4835</v>
      </c>
    </row>
    <row r="559" spans="2:17" ht="12.75">
      <c r="B559" s="229" t="s">
        <v>6578</v>
      </c>
      <c r="C559" s="163" t="s">
        <v>3717</v>
      </c>
      <c r="D559" s="163" t="s">
        <v>3882</v>
      </c>
      <c r="E559" s="163" t="s">
        <v>4023</v>
      </c>
      <c r="F559" s="163" t="s">
        <v>4148</v>
      </c>
      <c r="G559" s="163" t="s">
        <v>4262</v>
      </c>
      <c r="H559" s="163" t="s">
        <v>4363</v>
      </c>
      <c r="I559" s="163" t="s">
        <v>2829</v>
      </c>
      <c r="J559" s="163" t="s">
        <v>999</v>
      </c>
      <c r="K559" s="163" t="s">
        <v>25</v>
      </c>
      <c r="L559" s="163" t="s">
        <v>3962</v>
      </c>
      <c r="M559" s="163" t="s">
        <v>1078</v>
      </c>
      <c r="N559" s="163" t="s">
        <v>4756</v>
      </c>
      <c r="O559" s="163" t="s">
        <v>4655</v>
      </c>
      <c r="P559" s="163" t="s">
        <v>4384</v>
      </c>
      <c r="Q559" s="163" t="s">
        <v>4835</v>
      </c>
    </row>
    <row r="560" spans="2:17" ht="12.75">
      <c r="B560" s="229" t="s">
        <v>6579</v>
      </c>
      <c r="C560" s="163" t="s">
        <v>3717</v>
      </c>
      <c r="D560" s="163" t="s">
        <v>3882</v>
      </c>
      <c r="E560" s="163" t="s">
        <v>4023</v>
      </c>
      <c r="F560" s="163" t="s">
        <v>4148</v>
      </c>
      <c r="G560" s="163" t="s">
        <v>4262</v>
      </c>
      <c r="H560" s="163" t="s">
        <v>4363</v>
      </c>
      <c r="I560" s="163" t="s">
        <v>2829</v>
      </c>
      <c r="J560" s="163" t="s">
        <v>999</v>
      </c>
      <c r="K560" s="163" t="s">
        <v>25</v>
      </c>
      <c r="L560" s="163" t="s">
        <v>3962</v>
      </c>
      <c r="M560" s="163" t="s">
        <v>1078</v>
      </c>
      <c r="N560" s="163" t="s">
        <v>4756</v>
      </c>
      <c r="O560" s="163" t="s">
        <v>4655</v>
      </c>
      <c r="P560" s="163" t="s">
        <v>4384</v>
      </c>
      <c r="Q560" s="163" t="s">
        <v>4835</v>
      </c>
    </row>
    <row r="561" spans="2:17" ht="12.75">
      <c r="B561" s="229" t="s">
        <v>6580</v>
      </c>
      <c r="C561" s="163" t="s">
        <v>3717</v>
      </c>
      <c r="D561" s="163" t="s">
        <v>3882</v>
      </c>
      <c r="E561" s="163" t="s">
        <v>4023</v>
      </c>
      <c r="F561" s="163" t="s">
        <v>4148</v>
      </c>
      <c r="G561" s="163" t="s">
        <v>4262</v>
      </c>
      <c r="H561" s="163" t="s">
        <v>4363</v>
      </c>
      <c r="I561" s="163" t="s">
        <v>2829</v>
      </c>
      <c r="J561" s="163" t="s">
        <v>999</v>
      </c>
      <c r="K561" s="163" t="s">
        <v>25</v>
      </c>
      <c r="L561" s="163" t="s">
        <v>3962</v>
      </c>
      <c r="M561" s="163" t="s">
        <v>1078</v>
      </c>
      <c r="N561" s="163" t="s">
        <v>4756</v>
      </c>
      <c r="O561" s="163" t="s">
        <v>4655</v>
      </c>
      <c r="P561" s="163" t="s">
        <v>4384</v>
      </c>
      <c r="Q561" s="163" t="s">
        <v>4835</v>
      </c>
    </row>
    <row r="562" spans="2:17" ht="12.75">
      <c r="B562" s="229" t="s">
        <v>6581</v>
      </c>
      <c r="C562" s="163" t="s">
        <v>3717</v>
      </c>
      <c r="D562" s="163" t="s">
        <v>3882</v>
      </c>
      <c r="E562" s="163" t="s">
        <v>4023</v>
      </c>
      <c r="F562" s="163" t="s">
        <v>4148</v>
      </c>
      <c r="G562" s="163" t="s">
        <v>4262</v>
      </c>
      <c r="H562" s="163" t="s">
        <v>4363</v>
      </c>
      <c r="I562" s="163" t="s">
        <v>2829</v>
      </c>
      <c r="J562" s="163" t="s">
        <v>999</v>
      </c>
      <c r="K562" s="163" t="s">
        <v>25</v>
      </c>
      <c r="L562" s="163" t="s">
        <v>3962</v>
      </c>
      <c r="M562" s="163" t="s">
        <v>1078</v>
      </c>
      <c r="N562" s="163" t="s">
        <v>4756</v>
      </c>
      <c r="O562" s="163" t="s">
        <v>4655</v>
      </c>
      <c r="P562" s="163" t="s">
        <v>4384</v>
      </c>
      <c r="Q562" s="163" t="s">
        <v>4835</v>
      </c>
    </row>
    <row r="563" spans="2:17" ht="12.75">
      <c r="B563" s="229" t="s">
        <v>6582</v>
      </c>
      <c r="C563" s="163" t="s">
        <v>3717</v>
      </c>
      <c r="D563" s="163" t="s">
        <v>3882</v>
      </c>
      <c r="E563" s="163" t="s">
        <v>4023</v>
      </c>
      <c r="F563" s="163" t="s">
        <v>4148</v>
      </c>
      <c r="G563" s="163" t="s">
        <v>4262</v>
      </c>
      <c r="H563" s="163" t="s">
        <v>4363</v>
      </c>
      <c r="I563" s="163" t="s">
        <v>2829</v>
      </c>
      <c r="J563" s="163" t="s">
        <v>999</v>
      </c>
      <c r="K563" s="163" t="s">
        <v>25</v>
      </c>
      <c r="L563" s="163" t="s">
        <v>3962</v>
      </c>
      <c r="M563" s="163" t="s">
        <v>1078</v>
      </c>
      <c r="N563" s="163" t="s">
        <v>4756</v>
      </c>
      <c r="O563" s="163" t="s">
        <v>4655</v>
      </c>
      <c r="P563" s="163" t="s">
        <v>4384</v>
      </c>
      <c r="Q563" s="163" t="s">
        <v>4835</v>
      </c>
    </row>
    <row r="564" spans="2:17" ht="12.75">
      <c r="B564" s="229" t="s">
        <v>6583</v>
      </c>
      <c r="C564" s="163" t="s">
        <v>3717</v>
      </c>
      <c r="D564" s="163" t="s">
        <v>3882</v>
      </c>
      <c r="E564" s="163" t="s">
        <v>4023</v>
      </c>
      <c r="F564" s="163" t="s">
        <v>4148</v>
      </c>
      <c r="G564" s="163" t="s">
        <v>4262</v>
      </c>
      <c r="H564" s="163" t="s">
        <v>4363</v>
      </c>
      <c r="I564" s="163" t="s">
        <v>2829</v>
      </c>
      <c r="J564" s="163" t="s">
        <v>999</v>
      </c>
      <c r="K564" s="163" t="s">
        <v>25</v>
      </c>
      <c r="L564" s="163" t="s">
        <v>3962</v>
      </c>
      <c r="M564" s="163" t="s">
        <v>1078</v>
      </c>
      <c r="N564" s="163" t="s">
        <v>4756</v>
      </c>
      <c r="O564" s="163" t="s">
        <v>4655</v>
      </c>
      <c r="P564" s="163" t="s">
        <v>4384</v>
      </c>
      <c r="Q564" s="163" t="s">
        <v>4835</v>
      </c>
    </row>
    <row r="565" spans="2:17" ht="12.75">
      <c r="B565" s="229" t="s">
        <v>6584</v>
      </c>
      <c r="C565" s="163" t="s">
        <v>3717</v>
      </c>
      <c r="D565" s="163" t="s">
        <v>3882</v>
      </c>
      <c r="E565" s="163" t="s">
        <v>4023</v>
      </c>
      <c r="F565" s="163" t="s">
        <v>4148</v>
      </c>
      <c r="G565" s="163" t="s">
        <v>4262</v>
      </c>
      <c r="H565" s="163" t="s">
        <v>4363</v>
      </c>
      <c r="I565" s="163" t="s">
        <v>2829</v>
      </c>
      <c r="J565" s="163" t="s">
        <v>999</v>
      </c>
      <c r="K565" s="163" t="s">
        <v>25</v>
      </c>
      <c r="L565" s="163" t="s">
        <v>3962</v>
      </c>
      <c r="M565" s="163" t="s">
        <v>1078</v>
      </c>
      <c r="N565" s="163" t="s">
        <v>4756</v>
      </c>
      <c r="O565" s="163" t="s">
        <v>4655</v>
      </c>
      <c r="P565" s="163" t="s">
        <v>4384</v>
      </c>
      <c r="Q565" s="163" t="s">
        <v>4835</v>
      </c>
    </row>
    <row r="566" spans="2:17" ht="12.75">
      <c r="B566" s="229" t="s">
        <v>6585</v>
      </c>
      <c r="C566" s="163" t="s">
        <v>3717</v>
      </c>
      <c r="D566" s="163" t="s">
        <v>3882</v>
      </c>
      <c r="E566" s="163" t="s">
        <v>4023</v>
      </c>
      <c r="F566" s="163" t="s">
        <v>4148</v>
      </c>
      <c r="G566" s="163" t="s">
        <v>4262</v>
      </c>
      <c r="H566" s="163" t="s">
        <v>4363</v>
      </c>
      <c r="I566" s="163" t="s">
        <v>2829</v>
      </c>
      <c r="J566" s="163" t="s">
        <v>999</v>
      </c>
      <c r="K566" s="163" t="s">
        <v>25</v>
      </c>
      <c r="L566" s="163" t="s">
        <v>3962</v>
      </c>
      <c r="M566" s="163" t="s">
        <v>1078</v>
      </c>
      <c r="N566" s="163" t="s">
        <v>4756</v>
      </c>
      <c r="O566" s="163" t="s">
        <v>4655</v>
      </c>
      <c r="P566" s="163" t="s">
        <v>4384</v>
      </c>
      <c r="Q566" s="163" t="s">
        <v>4835</v>
      </c>
    </row>
    <row r="567" spans="2:17" ht="12.75">
      <c r="B567" s="229" t="s">
        <v>6586</v>
      </c>
      <c r="C567" s="163" t="s">
        <v>3717</v>
      </c>
      <c r="D567" s="163" t="s">
        <v>3882</v>
      </c>
      <c r="E567" s="163" t="s">
        <v>4023</v>
      </c>
      <c r="F567" s="163" t="s">
        <v>4148</v>
      </c>
      <c r="G567" s="163" t="s">
        <v>4262</v>
      </c>
      <c r="H567" s="163" t="s">
        <v>4363</v>
      </c>
      <c r="I567" s="163" t="s">
        <v>2829</v>
      </c>
      <c r="J567" s="163" t="s">
        <v>999</v>
      </c>
      <c r="K567" s="163" t="s">
        <v>25</v>
      </c>
      <c r="L567" s="163" t="s">
        <v>3962</v>
      </c>
      <c r="M567" s="163" t="s">
        <v>1078</v>
      </c>
      <c r="N567" s="163" t="s">
        <v>4756</v>
      </c>
      <c r="O567" s="163" t="s">
        <v>4655</v>
      </c>
      <c r="P567" s="163" t="s">
        <v>4384</v>
      </c>
      <c r="Q567" s="163" t="s">
        <v>4835</v>
      </c>
    </row>
    <row r="568" spans="2:38" ht="12.75">
      <c r="B568" s="229" t="s">
        <v>6587</v>
      </c>
      <c r="C568" s="163" t="s">
        <v>3810</v>
      </c>
      <c r="D568" s="163" t="s">
        <v>3962</v>
      </c>
      <c r="E568" s="163" t="s">
        <v>1078</v>
      </c>
      <c r="F568" s="163" t="s">
        <v>2829</v>
      </c>
      <c r="G568" s="163" t="s">
        <v>4203</v>
      </c>
      <c r="H568" s="163" t="s">
        <v>4363</v>
      </c>
      <c r="I568" s="163" t="s">
        <v>4403</v>
      </c>
      <c r="J568" s="163" t="s">
        <v>4486</v>
      </c>
      <c r="K568" s="163" t="s">
        <v>4626</v>
      </c>
      <c r="L568" s="163" t="s">
        <v>4384</v>
      </c>
      <c r="M568" s="163" t="s">
        <v>999</v>
      </c>
      <c r="N568" s="163" t="s">
        <v>4262</v>
      </c>
      <c r="O568" s="163" t="s">
        <v>3938</v>
      </c>
      <c r="P568" s="163" t="s">
        <v>3882</v>
      </c>
      <c r="Q568" s="163" t="s">
        <v>25</v>
      </c>
      <c r="R568" s="163" t="s">
        <v>3732</v>
      </c>
      <c r="S568" s="163" t="s">
        <v>4184</v>
      </c>
      <c r="T568" s="163" t="s">
        <v>4655</v>
      </c>
      <c r="U568" s="163" t="s">
        <v>4756</v>
      </c>
      <c r="V568" s="163" t="s">
        <v>3892</v>
      </c>
      <c r="W568" s="163" t="s">
        <v>4056</v>
      </c>
      <c r="X568" s="163" t="s">
        <v>4148</v>
      </c>
      <c r="Y568" s="163" t="s">
        <v>4553</v>
      </c>
      <c r="Z568" s="163" t="s">
        <v>3787</v>
      </c>
      <c r="AA568" s="163" t="s">
        <v>4023</v>
      </c>
      <c r="AB568" s="163" t="s">
        <v>4304</v>
      </c>
      <c r="AC568" s="163" t="s">
        <v>4684</v>
      </c>
      <c r="AD568" s="163" t="s">
        <v>5090</v>
      </c>
      <c r="AE568" s="163" t="s">
        <v>5104</v>
      </c>
      <c r="AF568" s="163" t="s">
        <v>4033</v>
      </c>
      <c r="AG568" s="163" t="s">
        <v>5130</v>
      </c>
      <c r="AH568" s="163" t="s">
        <v>4835</v>
      </c>
      <c r="AI568" s="163" t="s">
        <v>3717</v>
      </c>
      <c r="AJ568" s="163" t="s">
        <v>5162</v>
      </c>
      <c r="AK568" s="163" t="s">
        <v>5175</v>
      </c>
      <c r="AL568" s="163" t="s">
        <v>2101</v>
      </c>
    </row>
    <row r="569" spans="2:17" ht="12.75">
      <c r="B569" s="229" t="s">
        <v>6588</v>
      </c>
      <c r="C569" s="163" t="s">
        <v>3717</v>
      </c>
      <c r="D569" s="163" t="s">
        <v>3882</v>
      </c>
      <c r="E569" s="163" t="s">
        <v>4023</v>
      </c>
      <c r="F569" s="163" t="s">
        <v>4148</v>
      </c>
      <c r="G569" s="163" t="s">
        <v>4262</v>
      </c>
      <c r="H569" s="163" t="s">
        <v>4363</v>
      </c>
      <c r="I569" s="163" t="s">
        <v>2829</v>
      </c>
      <c r="J569" s="163" t="s">
        <v>999</v>
      </c>
      <c r="K569" s="163" t="s">
        <v>25</v>
      </c>
      <c r="L569" s="163" t="s">
        <v>3962</v>
      </c>
      <c r="M569" s="163" t="s">
        <v>1078</v>
      </c>
      <c r="N569" s="163" t="s">
        <v>4756</v>
      </c>
      <c r="O569" s="163" t="s">
        <v>4655</v>
      </c>
      <c r="P569" s="163" t="s">
        <v>4384</v>
      </c>
      <c r="Q569" s="163" t="s">
        <v>4835</v>
      </c>
    </row>
    <row r="570" spans="2:17" ht="12.75">
      <c r="B570" s="229" t="s">
        <v>6589</v>
      </c>
      <c r="C570" s="163" t="s">
        <v>3717</v>
      </c>
      <c r="D570" s="163" t="s">
        <v>3882</v>
      </c>
      <c r="E570" s="163" t="s">
        <v>4023</v>
      </c>
      <c r="F570" s="163" t="s">
        <v>4148</v>
      </c>
      <c r="G570" s="163" t="s">
        <v>4262</v>
      </c>
      <c r="H570" s="163" t="s">
        <v>4363</v>
      </c>
      <c r="I570" s="163" t="s">
        <v>2829</v>
      </c>
      <c r="J570" s="163" t="s">
        <v>999</v>
      </c>
      <c r="K570" s="163" t="s">
        <v>25</v>
      </c>
      <c r="L570" s="163" t="s">
        <v>3962</v>
      </c>
      <c r="M570" s="163" t="s">
        <v>1078</v>
      </c>
      <c r="N570" s="163" t="s">
        <v>4756</v>
      </c>
      <c r="O570" s="163" t="s">
        <v>4655</v>
      </c>
      <c r="P570" s="163" t="s">
        <v>4384</v>
      </c>
      <c r="Q570" s="163" t="s">
        <v>4835</v>
      </c>
    </row>
    <row r="571" spans="2:17" ht="12.75">
      <c r="B571" s="229" t="s">
        <v>6590</v>
      </c>
      <c r="C571" s="163" t="s">
        <v>3717</v>
      </c>
      <c r="D571" s="163" t="s">
        <v>3882</v>
      </c>
      <c r="E571" s="163" t="s">
        <v>4023</v>
      </c>
      <c r="F571" s="163" t="s">
        <v>4148</v>
      </c>
      <c r="G571" s="163" t="s">
        <v>4262</v>
      </c>
      <c r="H571" s="163" t="s">
        <v>4363</v>
      </c>
      <c r="I571" s="163" t="s">
        <v>2829</v>
      </c>
      <c r="J571" s="163" t="s">
        <v>999</v>
      </c>
      <c r="K571" s="163" t="s">
        <v>25</v>
      </c>
      <c r="L571" s="163" t="s">
        <v>3962</v>
      </c>
      <c r="M571" s="163" t="s">
        <v>1078</v>
      </c>
      <c r="N571" s="163" t="s">
        <v>4756</v>
      </c>
      <c r="O571" s="163" t="s">
        <v>4655</v>
      </c>
      <c r="P571" s="163" t="s">
        <v>4384</v>
      </c>
      <c r="Q571" s="163" t="s">
        <v>4835</v>
      </c>
    </row>
    <row r="572" spans="2:17" ht="12.75">
      <c r="B572" s="229" t="s">
        <v>6591</v>
      </c>
      <c r="C572" s="163" t="s">
        <v>3717</v>
      </c>
      <c r="D572" s="163" t="s">
        <v>3882</v>
      </c>
      <c r="E572" s="163" t="s">
        <v>4023</v>
      </c>
      <c r="F572" s="163" t="s">
        <v>4148</v>
      </c>
      <c r="G572" s="163" t="s">
        <v>4262</v>
      </c>
      <c r="H572" s="163" t="s">
        <v>4363</v>
      </c>
      <c r="I572" s="163" t="s">
        <v>2829</v>
      </c>
      <c r="J572" s="163" t="s">
        <v>999</v>
      </c>
      <c r="K572" s="163" t="s">
        <v>25</v>
      </c>
      <c r="L572" s="163" t="s">
        <v>3962</v>
      </c>
      <c r="M572" s="163" t="s">
        <v>1078</v>
      </c>
      <c r="N572" s="163" t="s">
        <v>4756</v>
      </c>
      <c r="O572" s="163" t="s">
        <v>4655</v>
      </c>
      <c r="P572" s="163" t="s">
        <v>4384</v>
      </c>
      <c r="Q572" s="163" t="s">
        <v>4835</v>
      </c>
    </row>
    <row r="573" spans="2:17" ht="12.75">
      <c r="B573" s="229" t="s">
        <v>6592</v>
      </c>
      <c r="C573" s="163" t="s">
        <v>3717</v>
      </c>
      <c r="D573" s="163" t="s">
        <v>3882</v>
      </c>
      <c r="E573" s="163" t="s">
        <v>4023</v>
      </c>
      <c r="F573" s="163" t="s">
        <v>4148</v>
      </c>
      <c r="G573" s="163" t="s">
        <v>4262</v>
      </c>
      <c r="H573" s="163" t="s">
        <v>4363</v>
      </c>
      <c r="I573" s="163" t="s">
        <v>2829</v>
      </c>
      <c r="J573" s="163" t="s">
        <v>999</v>
      </c>
      <c r="K573" s="163" t="s">
        <v>25</v>
      </c>
      <c r="L573" s="163" t="s">
        <v>3962</v>
      </c>
      <c r="M573" s="163" t="s">
        <v>1078</v>
      </c>
      <c r="N573" s="163" t="s">
        <v>4756</v>
      </c>
      <c r="O573" s="163" t="s">
        <v>4655</v>
      </c>
      <c r="P573" s="163" t="s">
        <v>4384</v>
      </c>
      <c r="Q573" s="163" t="s">
        <v>4835</v>
      </c>
    </row>
    <row r="574" spans="2:38" ht="12.75">
      <c r="B574" s="229" t="s">
        <v>6593</v>
      </c>
      <c r="C574" s="163" t="s">
        <v>3810</v>
      </c>
      <c r="D574" s="163" t="s">
        <v>3962</v>
      </c>
      <c r="E574" s="163" t="s">
        <v>1078</v>
      </c>
      <c r="F574" s="163" t="s">
        <v>2829</v>
      </c>
      <c r="G574" s="163" t="s">
        <v>4203</v>
      </c>
      <c r="H574" s="163" t="s">
        <v>4363</v>
      </c>
      <c r="I574" s="163" t="s">
        <v>4403</v>
      </c>
      <c r="J574" s="163" t="s">
        <v>4486</v>
      </c>
      <c r="K574" s="163" t="s">
        <v>4626</v>
      </c>
      <c r="L574" s="163" t="s">
        <v>4384</v>
      </c>
      <c r="M574" s="163" t="s">
        <v>999</v>
      </c>
      <c r="N574" s="163" t="s">
        <v>4262</v>
      </c>
      <c r="O574" s="163" t="s">
        <v>3938</v>
      </c>
      <c r="P574" s="163" t="s">
        <v>3882</v>
      </c>
      <c r="Q574" s="163" t="s">
        <v>25</v>
      </c>
      <c r="R574" s="163" t="s">
        <v>3732</v>
      </c>
      <c r="S574" s="163" t="s">
        <v>4184</v>
      </c>
      <c r="T574" s="163" t="s">
        <v>4655</v>
      </c>
      <c r="U574" s="163" t="s">
        <v>4756</v>
      </c>
      <c r="V574" s="163" t="s">
        <v>3892</v>
      </c>
      <c r="W574" s="163" t="s">
        <v>4056</v>
      </c>
      <c r="X574" s="163" t="s">
        <v>4148</v>
      </c>
      <c r="Y574" s="163" t="s">
        <v>4553</v>
      </c>
      <c r="Z574" s="163" t="s">
        <v>3787</v>
      </c>
      <c r="AA574" s="163" t="s">
        <v>4023</v>
      </c>
      <c r="AB574" s="163" t="s">
        <v>4304</v>
      </c>
      <c r="AC574" s="163" t="s">
        <v>4684</v>
      </c>
      <c r="AD574" s="163" t="s">
        <v>5090</v>
      </c>
      <c r="AE574" s="163" t="s">
        <v>5104</v>
      </c>
      <c r="AF574" s="163" t="s">
        <v>4033</v>
      </c>
      <c r="AG574" s="163" t="s">
        <v>5130</v>
      </c>
      <c r="AH574" s="163" t="s">
        <v>4835</v>
      </c>
      <c r="AI574" s="163" t="s">
        <v>3717</v>
      </c>
      <c r="AJ574" s="163" t="s">
        <v>5162</v>
      </c>
      <c r="AK574" s="163" t="s">
        <v>5175</v>
      </c>
      <c r="AL574" s="163" t="s">
        <v>2101</v>
      </c>
    </row>
    <row r="575" spans="2:17" ht="12.75">
      <c r="B575" s="229" t="s">
        <v>6594</v>
      </c>
      <c r="C575" s="163" t="s">
        <v>3717</v>
      </c>
      <c r="D575" s="163" t="s">
        <v>3882</v>
      </c>
      <c r="E575" s="163" t="s">
        <v>4023</v>
      </c>
      <c r="F575" s="163" t="s">
        <v>4148</v>
      </c>
      <c r="G575" s="163" t="s">
        <v>4262</v>
      </c>
      <c r="H575" s="163" t="s">
        <v>4363</v>
      </c>
      <c r="I575" s="163" t="s">
        <v>2829</v>
      </c>
      <c r="J575" s="163" t="s">
        <v>999</v>
      </c>
      <c r="K575" s="163" t="s">
        <v>25</v>
      </c>
      <c r="L575" s="163" t="s">
        <v>3962</v>
      </c>
      <c r="M575" s="163" t="s">
        <v>1078</v>
      </c>
      <c r="N575" s="163" t="s">
        <v>4756</v>
      </c>
      <c r="O575" s="163" t="s">
        <v>4655</v>
      </c>
      <c r="P575" s="163" t="s">
        <v>4384</v>
      </c>
      <c r="Q575" s="163" t="s">
        <v>4835</v>
      </c>
    </row>
    <row r="576" spans="2:17" ht="12.75">
      <c r="B576" s="229" t="s">
        <v>6595</v>
      </c>
      <c r="C576" s="163" t="s">
        <v>3717</v>
      </c>
      <c r="D576" s="163" t="s">
        <v>3882</v>
      </c>
      <c r="E576" s="163" t="s">
        <v>4023</v>
      </c>
      <c r="F576" s="163" t="s">
        <v>4148</v>
      </c>
      <c r="G576" s="163" t="s">
        <v>4262</v>
      </c>
      <c r="H576" s="163" t="s">
        <v>4363</v>
      </c>
      <c r="I576" s="163" t="s">
        <v>2829</v>
      </c>
      <c r="J576" s="163" t="s">
        <v>999</v>
      </c>
      <c r="K576" s="163" t="s">
        <v>25</v>
      </c>
      <c r="L576" s="163" t="s">
        <v>3962</v>
      </c>
      <c r="M576" s="163" t="s">
        <v>1078</v>
      </c>
      <c r="N576" s="163" t="s">
        <v>4756</v>
      </c>
      <c r="O576" s="163" t="s">
        <v>4655</v>
      </c>
      <c r="P576" s="163" t="s">
        <v>4384</v>
      </c>
      <c r="Q576" s="163" t="s">
        <v>4835</v>
      </c>
    </row>
    <row r="577" spans="2:17" ht="12.75">
      <c r="B577" s="229" t="s">
        <v>6596</v>
      </c>
      <c r="C577" s="163" t="s">
        <v>3717</v>
      </c>
      <c r="D577" s="163" t="s">
        <v>3882</v>
      </c>
      <c r="E577" s="163" t="s">
        <v>4023</v>
      </c>
      <c r="F577" s="163" t="s">
        <v>4148</v>
      </c>
      <c r="G577" s="163" t="s">
        <v>4262</v>
      </c>
      <c r="H577" s="163" t="s">
        <v>4363</v>
      </c>
      <c r="I577" s="163" t="s">
        <v>2829</v>
      </c>
      <c r="J577" s="163" t="s">
        <v>999</v>
      </c>
      <c r="K577" s="163" t="s">
        <v>25</v>
      </c>
      <c r="L577" s="163" t="s">
        <v>3962</v>
      </c>
      <c r="M577" s="163" t="s">
        <v>1078</v>
      </c>
      <c r="N577" s="163" t="s">
        <v>4756</v>
      </c>
      <c r="O577" s="163" t="s">
        <v>4655</v>
      </c>
      <c r="P577" s="163" t="s">
        <v>4384</v>
      </c>
      <c r="Q577" s="163" t="s">
        <v>4835</v>
      </c>
    </row>
    <row r="578" spans="2:17" ht="12.75">
      <c r="B578" s="229" t="s">
        <v>6597</v>
      </c>
      <c r="C578" s="163" t="s">
        <v>3717</v>
      </c>
      <c r="D578" s="163" t="s">
        <v>3882</v>
      </c>
      <c r="E578" s="163" t="s">
        <v>4023</v>
      </c>
      <c r="F578" s="163" t="s">
        <v>4148</v>
      </c>
      <c r="G578" s="163" t="s">
        <v>4262</v>
      </c>
      <c r="H578" s="163" t="s">
        <v>4363</v>
      </c>
      <c r="I578" s="163" t="s">
        <v>2829</v>
      </c>
      <c r="J578" s="163" t="s">
        <v>999</v>
      </c>
      <c r="K578" s="163" t="s">
        <v>25</v>
      </c>
      <c r="L578" s="163" t="s">
        <v>3962</v>
      </c>
      <c r="M578" s="163" t="s">
        <v>1078</v>
      </c>
      <c r="N578" s="163" t="s">
        <v>4756</v>
      </c>
      <c r="O578" s="163" t="s">
        <v>4655</v>
      </c>
      <c r="P578" s="163" t="s">
        <v>4384</v>
      </c>
      <c r="Q578" s="163" t="s">
        <v>4835</v>
      </c>
    </row>
    <row r="579" spans="2:17" ht="12.75">
      <c r="B579" s="229" t="s">
        <v>6598</v>
      </c>
      <c r="C579" s="163" t="s">
        <v>3717</v>
      </c>
      <c r="D579" s="163" t="s">
        <v>3882</v>
      </c>
      <c r="E579" s="163" t="s">
        <v>4023</v>
      </c>
      <c r="F579" s="163" t="s">
        <v>4148</v>
      </c>
      <c r="G579" s="163" t="s">
        <v>4262</v>
      </c>
      <c r="H579" s="163" t="s">
        <v>4363</v>
      </c>
      <c r="I579" s="163" t="s">
        <v>2829</v>
      </c>
      <c r="J579" s="163" t="s">
        <v>999</v>
      </c>
      <c r="K579" s="163" t="s">
        <v>25</v>
      </c>
      <c r="L579" s="163" t="s">
        <v>3962</v>
      </c>
      <c r="M579" s="163" t="s">
        <v>1078</v>
      </c>
      <c r="N579" s="163" t="s">
        <v>4756</v>
      </c>
      <c r="O579" s="163" t="s">
        <v>4655</v>
      </c>
      <c r="P579" s="163" t="s">
        <v>4384</v>
      </c>
      <c r="Q579" s="163" t="s">
        <v>4835</v>
      </c>
    </row>
    <row r="580" spans="2:17" ht="12.75">
      <c r="B580" s="229" t="s">
        <v>6599</v>
      </c>
      <c r="C580" s="163" t="s">
        <v>3717</v>
      </c>
      <c r="D580" s="163" t="s">
        <v>3882</v>
      </c>
      <c r="E580" s="163" t="s">
        <v>4023</v>
      </c>
      <c r="F580" s="163" t="s">
        <v>4148</v>
      </c>
      <c r="G580" s="163" t="s">
        <v>4262</v>
      </c>
      <c r="H580" s="163" t="s">
        <v>4363</v>
      </c>
      <c r="I580" s="163" t="s">
        <v>2829</v>
      </c>
      <c r="J580" s="163" t="s">
        <v>999</v>
      </c>
      <c r="K580" s="163" t="s">
        <v>25</v>
      </c>
      <c r="L580" s="163" t="s">
        <v>3962</v>
      </c>
      <c r="M580" s="163" t="s">
        <v>1078</v>
      </c>
      <c r="N580" s="163" t="s">
        <v>4756</v>
      </c>
      <c r="O580" s="163" t="s">
        <v>4655</v>
      </c>
      <c r="P580" s="163" t="s">
        <v>4384</v>
      </c>
      <c r="Q580" s="163" t="s">
        <v>4835</v>
      </c>
    </row>
    <row r="581" spans="2:17" ht="12.75">
      <c r="B581" s="229" t="s">
        <v>6600</v>
      </c>
      <c r="C581" s="163" t="s">
        <v>3717</v>
      </c>
      <c r="D581" s="163" t="s">
        <v>3882</v>
      </c>
      <c r="E581" s="163" t="s">
        <v>4023</v>
      </c>
      <c r="F581" s="163" t="s">
        <v>4148</v>
      </c>
      <c r="G581" s="163" t="s">
        <v>4262</v>
      </c>
      <c r="H581" s="163" t="s">
        <v>4363</v>
      </c>
      <c r="I581" s="163" t="s">
        <v>2829</v>
      </c>
      <c r="J581" s="163" t="s">
        <v>999</v>
      </c>
      <c r="K581" s="163" t="s">
        <v>25</v>
      </c>
      <c r="L581" s="163" t="s">
        <v>3962</v>
      </c>
      <c r="M581" s="163" t="s">
        <v>1078</v>
      </c>
      <c r="N581" s="163" t="s">
        <v>4756</v>
      </c>
      <c r="O581" s="163" t="s">
        <v>4655</v>
      </c>
      <c r="P581" s="163" t="s">
        <v>4384</v>
      </c>
      <c r="Q581" s="163" t="s">
        <v>4835</v>
      </c>
    </row>
    <row r="582" spans="2:17" ht="12.75">
      <c r="B582" s="229" t="s">
        <v>6601</v>
      </c>
      <c r="C582" s="163" t="s">
        <v>3717</v>
      </c>
      <c r="D582" s="163" t="s">
        <v>3882</v>
      </c>
      <c r="E582" s="163" t="s">
        <v>4023</v>
      </c>
      <c r="F582" s="163" t="s">
        <v>4148</v>
      </c>
      <c r="G582" s="163" t="s">
        <v>4262</v>
      </c>
      <c r="H582" s="163" t="s">
        <v>4363</v>
      </c>
      <c r="I582" s="163" t="s">
        <v>2829</v>
      </c>
      <c r="J582" s="163" t="s">
        <v>999</v>
      </c>
      <c r="K582" s="163" t="s">
        <v>25</v>
      </c>
      <c r="L582" s="163" t="s">
        <v>3962</v>
      </c>
      <c r="M582" s="163" t="s">
        <v>1078</v>
      </c>
      <c r="N582" s="163" t="s">
        <v>4756</v>
      </c>
      <c r="O582" s="163" t="s">
        <v>4655</v>
      </c>
      <c r="P582" s="163" t="s">
        <v>4384</v>
      </c>
      <c r="Q582" s="163" t="s">
        <v>4835</v>
      </c>
    </row>
    <row r="583" spans="2:17" ht="12.75">
      <c r="B583" s="229" t="s">
        <v>6602</v>
      </c>
      <c r="C583" s="163" t="s">
        <v>3717</v>
      </c>
      <c r="D583" s="163" t="s">
        <v>3882</v>
      </c>
      <c r="E583" s="163" t="s">
        <v>4023</v>
      </c>
      <c r="F583" s="163" t="s">
        <v>4148</v>
      </c>
      <c r="G583" s="163" t="s">
        <v>4262</v>
      </c>
      <c r="H583" s="163" t="s">
        <v>4363</v>
      </c>
      <c r="I583" s="163" t="s">
        <v>2829</v>
      </c>
      <c r="J583" s="163" t="s">
        <v>999</v>
      </c>
      <c r="K583" s="163" t="s">
        <v>25</v>
      </c>
      <c r="L583" s="163" t="s">
        <v>3962</v>
      </c>
      <c r="M583" s="163" t="s">
        <v>1078</v>
      </c>
      <c r="N583" s="163" t="s">
        <v>4756</v>
      </c>
      <c r="O583" s="163" t="s">
        <v>4655</v>
      </c>
      <c r="P583" s="163" t="s">
        <v>4384</v>
      </c>
      <c r="Q583" s="163" t="s">
        <v>4835</v>
      </c>
    </row>
    <row r="584" spans="2:38" ht="12.75">
      <c r="B584" s="229" t="s">
        <v>6603</v>
      </c>
      <c r="C584" s="163" t="s">
        <v>3810</v>
      </c>
      <c r="D584" s="163" t="s">
        <v>3962</v>
      </c>
      <c r="E584" s="163" t="s">
        <v>1078</v>
      </c>
      <c r="F584" s="163" t="s">
        <v>2829</v>
      </c>
      <c r="G584" s="163" t="s">
        <v>4203</v>
      </c>
      <c r="H584" s="163" t="s">
        <v>4363</v>
      </c>
      <c r="I584" s="163" t="s">
        <v>4403</v>
      </c>
      <c r="J584" s="163" t="s">
        <v>4486</v>
      </c>
      <c r="K584" s="163" t="s">
        <v>4626</v>
      </c>
      <c r="L584" s="163" t="s">
        <v>4384</v>
      </c>
      <c r="M584" s="163" t="s">
        <v>999</v>
      </c>
      <c r="N584" s="163" t="s">
        <v>4262</v>
      </c>
      <c r="O584" s="163" t="s">
        <v>3938</v>
      </c>
      <c r="P584" s="163" t="s">
        <v>3882</v>
      </c>
      <c r="Q584" s="163" t="s">
        <v>25</v>
      </c>
      <c r="R584" s="163" t="s">
        <v>3732</v>
      </c>
      <c r="S584" s="163" t="s">
        <v>4184</v>
      </c>
      <c r="T584" s="163" t="s">
        <v>4655</v>
      </c>
      <c r="U584" s="163" t="s">
        <v>4756</v>
      </c>
      <c r="V584" s="163" t="s">
        <v>3892</v>
      </c>
      <c r="W584" s="163" t="s">
        <v>4056</v>
      </c>
      <c r="X584" s="163" t="s">
        <v>4148</v>
      </c>
      <c r="Y584" s="163" t="s">
        <v>4553</v>
      </c>
      <c r="Z584" s="163" t="s">
        <v>3787</v>
      </c>
      <c r="AA584" s="163" t="s">
        <v>4023</v>
      </c>
      <c r="AB584" s="163" t="s">
        <v>4304</v>
      </c>
      <c r="AC584" s="163" t="s">
        <v>4684</v>
      </c>
      <c r="AD584" s="163" t="s">
        <v>5090</v>
      </c>
      <c r="AE584" s="163" t="s">
        <v>5104</v>
      </c>
      <c r="AF584" s="163" t="s">
        <v>4033</v>
      </c>
      <c r="AG584" s="163" t="s">
        <v>5130</v>
      </c>
      <c r="AH584" s="163" t="s">
        <v>4835</v>
      </c>
      <c r="AI584" s="163" t="s">
        <v>3717</v>
      </c>
      <c r="AJ584" s="163" t="s">
        <v>5162</v>
      </c>
      <c r="AK584" s="163" t="s">
        <v>5175</v>
      </c>
      <c r="AL584" s="163" t="s">
        <v>2101</v>
      </c>
    </row>
    <row r="585" spans="2:17" ht="12.75">
      <c r="B585" s="229" t="s">
        <v>6604</v>
      </c>
      <c r="C585" s="163" t="s">
        <v>3717</v>
      </c>
      <c r="D585" s="163" t="s">
        <v>3882</v>
      </c>
      <c r="E585" s="163" t="s">
        <v>4023</v>
      </c>
      <c r="F585" s="163" t="s">
        <v>4148</v>
      </c>
      <c r="G585" s="163" t="s">
        <v>4262</v>
      </c>
      <c r="H585" s="163" t="s">
        <v>4363</v>
      </c>
      <c r="I585" s="163" t="s">
        <v>2829</v>
      </c>
      <c r="J585" s="163" t="s">
        <v>999</v>
      </c>
      <c r="K585" s="163" t="s">
        <v>25</v>
      </c>
      <c r="L585" s="163" t="s">
        <v>3962</v>
      </c>
      <c r="M585" s="163" t="s">
        <v>1078</v>
      </c>
      <c r="N585" s="163" t="s">
        <v>4756</v>
      </c>
      <c r="O585" s="163" t="s">
        <v>4655</v>
      </c>
      <c r="P585" s="163" t="s">
        <v>4384</v>
      </c>
      <c r="Q585" s="163" t="s">
        <v>4835</v>
      </c>
    </row>
    <row r="586" spans="2:17" ht="12.75">
      <c r="B586" s="229" t="s">
        <v>6605</v>
      </c>
      <c r="C586" s="163" t="s">
        <v>3717</v>
      </c>
      <c r="D586" s="163" t="s">
        <v>3882</v>
      </c>
      <c r="E586" s="163" t="s">
        <v>4023</v>
      </c>
      <c r="F586" s="163" t="s">
        <v>4148</v>
      </c>
      <c r="G586" s="163" t="s">
        <v>4262</v>
      </c>
      <c r="H586" s="163" t="s">
        <v>4363</v>
      </c>
      <c r="I586" s="163" t="s">
        <v>2829</v>
      </c>
      <c r="J586" s="163" t="s">
        <v>999</v>
      </c>
      <c r="K586" s="163" t="s">
        <v>25</v>
      </c>
      <c r="L586" s="163" t="s">
        <v>3962</v>
      </c>
      <c r="M586" s="163" t="s">
        <v>1078</v>
      </c>
      <c r="N586" s="163" t="s">
        <v>4756</v>
      </c>
      <c r="O586" s="163" t="s">
        <v>4655</v>
      </c>
      <c r="P586" s="163" t="s">
        <v>4384</v>
      </c>
      <c r="Q586" s="163" t="s">
        <v>4835</v>
      </c>
    </row>
    <row r="587" spans="2:17" ht="12.75">
      <c r="B587" s="229" t="s">
        <v>6606</v>
      </c>
      <c r="C587" s="163" t="s">
        <v>3717</v>
      </c>
      <c r="D587" s="163" t="s">
        <v>3882</v>
      </c>
      <c r="E587" s="163" t="s">
        <v>4023</v>
      </c>
      <c r="F587" s="163" t="s">
        <v>4148</v>
      </c>
      <c r="G587" s="163" t="s">
        <v>4262</v>
      </c>
      <c r="H587" s="163" t="s">
        <v>4363</v>
      </c>
      <c r="I587" s="163" t="s">
        <v>2829</v>
      </c>
      <c r="J587" s="163" t="s">
        <v>999</v>
      </c>
      <c r="K587" s="163" t="s">
        <v>25</v>
      </c>
      <c r="L587" s="163" t="s">
        <v>3962</v>
      </c>
      <c r="M587" s="163" t="s">
        <v>1078</v>
      </c>
      <c r="N587" s="163" t="s">
        <v>4756</v>
      </c>
      <c r="O587" s="163" t="s">
        <v>4655</v>
      </c>
      <c r="P587" s="163" t="s">
        <v>4384</v>
      </c>
      <c r="Q587" s="163" t="s">
        <v>4835</v>
      </c>
    </row>
    <row r="588" spans="2:17" ht="12.75">
      <c r="B588" s="229" t="s">
        <v>6607</v>
      </c>
      <c r="C588" s="163" t="s">
        <v>3717</v>
      </c>
      <c r="D588" s="163" t="s">
        <v>3882</v>
      </c>
      <c r="E588" s="163" t="s">
        <v>4023</v>
      </c>
      <c r="F588" s="163" t="s">
        <v>4148</v>
      </c>
      <c r="G588" s="163" t="s">
        <v>4262</v>
      </c>
      <c r="H588" s="163" t="s">
        <v>4363</v>
      </c>
      <c r="I588" s="163" t="s">
        <v>2829</v>
      </c>
      <c r="J588" s="163" t="s">
        <v>999</v>
      </c>
      <c r="K588" s="163" t="s">
        <v>25</v>
      </c>
      <c r="L588" s="163" t="s">
        <v>3962</v>
      </c>
      <c r="M588" s="163" t="s">
        <v>1078</v>
      </c>
      <c r="N588" s="163" t="s">
        <v>4756</v>
      </c>
      <c r="O588" s="163" t="s">
        <v>4655</v>
      </c>
      <c r="P588" s="163" t="s">
        <v>4384</v>
      </c>
      <c r="Q588" s="163" t="s">
        <v>4835</v>
      </c>
    </row>
    <row r="589" spans="2:38" ht="12.75">
      <c r="B589" s="229" t="s">
        <v>6608</v>
      </c>
      <c r="C589" s="163" t="s">
        <v>3810</v>
      </c>
      <c r="D589" s="163" t="s">
        <v>3962</v>
      </c>
      <c r="E589" s="163" t="s">
        <v>1078</v>
      </c>
      <c r="F589" s="163" t="s">
        <v>2829</v>
      </c>
      <c r="G589" s="163" t="s">
        <v>4203</v>
      </c>
      <c r="H589" s="163" t="s">
        <v>4363</v>
      </c>
      <c r="I589" s="163" t="s">
        <v>4403</v>
      </c>
      <c r="J589" s="163" t="s">
        <v>4486</v>
      </c>
      <c r="K589" s="163" t="s">
        <v>4626</v>
      </c>
      <c r="L589" s="163" t="s">
        <v>4384</v>
      </c>
      <c r="M589" s="163" t="s">
        <v>999</v>
      </c>
      <c r="N589" s="163" t="s">
        <v>4262</v>
      </c>
      <c r="O589" s="163" t="s">
        <v>3938</v>
      </c>
      <c r="P589" s="163" t="s">
        <v>3882</v>
      </c>
      <c r="Q589" s="163" t="s">
        <v>25</v>
      </c>
      <c r="R589" s="163" t="s">
        <v>3732</v>
      </c>
      <c r="S589" s="163" t="s">
        <v>4184</v>
      </c>
      <c r="T589" s="163" t="s">
        <v>4655</v>
      </c>
      <c r="U589" s="163" t="s">
        <v>4756</v>
      </c>
      <c r="V589" s="163" t="s">
        <v>3892</v>
      </c>
      <c r="W589" s="163" t="s">
        <v>4056</v>
      </c>
      <c r="X589" s="163" t="s">
        <v>4148</v>
      </c>
      <c r="Y589" s="163" t="s">
        <v>4553</v>
      </c>
      <c r="Z589" s="163" t="s">
        <v>3787</v>
      </c>
      <c r="AA589" s="163" t="s">
        <v>4023</v>
      </c>
      <c r="AB589" s="163" t="s">
        <v>4304</v>
      </c>
      <c r="AC589" s="163" t="s">
        <v>4684</v>
      </c>
      <c r="AD589" s="163" t="s">
        <v>5090</v>
      </c>
      <c r="AE589" s="163" t="s">
        <v>5104</v>
      </c>
      <c r="AF589" s="163" t="s">
        <v>4033</v>
      </c>
      <c r="AG589" s="163" t="s">
        <v>5130</v>
      </c>
      <c r="AH589" s="163" t="s">
        <v>4835</v>
      </c>
      <c r="AI589" s="163" t="s">
        <v>3717</v>
      </c>
      <c r="AJ589" s="163" t="s">
        <v>5162</v>
      </c>
      <c r="AK589" s="163" t="s">
        <v>5175</v>
      </c>
      <c r="AL589" s="163" t="s">
        <v>2101</v>
      </c>
    </row>
    <row r="590" spans="2:17" ht="12.75">
      <c r="B590" s="229" t="s">
        <v>6609</v>
      </c>
      <c r="C590" s="163" t="s">
        <v>3717</v>
      </c>
      <c r="D590" s="163" t="s">
        <v>3882</v>
      </c>
      <c r="E590" s="163" t="s">
        <v>4023</v>
      </c>
      <c r="F590" s="163" t="s">
        <v>4148</v>
      </c>
      <c r="G590" s="163" t="s">
        <v>4262</v>
      </c>
      <c r="H590" s="163" t="s">
        <v>4363</v>
      </c>
      <c r="I590" s="163" t="s">
        <v>2829</v>
      </c>
      <c r="J590" s="163" t="s">
        <v>999</v>
      </c>
      <c r="K590" s="163" t="s">
        <v>25</v>
      </c>
      <c r="L590" s="163" t="s">
        <v>3962</v>
      </c>
      <c r="M590" s="163" t="s">
        <v>1078</v>
      </c>
      <c r="N590" s="163" t="s">
        <v>4756</v>
      </c>
      <c r="O590" s="163" t="s">
        <v>4655</v>
      </c>
      <c r="P590" s="163" t="s">
        <v>4384</v>
      </c>
      <c r="Q590" s="163" t="s">
        <v>4835</v>
      </c>
    </row>
    <row r="591" spans="2:38" ht="12.75">
      <c r="B591" s="229" t="s">
        <v>6610</v>
      </c>
      <c r="C591" s="163" t="s">
        <v>3810</v>
      </c>
      <c r="D591" s="163" t="s">
        <v>3962</v>
      </c>
      <c r="E591" s="163" t="s">
        <v>1078</v>
      </c>
      <c r="F591" s="163" t="s">
        <v>2829</v>
      </c>
      <c r="G591" s="163" t="s">
        <v>4203</v>
      </c>
      <c r="H591" s="163" t="s">
        <v>4363</v>
      </c>
      <c r="I591" s="163" t="s">
        <v>4403</v>
      </c>
      <c r="J591" s="163" t="s">
        <v>4486</v>
      </c>
      <c r="K591" s="163" t="s">
        <v>4626</v>
      </c>
      <c r="L591" s="163" t="s">
        <v>4384</v>
      </c>
      <c r="M591" s="163" t="s">
        <v>999</v>
      </c>
      <c r="N591" s="163" t="s">
        <v>4262</v>
      </c>
      <c r="O591" s="163" t="s">
        <v>3938</v>
      </c>
      <c r="P591" s="163" t="s">
        <v>3882</v>
      </c>
      <c r="Q591" s="163" t="s">
        <v>25</v>
      </c>
      <c r="R591" s="163" t="s">
        <v>3732</v>
      </c>
      <c r="S591" s="163" t="s">
        <v>4184</v>
      </c>
      <c r="T591" s="163" t="s">
        <v>4655</v>
      </c>
      <c r="U591" s="163" t="s">
        <v>4756</v>
      </c>
      <c r="V591" s="163" t="s">
        <v>3892</v>
      </c>
      <c r="W591" s="163" t="s">
        <v>4056</v>
      </c>
      <c r="X591" s="163" t="s">
        <v>4148</v>
      </c>
      <c r="Y591" s="163" t="s">
        <v>4553</v>
      </c>
      <c r="Z591" s="163" t="s">
        <v>3787</v>
      </c>
      <c r="AA591" s="163" t="s">
        <v>4023</v>
      </c>
      <c r="AB591" s="163" t="s">
        <v>4304</v>
      </c>
      <c r="AC591" s="163" t="s">
        <v>4684</v>
      </c>
      <c r="AD591" s="163" t="s">
        <v>5090</v>
      </c>
      <c r="AE591" s="163" t="s">
        <v>5104</v>
      </c>
      <c r="AF591" s="163" t="s">
        <v>4033</v>
      </c>
      <c r="AG591" s="163" t="s">
        <v>5130</v>
      </c>
      <c r="AH591" s="163" t="s">
        <v>4835</v>
      </c>
      <c r="AI591" s="163" t="s">
        <v>3717</v>
      </c>
      <c r="AJ591" s="163" t="s">
        <v>5162</v>
      </c>
      <c r="AK591" s="163" t="s">
        <v>5175</v>
      </c>
      <c r="AL591" s="163" t="s">
        <v>2101</v>
      </c>
    </row>
    <row r="592" spans="2:17" ht="12.75">
      <c r="B592" s="229" t="s">
        <v>6611</v>
      </c>
      <c r="C592" s="163" t="s">
        <v>3717</v>
      </c>
      <c r="D592" s="163" t="s">
        <v>3882</v>
      </c>
      <c r="E592" s="163" t="s">
        <v>4023</v>
      </c>
      <c r="F592" s="163" t="s">
        <v>4148</v>
      </c>
      <c r="G592" s="163" t="s">
        <v>4262</v>
      </c>
      <c r="H592" s="163" t="s">
        <v>4363</v>
      </c>
      <c r="I592" s="163" t="s">
        <v>2829</v>
      </c>
      <c r="J592" s="163" t="s">
        <v>999</v>
      </c>
      <c r="K592" s="163" t="s">
        <v>25</v>
      </c>
      <c r="L592" s="163" t="s">
        <v>3962</v>
      </c>
      <c r="M592" s="163" t="s">
        <v>1078</v>
      </c>
      <c r="N592" s="163" t="s">
        <v>4756</v>
      </c>
      <c r="O592" s="163" t="s">
        <v>4655</v>
      </c>
      <c r="P592" s="163" t="s">
        <v>4384</v>
      </c>
      <c r="Q592" s="163" t="s">
        <v>4835</v>
      </c>
    </row>
    <row r="593" spans="2:15" ht="12.75">
      <c r="B593" s="229" t="s">
        <v>340</v>
      </c>
      <c r="C593" s="163" t="s">
        <v>1002</v>
      </c>
      <c r="D593" s="163" t="s">
        <v>933</v>
      </c>
      <c r="E593" s="163" t="s">
        <v>991</v>
      </c>
      <c r="F593" s="163" t="s">
        <v>1008</v>
      </c>
      <c r="G593" s="163" t="s">
        <v>4282</v>
      </c>
      <c r="H593" s="163" t="s">
        <v>1044</v>
      </c>
      <c r="I593" s="163" t="s">
        <v>4465</v>
      </c>
      <c r="J593" s="163" t="s">
        <v>4533</v>
      </c>
      <c r="K593" s="163" t="s">
        <v>4610</v>
      </c>
      <c r="L593" s="163" t="s">
        <v>4668</v>
      </c>
      <c r="M593" s="163" t="s">
        <v>4720</v>
      </c>
      <c r="N593" s="163" t="s">
        <v>4759</v>
      </c>
      <c r="O593" s="163" t="s">
        <v>4795</v>
      </c>
    </row>
    <row r="594" spans="2:3" ht="12.75">
      <c r="B594" s="229" t="s">
        <v>3178</v>
      </c>
      <c r="C594" s="163" t="s">
        <v>3719</v>
      </c>
    </row>
    <row r="595" spans="2:3" ht="12.75">
      <c r="B595" s="229" t="s">
        <v>99</v>
      </c>
      <c r="C595" s="163" t="s">
        <v>3719</v>
      </c>
    </row>
    <row r="596" spans="2:7" ht="12.75">
      <c r="B596" s="229" t="s">
        <v>6612</v>
      </c>
      <c r="C596" s="163" t="s">
        <v>3799</v>
      </c>
      <c r="D596" s="163" t="s">
        <v>3948</v>
      </c>
      <c r="E596" s="163" t="s">
        <v>1076</v>
      </c>
      <c r="F596" s="163" t="s">
        <v>3888</v>
      </c>
      <c r="G596" s="163" t="s">
        <v>3728</v>
      </c>
    </row>
    <row r="597" spans="2:7" ht="12.75">
      <c r="B597" s="229" t="s">
        <v>6613</v>
      </c>
      <c r="C597" s="163" t="s">
        <v>3728</v>
      </c>
      <c r="D597" s="163" t="s">
        <v>3888</v>
      </c>
      <c r="E597" s="163" t="s">
        <v>1076</v>
      </c>
      <c r="F597" s="163" t="s">
        <v>3799</v>
      </c>
      <c r="G597" s="163" t="s">
        <v>3948</v>
      </c>
    </row>
    <row r="598" spans="2:7" ht="12.75">
      <c r="B598" s="229" t="s">
        <v>6614</v>
      </c>
      <c r="C598" s="163" t="s">
        <v>3728</v>
      </c>
      <c r="D598" s="163" t="s">
        <v>3888</v>
      </c>
      <c r="E598" s="163" t="s">
        <v>1076</v>
      </c>
      <c r="F598" s="163" t="s">
        <v>3799</v>
      </c>
      <c r="G598" s="163" t="s">
        <v>3948</v>
      </c>
    </row>
    <row r="599" spans="2:7" ht="12.75">
      <c r="B599" s="229" t="s">
        <v>6615</v>
      </c>
      <c r="C599" s="163" t="s">
        <v>3728</v>
      </c>
      <c r="D599" s="163" t="s">
        <v>3888</v>
      </c>
      <c r="E599" s="163" t="s">
        <v>1076</v>
      </c>
      <c r="F599" s="163" t="s">
        <v>3799</v>
      </c>
      <c r="G599" s="163" t="s">
        <v>3948</v>
      </c>
    </row>
    <row r="600" spans="2:7" ht="12.75">
      <c r="B600" s="229" t="s">
        <v>6616</v>
      </c>
      <c r="C600" s="163" t="s">
        <v>3728</v>
      </c>
      <c r="D600" s="163" t="s">
        <v>3888</v>
      </c>
      <c r="E600" s="163" t="s">
        <v>1076</v>
      </c>
      <c r="F600" s="163" t="s">
        <v>3799</v>
      </c>
      <c r="G600" s="163" t="s">
        <v>3948</v>
      </c>
    </row>
    <row r="601" spans="2:7" ht="12.75">
      <c r="B601" s="229" t="s">
        <v>6617</v>
      </c>
      <c r="C601" s="163" t="s">
        <v>3799</v>
      </c>
      <c r="D601" s="163" t="s">
        <v>3948</v>
      </c>
      <c r="E601" s="163" t="s">
        <v>1076</v>
      </c>
      <c r="F601" s="163" t="s">
        <v>3888</v>
      </c>
      <c r="G601" s="163" t="s">
        <v>3728</v>
      </c>
    </row>
    <row r="602" spans="2:7" ht="12.75">
      <c r="B602" s="229" t="s">
        <v>6618</v>
      </c>
      <c r="C602" s="163" t="s">
        <v>3728</v>
      </c>
      <c r="D602" s="163" t="s">
        <v>3888</v>
      </c>
      <c r="E602" s="163" t="s">
        <v>1076</v>
      </c>
      <c r="F602" s="163" t="s">
        <v>3799</v>
      </c>
      <c r="G602" s="163" t="s">
        <v>3948</v>
      </c>
    </row>
    <row r="603" spans="2:7" ht="12.75">
      <c r="B603" s="229" t="s">
        <v>6619</v>
      </c>
      <c r="C603" s="163" t="s">
        <v>3728</v>
      </c>
      <c r="D603" s="163" t="s">
        <v>3888</v>
      </c>
      <c r="E603" s="163" t="s">
        <v>1076</v>
      </c>
      <c r="F603" s="163" t="s">
        <v>3799</v>
      </c>
      <c r="G603" s="163" t="s">
        <v>3948</v>
      </c>
    </row>
    <row r="604" spans="2:7" ht="12.75">
      <c r="B604" s="229" t="s">
        <v>6620</v>
      </c>
      <c r="C604" s="163" t="s">
        <v>3728</v>
      </c>
      <c r="D604" s="163" t="s">
        <v>3888</v>
      </c>
      <c r="E604" s="163" t="s">
        <v>1076</v>
      </c>
      <c r="F604" s="163" t="s">
        <v>3799</v>
      </c>
      <c r="G604" s="163" t="s">
        <v>3948</v>
      </c>
    </row>
    <row r="605" spans="2:7" ht="12.75">
      <c r="B605" s="229" t="s">
        <v>6621</v>
      </c>
      <c r="C605" s="163" t="s">
        <v>3799</v>
      </c>
      <c r="D605" s="163" t="s">
        <v>3948</v>
      </c>
      <c r="E605" s="163" t="s">
        <v>1076</v>
      </c>
      <c r="F605" s="163" t="s">
        <v>3888</v>
      </c>
      <c r="G605" s="163" t="s">
        <v>3728</v>
      </c>
    </row>
    <row r="606" spans="2:7" ht="12.75">
      <c r="B606" s="229" t="s">
        <v>6622</v>
      </c>
      <c r="C606" s="163" t="s">
        <v>3728</v>
      </c>
      <c r="D606" s="163" t="s">
        <v>3888</v>
      </c>
      <c r="E606" s="163" t="s">
        <v>1076</v>
      </c>
      <c r="F606" s="163" t="s">
        <v>3799</v>
      </c>
      <c r="G606" s="163" t="s">
        <v>3948</v>
      </c>
    </row>
    <row r="607" spans="2:3" ht="12.75">
      <c r="B607" s="229" t="s">
        <v>6623</v>
      </c>
      <c r="C607" s="163" t="s">
        <v>3852</v>
      </c>
    </row>
    <row r="608" spans="2:7" ht="12.75">
      <c r="B608" s="229" t="s">
        <v>6624</v>
      </c>
      <c r="C608" s="163" t="s">
        <v>3728</v>
      </c>
      <c r="D608" s="163" t="s">
        <v>3888</v>
      </c>
      <c r="E608" s="163" t="s">
        <v>1076</v>
      </c>
      <c r="F608" s="163" t="s">
        <v>3799</v>
      </c>
      <c r="G608" s="163" t="s">
        <v>3948</v>
      </c>
    </row>
    <row r="609" spans="2:7" ht="12.75">
      <c r="B609" s="229" t="s">
        <v>6625</v>
      </c>
      <c r="C609" s="163" t="s">
        <v>3728</v>
      </c>
      <c r="D609" s="163" t="s">
        <v>3888</v>
      </c>
      <c r="E609" s="163" t="s">
        <v>1076</v>
      </c>
      <c r="F609" s="163" t="s">
        <v>3799</v>
      </c>
      <c r="G609" s="163" t="s">
        <v>3948</v>
      </c>
    </row>
    <row r="610" spans="2:7" ht="12.75">
      <c r="B610" s="229" t="s">
        <v>6626</v>
      </c>
      <c r="C610" s="163" t="s">
        <v>3799</v>
      </c>
      <c r="D610" s="163" t="s">
        <v>3948</v>
      </c>
      <c r="E610" s="163" t="s">
        <v>1076</v>
      </c>
      <c r="F610" s="163" t="s">
        <v>3888</v>
      </c>
      <c r="G610" s="163" t="s">
        <v>3728</v>
      </c>
    </row>
    <row r="611" spans="2:4" ht="12.75">
      <c r="B611" s="229" t="s">
        <v>6627</v>
      </c>
      <c r="C611" s="163" t="s">
        <v>3749</v>
      </c>
      <c r="D611" s="163" t="s">
        <v>989</v>
      </c>
    </row>
    <row r="612" spans="2:5" ht="12.75">
      <c r="B612" s="229" t="s">
        <v>6628</v>
      </c>
      <c r="C612" s="163" t="s">
        <v>3801</v>
      </c>
      <c r="D612" s="163" t="s">
        <v>3749</v>
      </c>
      <c r="E612" s="163" t="s">
        <v>4085</v>
      </c>
    </row>
    <row r="613" spans="2:10" ht="12.75">
      <c r="B613" s="229" t="s">
        <v>6629</v>
      </c>
      <c r="C613" s="163" t="s">
        <v>3830</v>
      </c>
      <c r="D613" s="163" t="s">
        <v>3978</v>
      </c>
      <c r="E613" s="163" t="s">
        <v>4111</v>
      </c>
      <c r="F613" s="163" t="s">
        <v>4229</v>
      </c>
      <c r="G613" s="163" t="s">
        <v>3801</v>
      </c>
      <c r="H613" s="163" t="s">
        <v>4422</v>
      </c>
      <c r="I613" s="163" t="s">
        <v>3749</v>
      </c>
      <c r="J613" s="163" t="s">
        <v>4577</v>
      </c>
    </row>
    <row r="614" spans="2:4" ht="12.75">
      <c r="B614" s="229" t="s">
        <v>6630</v>
      </c>
      <c r="C614" s="163" t="s">
        <v>3749</v>
      </c>
      <c r="D614" s="163" t="s">
        <v>989</v>
      </c>
    </row>
    <row r="615" spans="2:4" ht="12.75">
      <c r="B615" s="229" t="s">
        <v>6631</v>
      </c>
      <c r="C615" s="163" t="s">
        <v>3749</v>
      </c>
      <c r="D615" s="163" t="s">
        <v>989</v>
      </c>
    </row>
    <row r="616" spans="2:4" ht="12.75">
      <c r="B616" s="229" t="s">
        <v>6632</v>
      </c>
      <c r="C616" s="163" t="s">
        <v>3749</v>
      </c>
      <c r="D616" s="163" t="s">
        <v>989</v>
      </c>
    </row>
    <row r="617" spans="2:4" ht="12.75">
      <c r="B617" s="229" t="s">
        <v>6633</v>
      </c>
      <c r="C617" s="163" t="s">
        <v>3749</v>
      </c>
      <c r="D617" s="163" t="s">
        <v>989</v>
      </c>
    </row>
    <row r="618" spans="2:8" ht="12.75">
      <c r="B618" s="229" t="s">
        <v>6634</v>
      </c>
      <c r="C618" s="163" t="s">
        <v>2156</v>
      </c>
      <c r="D618" s="163" t="s">
        <v>4011</v>
      </c>
      <c r="E618" s="163" t="s">
        <v>3757</v>
      </c>
      <c r="F618" s="163" t="s">
        <v>1955</v>
      </c>
      <c r="G618" s="163" t="s">
        <v>4354</v>
      </c>
      <c r="H618" s="163" t="s">
        <v>1788</v>
      </c>
    </row>
    <row r="619" spans="2:5" ht="12.75">
      <c r="B619" s="229" t="s">
        <v>6635</v>
      </c>
      <c r="C619" s="163" t="s">
        <v>3801</v>
      </c>
      <c r="D619" s="163" t="s">
        <v>3749</v>
      </c>
      <c r="E619" s="163" t="s">
        <v>989</v>
      </c>
    </row>
    <row r="620" spans="2:4" ht="12.75">
      <c r="B620" s="229" t="s">
        <v>6636</v>
      </c>
      <c r="C620" s="163" t="s">
        <v>3749</v>
      </c>
      <c r="D620" s="163" t="s">
        <v>989</v>
      </c>
    </row>
    <row r="621" spans="2:4" ht="12.75">
      <c r="B621" s="229" t="s">
        <v>6637</v>
      </c>
      <c r="C621" s="163" t="s">
        <v>3749</v>
      </c>
      <c r="D621" s="163" t="s">
        <v>989</v>
      </c>
    </row>
    <row r="622" spans="2:10" ht="12.75">
      <c r="B622" s="229" t="s">
        <v>6638</v>
      </c>
      <c r="C622" s="163" t="s">
        <v>3830</v>
      </c>
      <c r="D622" s="163" t="s">
        <v>3978</v>
      </c>
      <c r="E622" s="163" t="s">
        <v>4111</v>
      </c>
      <c r="F622" s="163" t="s">
        <v>4229</v>
      </c>
      <c r="G622" s="163" t="s">
        <v>3801</v>
      </c>
      <c r="H622" s="163" t="s">
        <v>4422</v>
      </c>
      <c r="I622" s="163" t="s">
        <v>3749</v>
      </c>
      <c r="J622" s="163" t="s">
        <v>4577</v>
      </c>
    </row>
    <row r="623" spans="2:4" ht="12.75">
      <c r="B623" s="229" t="s">
        <v>6639</v>
      </c>
      <c r="C623" s="163" t="s">
        <v>3749</v>
      </c>
      <c r="D623" s="163" t="s">
        <v>989</v>
      </c>
    </row>
    <row r="624" spans="2:4" ht="12.75">
      <c r="B624" s="229" t="s">
        <v>6640</v>
      </c>
      <c r="C624" s="163" t="s">
        <v>3749</v>
      </c>
      <c r="D624" s="163" t="s">
        <v>989</v>
      </c>
    </row>
    <row r="625" spans="2:4" ht="12.75">
      <c r="B625" s="229" t="s">
        <v>6641</v>
      </c>
      <c r="C625" s="163" t="s">
        <v>3749</v>
      </c>
      <c r="D625" s="163" t="s">
        <v>989</v>
      </c>
    </row>
    <row r="626" spans="2:4" ht="12.75">
      <c r="B626" s="229" t="s">
        <v>6642</v>
      </c>
      <c r="C626" s="163" t="s">
        <v>3801</v>
      </c>
      <c r="D626" s="163" t="s">
        <v>3749</v>
      </c>
    </row>
    <row r="627" spans="2:38" ht="12.75">
      <c r="B627" s="229" t="s">
        <v>6643</v>
      </c>
      <c r="C627" s="163" t="s">
        <v>3810</v>
      </c>
      <c r="D627" s="163" t="s">
        <v>3962</v>
      </c>
      <c r="E627" s="163" t="s">
        <v>1078</v>
      </c>
      <c r="F627" s="163" t="s">
        <v>2829</v>
      </c>
      <c r="G627" s="163" t="s">
        <v>4203</v>
      </c>
      <c r="H627" s="163" t="s">
        <v>4363</v>
      </c>
      <c r="I627" s="163" t="s">
        <v>4403</v>
      </c>
      <c r="J627" s="163" t="s">
        <v>4486</v>
      </c>
      <c r="K627" s="163" t="s">
        <v>4626</v>
      </c>
      <c r="L627" s="163" t="s">
        <v>4384</v>
      </c>
      <c r="M627" s="163" t="s">
        <v>999</v>
      </c>
      <c r="N627" s="163" t="s">
        <v>4262</v>
      </c>
      <c r="O627" s="163" t="s">
        <v>3938</v>
      </c>
      <c r="P627" s="163" t="s">
        <v>3882</v>
      </c>
      <c r="Q627" s="163" t="s">
        <v>25</v>
      </c>
      <c r="R627" s="163" t="s">
        <v>3732</v>
      </c>
      <c r="S627" s="163" t="s">
        <v>4184</v>
      </c>
      <c r="T627" s="163" t="s">
        <v>4655</v>
      </c>
      <c r="U627" s="163" t="s">
        <v>4756</v>
      </c>
      <c r="V627" s="163" t="s">
        <v>3892</v>
      </c>
      <c r="W627" s="163" t="s">
        <v>4056</v>
      </c>
      <c r="X627" s="163" t="s">
        <v>4148</v>
      </c>
      <c r="Y627" s="163" t="s">
        <v>4553</v>
      </c>
      <c r="Z627" s="163" t="s">
        <v>3787</v>
      </c>
      <c r="AA627" s="163" t="s">
        <v>4023</v>
      </c>
      <c r="AB627" s="163" t="s">
        <v>4304</v>
      </c>
      <c r="AC627" s="163" t="s">
        <v>4684</v>
      </c>
      <c r="AD627" s="163" t="s">
        <v>5090</v>
      </c>
      <c r="AE627" s="163" t="s">
        <v>5104</v>
      </c>
      <c r="AF627" s="163" t="s">
        <v>4033</v>
      </c>
      <c r="AG627" s="163" t="s">
        <v>5130</v>
      </c>
      <c r="AH627" s="163" t="s">
        <v>4835</v>
      </c>
      <c r="AI627" s="163" t="s">
        <v>3717</v>
      </c>
      <c r="AJ627" s="163" t="s">
        <v>5162</v>
      </c>
      <c r="AK627" s="163" t="s">
        <v>5175</v>
      </c>
      <c r="AL627" s="163" t="s">
        <v>2101</v>
      </c>
    </row>
    <row r="628" spans="2:17" ht="12.75">
      <c r="B628" s="229" t="s">
        <v>6644</v>
      </c>
      <c r="C628" s="163" t="s">
        <v>3717</v>
      </c>
      <c r="D628" s="163" t="s">
        <v>3882</v>
      </c>
      <c r="E628" s="163" t="s">
        <v>4023</v>
      </c>
      <c r="F628" s="163" t="s">
        <v>4148</v>
      </c>
      <c r="G628" s="163" t="s">
        <v>4262</v>
      </c>
      <c r="H628" s="163" t="s">
        <v>4363</v>
      </c>
      <c r="I628" s="163" t="s">
        <v>2829</v>
      </c>
      <c r="J628" s="163" t="s">
        <v>999</v>
      </c>
      <c r="K628" s="163" t="s">
        <v>25</v>
      </c>
      <c r="L628" s="163" t="s">
        <v>3962</v>
      </c>
      <c r="M628" s="163" t="s">
        <v>1078</v>
      </c>
      <c r="N628" s="163" t="s">
        <v>4756</v>
      </c>
      <c r="O628" s="163" t="s">
        <v>4655</v>
      </c>
      <c r="P628" s="163" t="s">
        <v>4384</v>
      </c>
      <c r="Q628" s="163" t="s">
        <v>4835</v>
      </c>
    </row>
    <row r="629" spans="2:38" ht="12.75">
      <c r="B629" s="229" t="s">
        <v>6645</v>
      </c>
      <c r="C629" s="163" t="s">
        <v>3810</v>
      </c>
      <c r="D629" s="163" t="s">
        <v>3962</v>
      </c>
      <c r="E629" s="163" t="s">
        <v>1078</v>
      </c>
      <c r="F629" s="163" t="s">
        <v>2829</v>
      </c>
      <c r="G629" s="163" t="s">
        <v>4203</v>
      </c>
      <c r="H629" s="163" t="s">
        <v>4363</v>
      </c>
      <c r="I629" s="163" t="s">
        <v>4403</v>
      </c>
      <c r="J629" s="163" t="s">
        <v>4486</v>
      </c>
      <c r="K629" s="163" t="s">
        <v>4626</v>
      </c>
      <c r="L629" s="163" t="s">
        <v>4384</v>
      </c>
      <c r="M629" s="163" t="s">
        <v>999</v>
      </c>
      <c r="N629" s="163" t="s">
        <v>4262</v>
      </c>
      <c r="O629" s="163" t="s">
        <v>3938</v>
      </c>
      <c r="P629" s="163" t="s">
        <v>3882</v>
      </c>
      <c r="Q629" s="163" t="s">
        <v>25</v>
      </c>
      <c r="R629" s="163" t="s">
        <v>3732</v>
      </c>
      <c r="S629" s="163" t="s">
        <v>4184</v>
      </c>
      <c r="T629" s="163" t="s">
        <v>4655</v>
      </c>
      <c r="U629" s="163" t="s">
        <v>4756</v>
      </c>
      <c r="V629" s="163" t="s">
        <v>3892</v>
      </c>
      <c r="W629" s="163" t="s">
        <v>4056</v>
      </c>
      <c r="X629" s="163" t="s">
        <v>4148</v>
      </c>
      <c r="Y629" s="163" t="s">
        <v>4553</v>
      </c>
      <c r="Z629" s="163" t="s">
        <v>3787</v>
      </c>
      <c r="AA629" s="163" t="s">
        <v>4023</v>
      </c>
      <c r="AB629" s="163" t="s">
        <v>4304</v>
      </c>
      <c r="AC629" s="163" t="s">
        <v>4684</v>
      </c>
      <c r="AD629" s="163" t="s">
        <v>5090</v>
      </c>
      <c r="AE629" s="163" t="s">
        <v>5104</v>
      </c>
      <c r="AF629" s="163" t="s">
        <v>4033</v>
      </c>
      <c r="AG629" s="163" t="s">
        <v>5130</v>
      </c>
      <c r="AH629" s="163" t="s">
        <v>4835</v>
      </c>
      <c r="AI629" s="163" t="s">
        <v>3717</v>
      </c>
      <c r="AJ629" s="163" t="s">
        <v>5162</v>
      </c>
      <c r="AK629" s="163" t="s">
        <v>5175</v>
      </c>
      <c r="AL629" s="163" t="s">
        <v>2101</v>
      </c>
    </row>
    <row r="630" spans="2:17" ht="12.75">
      <c r="B630" s="229" t="s">
        <v>6646</v>
      </c>
      <c r="C630" s="163" t="s">
        <v>3717</v>
      </c>
      <c r="D630" s="163" t="s">
        <v>3882</v>
      </c>
      <c r="E630" s="163" t="s">
        <v>4023</v>
      </c>
      <c r="F630" s="163" t="s">
        <v>4148</v>
      </c>
      <c r="G630" s="163" t="s">
        <v>4262</v>
      </c>
      <c r="H630" s="163" t="s">
        <v>4363</v>
      </c>
      <c r="I630" s="163" t="s">
        <v>2829</v>
      </c>
      <c r="J630" s="163" t="s">
        <v>999</v>
      </c>
      <c r="K630" s="163" t="s">
        <v>25</v>
      </c>
      <c r="L630" s="163" t="s">
        <v>3962</v>
      </c>
      <c r="M630" s="163" t="s">
        <v>1078</v>
      </c>
      <c r="N630" s="163" t="s">
        <v>4756</v>
      </c>
      <c r="O630" s="163" t="s">
        <v>4655</v>
      </c>
      <c r="P630" s="163" t="s">
        <v>4384</v>
      </c>
      <c r="Q630" s="163" t="s">
        <v>4835</v>
      </c>
    </row>
    <row r="631" spans="2:17" ht="12.75">
      <c r="B631" s="229" t="s">
        <v>6647</v>
      </c>
      <c r="C631" s="163" t="s">
        <v>3717</v>
      </c>
      <c r="D631" s="163" t="s">
        <v>3882</v>
      </c>
      <c r="E631" s="163" t="s">
        <v>4023</v>
      </c>
      <c r="F631" s="163" t="s">
        <v>4148</v>
      </c>
      <c r="G631" s="163" t="s">
        <v>4262</v>
      </c>
      <c r="H631" s="163" t="s">
        <v>4363</v>
      </c>
      <c r="I631" s="163" t="s">
        <v>2829</v>
      </c>
      <c r="J631" s="163" t="s">
        <v>999</v>
      </c>
      <c r="K631" s="163" t="s">
        <v>25</v>
      </c>
      <c r="L631" s="163" t="s">
        <v>3962</v>
      </c>
      <c r="M631" s="163" t="s">
        <v>1078</v>
      </c>
      <c r="N631" s="163" t="s">
        <v>4756</v>
      </c>
      <c r="O631" s="163" t="s">
        <v>4655</v>
      </c>
      <c r="P631" s="163" t="s">
        <v>4384</v>
      </c>
      <c r="Q631" s="163" t="s">
        <v>4835</v>
      </c>
    </row>
    <row r="632" spans="2:38" ht="12.75">
      <c r="B632" s="229" t="s">
        <v>6648</v>
      </c>
      <c r="C632" s="163" t="s">
        <v>3810</v>
      </c>
      <c r="D632" s="163" t="s">
        <v>3962</v>
      </c>
      <c r="E632" s="163" t="s">
        <v>1078</v>
      </c>
      <c r="F632" s="163" t="s">
        <v>2829</v>
      </c>
      <c r="G632" s="163" t="s">
        <v>4203</v>
      </c>
      <c r="H632" s="163" t="s">
        <v>4363</v>
      </c>
      <c r="I632" s="163" t="s">
        <v>4403</v>
      </c>
      <c r="J632" s="163" t="s">
        <v>4486</v>
      </c>
      <c r="K632" s="163" t="s">
        <v>4626</v>
      </c>
      <c r="L632" s="163" t="s">
        <v>4384</v>
      </c>
      <c r="M632" s="163" t="s">
        <v>999</v>
      </c>
      <c r="N632" s="163" t="s">
        <v>4262</v>
      </c>
      <c r="O632" s="163" t="s">
        <v>3938</v>
      </c>
      <c r="P632" s="163" t="s">
        <v>3882</v>
      </c>
      <c r="Q632" s="163" t="s">
        <v>25</v>
      </c>
      <c r="R632" s="163" t="s">
        <v>3732</v>
      </c>
      <c r="S632" s="163" t="s">
        <v>4184</v>
      </c>
      <c r="T632" s="163" t="s">
        <v>4655</v>
      </c>
      <c r="U632" s="163" t="s">
        <v>4756</v>
      </c>
      <c r="V632" s="163" t="s">
        <v>3892</v>
      </c>
      <c r="W632" s="163" t="s">
        <v>4056</v>
      </c>
      <c r="X632" s="163" t="s">
        <v>4148</v>
      </c>
      <c r="Y632" s="163" t="s">
        <v>4553</v>
      </c>
      <c r="Z632" s="163" t="s">
        <v>3787</v>
      </c>
      <c r="AA632" s="163" t="s">
        <v>4023</v>
      </c>
      <c r="AB632" s="163" t="s">
        <v>4304</v>
      </c>
      <c r="AC632" s="163" t="s">
        <v>4684</v>
      </c>
      <c r="AD632" s="163" t="s">
        <v>5090</v>
      </c>
      <c r="AE632" s="163" t="s">
        <v>5104</v>
      </c>
      <c r="AF632" s="163" t="s">
        <v>4033</v>
      </c>
      <c r="AG632" s="163" t="s">
        <v>5130</v>
      </c>
      <c r="AH632" s="163" t="s">
        <v>4835</v>
      </c>
      <c r="AI632" s="163" t="s">
        <v>3717</v>
      </c>
      <c r="AJ632" s="163" t="s">
        <v>5162</v>
      </c>
      <c r="AK632" s="163" t="s">
        <v>5175</v>
      </c>
      <c r="AL632" s="163" t="s">
        <v>2101</v>
      </c>
    </row>
    <row r="633" spans="2:17" ht="12.75">
      <c r="B633" s="229" t="s">
        <v>6649</v>
      </c>
      <c r="C633" s="163" t="s">
        <v>3717</v>
      </c>
      <c r="D633" s="163" t="s">
        <v>3882</v>
      </c>
      <c r="E633" s="163" t="s">
        <v>4023</v>
      </c>
      <c r="F633" s="163" t="s">
        <v>4148</v>
      </c>
      <c r="G633" s="163" t="s">
        <v>4262</v>
      </c>
      <c r="H633" s="163" t="s">
        <v>4363</v>
      </c>
      <c r="I633" s="163" t="s">
        <v>2829</v>
      </c>
      <c r="J633" s="163" t="s">
        <v>999</v>
      </c>
      <c r="K633" s="163" t="s">
        <v>25</v>
      </c>
      <c r="L633" s="163" t="s">
        <v>3962</v>
      </c>
      <c r="M633" s="163" t="s">
        <v>1078</v>
      </c>
      <c r="N633" s="163" t="s">
        <v>4756</v>
      </c>
      <c r="O633" s="163" t="s">
        <v>4655</v>
      </c>
      <c r="P633" s="163" t="s">
        <v>4384</v>
      </c>
      <c r="Q633" s="163" t="s">
        <v>4835</v>
      </c>
    </row>
    <row r="634" spans="2:38" ht="12.75">
      <c r="B634" s="229" t="s">
        <v>6650</v>
      </c>
      <c r="C634" s="163" t="s">
        <v>3810</v>
      </c>
      <c r="D634" s="163" t="s">
        <v>3962</v>
      </c>
      <c r="E634" s="163" t="s">
        <v>1078</v>
      </c>
      <c r="F634" s="163" t="s">
        <v>2829</v>
      </c>
      <c r="G634" s="163" t="s">
        <v>4203</v>
      </c>
      <c r="H634" s="163" t="s">
        <v>4363</v>
      </c>
      <c r="I634" s="163" t="s">
        <v>4403</v>
      </c>
      <c r="J634" s="163" t="s">
        <v>4486</v>
      </c>
      <c r="K634" s="163" t="s">
        <v>4626</v>
      </c>
      <c r="L634" s="163" t="s">
        <v>4384</v>
      </c>
      <c r="M634" s="163" t="s">
        <v>999</v>
      </c>
      <c r="N634" s="163" t="s">
        <v>4262</v>
      </c>
      <c r="O634" s="163" t="s">
        <v>3938</v>
      </c>
      <c r="P634" s="163" t="s">
        <v>3882</v>
      </c>
      <c r="Q634" s="163" t="s">
        <v>25</v>
      </c>
      <c r="R634" s="163" t="s">
        <v>3732</v>
      </c>
      <c r="S634" s="163" t="s">
        <v>4184</v>
      </c>
      <c r="T634" s="163" t="s">
        <v>4655</v>
      </c>
      <c r="U634" s="163" t="s">
        <v>4756</v>
      </c>
      <c r="V634" s="163" t="s">
        <v>3892</v>
      </c>
      <c r="W634" s="163" t="s">
        <v>4056</v>
      </c>
      <c r="X634" s="163" t="s">
        <v>4148</v>
      </c>
      <c r="Y634" s="163" t="s">
        <v>4553</v>
      </c>
      <c r="Z634" s="163" t="s">
        <v>3787</v>
      </c>
      <c r="AA634" s="163" t="s">
        <v>4023</v>
      </c>
      <c r="AB634" s="163" t="s">
        <v>4304</v>
      </c>
      <c r="AC634" s="163" t="s">
        <v>4684</v>
      </c>
      <c r="AD634" s="163" t="s">
        <v>5090</v>
      </c>
      <c r="AE634" s="163" t="s">
        <v>5104</v>
      </c>
      <c r="AF634" s="163" t="s">
        <v>4033</v>
      </c>
      <c r="AG634" s="163" t="s">
        <v>5130</v>
      </c>
      <c r="AH634" s="163" t="s">
        <v>4835</v>
      </c>
      <c r="AI634" s="163" t="s">
        <v>3717</v>
      </c>
      <c r="AJ634" s="163" t="s">
        <v>5162</v>
      </c>
      <c r="AK634" s="163" t="s">
        <v>5175</v>
      </c>
      <c r="AL634" s="163" t="s">
        <v>2101</v>
      </c>
    </row>
    <row r="635" spans="2:17" ht="12.75">
      <c r="B635" s="229" t="s">
        <v>3210</v>
      </c>
      <c r="C635" s="163" t="s">
        <v>3717</v>
      </c>
      <c r="D635" s="163" t="s">
        <v>3882</v>
      </c>
      <c r="E635" s="163" t="s">
        <v>4023</v>
      </c>
      <c r="F635" s="163" t="s">
        <v>4148</v>
      </c>
      <c r="G635" s="163" t="s">
        <v>4262</v>
      </c>
      <c r="H635" s="163" t="s">
        <v>4363</v>
      </c>
      <c r="I635" s="163" t="s">
        <v>2829</v>
      </c>
      <c r="J635" s="163" t="s">
        <v>999</v>
      </c>
      <c r="K635" s="163" t="s">
        <v>25</v>
      </c>
      <c r="L635" s="163" t="s">
        <v>3962</v>
      </c>
      <c r="M635" s="163" t="s">
        <v>1078</v>
      </c>
      <c r="N635" s="163" t="s">
        <v>4756</v>
      </c>
      <c r="O635" s="163" t="s">
        <v>4655</v>
      </c>
      <c r="P635" s="163" t="s">
        <v>4384</v>
      </c>
      <c r="Q635" s="163" t="s">
        <v>4835</v>
      </c>
    </row>
    <row r="636" spans="2:20" ht="12.75">
      <c r="B636" s="229" t="s">
        <v>3212</v>
      </c>
      <c r="C636" s="163" t="s">
        <v>3736</v>
      </c>
      <c r="D636" s="163" t="s">
        <v>3895</v>
      </c>
      <c r="E636" s="163" t="s">
        <v>4032</v>
      </c>
      <c r="F636" s="163" t="s">
        <v>3869</v>
      </c>
      <c r="G636" s="163" t="s">
        <v>4274</v>
      </c>
      <c r="H636" s="163" t="s">
        <v>4373</v>
      </c>
      <c r="I636" s="163" t="s">
        <v>4456</v>
      </c>
      <c r="J636" s="163" t="s">
        <v>4527</v>
      </c>
      <c r="K636" s="163" t="s">
        <v>4605</v>
      </c>
      <c r="L636" s="163" t="s">
        <v>4664</v>
      </c>
      <c r="M636" s="163" t="s">
        <v>4368</v>
      </c>
      <c r="N636" s="163" t="s">
        <v>4357</v>
      </c>
      <c r="O636" s="163" t="s">
        <v>4794</v>
      </c>
      <c r="P636" s="163" t="s">
        <v>4830</v>
      </c>
      <c r="Q636" s="163" t="s">
        <v>4868</v>
      </c>
      <c r="R636" s="163" t="s">
        <v>4896</v>
      </c>
      <c r="S636" s="163" t="s">
        <v>4790</v>
      </c>
      <c r="T636" s="163" t="s">
        <v>4595</v>
      </c>
    </row>
    <row r="637" spans="2:9" ht="12.75">
      <c r="B637" s="229" t="s">
        <v>3215</v>
      </c>
      <c r="C637" s="163" t="s">
        <v>3760</v>
      </c>
      <c r="D637" s="163" t="s">
        <v>3914</v>
      </c>
      <c r="E637" s="163" t="s">
        <v>4049</v>
      </c>
      <c r="F637" s="163" t="s">
        <v>4176</v>
      </c>
      <c r="G637" s="163" t="s">
        <v>4286</v>
      </c>
      <c r="H637" s="163" t="s">
        <v>4386</v>
      </c>
      <c r="I637" s="163" t="s">
        <v>4471</v>
      </c>
    </row>
    <row r="638" spans="2:17" ht="12.75">
      <c r="B638" s="229" t="s">
        <v>6651</v>
      </c>
      <c r="C638" s="163" t="s">
        <v>3717</v>
      </c>
      <c r="D638" s="163" t="s">
        <v>3882</v>
      </c>
      <c r="E638" s="163" t="s">
        <v>4023</v>
      </c>
      <c r="F638" s="163" t="s">
        <v>4148</v>
      </c>
      <c r="G638" s="163" t="s">
        <v>4262</v>
      </c>
      <c r="H638" s="163" t="s">
        <v>4363</v>
      </c>
      <c r="I638" s="163" t="s">
        <v>2829</v>
      </c>
      <c r="J638" s="163" t="s">
        <v>999</v>
      </c>
      <c r="K638" s="163" t="s">
        <v>25</v>
      </c>
      <c r="L638" s="163" t="s">
        <v>3962</v>
      </c>
      <c r="M638" s="163" t="s">
        <v>1078</v>
      </c>
      <c r="N638" s="163" t="s">
        <v>4756</v>
      </c>
      <c r="O638" s="163" t="s">
        <v>4655</v>
      </c>
      <c r="P638" s="163" t="s">
        <v>4384</v>
      </c>
      <c r="Q638" s="163" t="s">
        <v>4835</v>
      </c>
    </row>
    <row r="639" spans="2:17" ht="12.75">
      <c r="B639" s="229" t="s">
        <v>6652</v>
      </c>
      <c r="C639" s="163" t="s">
        <v>3717</v>
      </c>
      <c r="D639" s="163" t="s">
        <v>3882</v>
      </c>
      <c r="E639" s="163" t="s">
        <v>4023</v>
      </c>
      <c r="F639" s="163" t="s">
        <v>4148</v>
      </c>
      <c r="G639" s="163" t="s">
        <v>4262</v>
      </c>
      <c r="H639" s="163" t="s">
        <v>4363</v>
      </c>
      <c r="I639" s="163" t="s">
        <v>2829</v>
      </c>
      <c r="J639" s="163" t="s">
        <v>999</v>
      </c>
      <c r="K639" s="163" t="s">
        <v>25</v>
      </c>
      <c r="L639" s="163" t="s">
        <v>3962</v>
      </c>
      <c r="M639" s="163" t="s">
        <v>1078</v>
      </c>
      <c r="N639" s="163" t="s">
        <v>4756</v>
      </c>
      <c r="O639" s="163" t="s">
        <v>4655</v>
      </c>
      <c r="P639" s="163" t="s">
        <v>4384</v>
      </c>
      <c r="Q639" s="163" t="s">
        <v>4835</v>
      </c>
    </row>
    <row r="640" spans="2:17" ht="12.75">
      <c r="B640" s="229" t="s">
        <v>6653</v>
      </c>
      <c r="C640" s="163" t="s">
        <v>3717</v>
      </c>
      <c r="D640" s="163" t="s">
        <v>3882</v>
      </c>
      <c r="E640" s="163" t="s">
        <v>4023</v>
      </c>
      <c r="F640" s="163" t="s">
        <v>4148</v>
      </c>
      <c r="G640" s="163" t="s">
        <v>4262</v>
      </c>
      <c r="H640" s="163" t="s">
        <v>4363</v>
      </c>
      <c r="I640" s="163" t="s">
        <v>2829</v>
      </c>
      <c r="J640" s="163" t="s">
        <v>999</v>
      </c>
      <c r="K640" s="163" t="s">
        <v>25</v>
      </c>
      <c r="L640" s="163" t="s">
        <v>3962</v>
      </c>
      <c r="M640" s="163" t="s">
        <v>1078</v>
      </c>
      <c r="N640" s="163" t="s">
        <v>4756</v>
      </c>
      <c r="O640" s="163" t="s">
        <v>4655</v>
      </c>
      <c r="P640" s="163" t="s">
        <v>4384</v>
      </c>
      <c r="Q640" s="163" t="s">
        <v>4835</v>
      </c>
    </row>
    <row r="641" spans="2:38" ht="12.75">
      <c r="B641" s="229" t="s">
        <v>6654</v>
      </c>
      <c r="C641" s="163" t="s">
        <v>3810</v>
      </c>
      <c r="D641" s="163" t="s">
        <v>3962</v>
      </c>
      <c r="E641" s="163" t="s">
        <v>1078</v>
      </c>
      <c r="F641" s="163" t="s">
        <v>2829</v>
      </c>
      <c r="G641" s="163" t="s">
        <v>4203</v>
      </c>
      <c r="H641" s="163" t="s">
        <v>4363</v>
      </c>
      <c r="I641" s="163" t="s">
        <v>4403</v>
      </c>
      <c r="J641" s="163" t="s">
        <v>4486</v>
      </c>
      <c r="K641" s="163" t="s">
        <v>4626</v>
      </c>
      <c r="L641" s="163" t="s">
        <v>4384</v>
      </c>
      <c r="M641" s="163" t="s">
        <v>999</v>
      </c>
      <c r="N641" s="163" t="s">
        <v>4262</v>
      </c>
      <c r="O641" s="163" t="s">
        <v>3938</v>
      </c>
      <c r="P641" s="163" t="s">
        <v>3882</v>
      </c>
      <c r="Q641" s="163" t="s">
        <v>25</v>
      </c>
      <c r="R641" s="163" t="s">
        <v>3732</v>
      </c>
      <c r="S641" s="163" t="s">
        <v>4184</v>
      </c>
      <c r="T641" s="163" t="s">
        <v>4655</v>
      </c>
      <c r="U641" s="163" t="s">
        <v>4756</v>
      </c>
      <c r="V641" s="163" t="s">
        <v>3892</v>
      </c>
      <c r="W641" s="163" t="s">
        <v>4056</v>
      </c>
      <c r="X641" s="163" t="s">
        <v>4148</v>
      </c>
      <c r="Y641" s="163" t="s">
        <v>4553</v>
      </c>
      <c r="Z641" s="163" t="s">
        <v>3787</v>
      </c>
      <c r="AA641" s="163" t="s">
        <v>4023</v>
      </c>
      <c r="AB641" s="163" t="s">
        <v>4304</v>
      </c>
      <c r="AC641" s="163" t="s">
        <v>4684</v>
      </c>
      <c r="AD641" s="163" t="s">
        <v>5090</v>
      </c>
      <c r="AE641" s="163" t="s">
        <v>5104</v>
      </c>
      <c r="AF641" s="163" t="s">
        <v>4033</v>
      </c>
      <c r="AG641" s="163" t="s">
        <v>5130</v>
      </c>
      <c r="AH641" s="163" t="s">
        <v>4835</v>
      </c>
      <c r="AI641" s="163" t="s">
        <v>3717</v>
      </c>
      <c r="AJ641" s="163" t="s">
        <v>5162</v>
      </c>
      <c r="AK641" s="163" t="s">
        <v>5175</v>
      </c>
      <c r="AL641" s="163" t="s">
        <v>2101</v>
      </c>
    </row>
    <row r="642" spans="2:17" ht="12.75">
      <c r="B642" s="229" t="s">
        <v>6655</v>
      </c>
      <c r="C642" s="163" t="s">
        <v>3717</v>
      </c>
      <c r="D642" s="163" t="s">
        <v>3882</v>
      </c>
      <c r="E642" s="163" t="s">
        <v>4023</v>
      </c>
      <c r="F642" s="163" t="s">
        <v>4148</v>
      </c>
      <c r="G642" s="163" t="s">
        <v>4262</v>
      </c>
      <c r="H642" s="163" t="s">
        <v>4363</v>
      </c>
      <c r="I642" s="163" t="s">
        <v>2829</v>
      </c>
      <c r="J642" s="163" t="s">
        <v>999</v>
      </c>
      <c r="K642" s="163" t="s">
        <v>25</v>
      </c>
      <c r="L642" s="163" t="s">
        <v>3962</v>
      </c>
      <c r="M642" s="163" t="s">
        <v>1078</v>
      </c>
      <c r="N642" s="163" t="s">
        <v>4756</v>
      </c>
      <c r="O642" s="163" t="s">
        <v>4655</v>
      </c>
      <c r="P642" s="163" t="s">
        <v>4384</v>
      </c>
      <c r="Q642" s="163" t="s">
        <v>4835</v>
      </c>
    </row>
    <row r="643" spans="2:17" ht="12.75">
      <c r="B643" s="229" t="s">
        <v>6656</v>
      </c>
      <c r="C643" s="163" t="s">
        <v>3717</v>
      </c>
      <c r="D643" s="163" t="s">
        <v>3882</v>
      </c>
      <c r="E643" s="163" t="s">
        <v>4023</v>
      </c>
      <c r="F643" s="163" t="s">
        <v>4148</v>
      </c>
      <c r="G643" s="163" t="s">
        <v>4262</v>
      </c>
      <c r="H643" s="163" t="s">
        <v>4363</v>
      </c>
      <c r="I643" s="163" t="s">
        <v>2829</v>
      </c>
      <c r="J643" s="163" t="s">
        <v>999</v>
      </c>
      <c r="K643" s="163" t="s">
        <v>25</v>
      </c>
      <c r="L643" s="163" t="s">
        <v>3962</v>
      </c>
      <c r="M643" s="163" t="s">
        <v>1078</v>
      </c>
      <c r="N643" s="163" t="s">
        <v>4756</v>
      </c>
      <c r="O643" s="163" t="s">
        <v>4655</v>
      </c>
      <c r="P643" s="163" t="s">
        <v>4384</v>
      </c>
      <c r="Q643" s="163" t="s">
        <v>4835</v>
      </c>
    </row>
    <row r="644" spans="2:17" ht="12.75">
      <c r="B644" s="229" t="s">
        <v>6657</v>
      </c>
      <c r="C644" s="163" t="s">
        <v>3717</v>
      </c>
      <c r="D644" s="163" t="s">
        <v>3882</v>
      </c>
      <c r="E644" s="163" t="s">
        <v>4023</v>
      </c>
      <c r="F644" s="163" t="s">
        <v>4148</v>
      </c>
      <c r="G644" s="163" t="s">
        <v>4262</v>
      </c>
      <c r="H644" s="163" t="s">
        <v>4363</v>
      </c>
      <c r="I644" s="163" t="s">
        <v>2829</v>
      </c>
      <c r="J644" s="163" t="s">
        <v>999</v>
      </c>
      <c r="K644" s="163" t="s">
        <v>25</v>
      </c>
      <c r="L644" s="163" t="s">
        <v>3962</v>
      </c>
      <c r="M644" s="163" t="s">
        <v>1078</v>
      </c>
      <c r="N644" s="163" t="s">
        <v>4756</v>
      </c>
      <c r="O644" s="163" t="s">
        <v>4655</v>
      </c>
      <c r="P644" s="163" t="s">
        <v>4384</v>
      </c>
      <c r="Q644" s="163" t="s">
        <v>4835</v>
      </c>
    </row>
    <row r="645" spans="2:17" ht="12.75">
      <c r="B645" s="229" t="s">
        <v>6658</v>
      </c>
      <c r="C645" s="163" t="s">
        <v>3717</v>
      </c>
      <c r="D645" s="163" t="s">
        <v>3882</v>
      </c>
      <c r="E645" s="163" t="s">
        <v>4023</v>
      </c>
      <c r="F645" s="163" t="s">
        <v>4148</v>
      </c>
      <c r="G645" s="163" t="s">
        <v>4262</v>
      </c>
      <c r="H645" s="163" t="s">
        <v>4363</v>
      </c>
      <c r="I645" s="163" t="s">
        <v>2829</v>
      </c>
      <c r="J645" s="163" t="s">
        <v>999</v>
      </c>
      <c r="K645" s="163" t="s">
        <v>25</v>
      </c>
      <c r="L645" s="163" t="s">
        <v>3962</v>
      </c>
      <c r="M645" s="163" t="s">
        <v>1078</v>
      </c>
      <c r="N645" s="163" t="s">
        <v>4756</v>
      </c>
      <c r="O645" s="163" t="s">
        <v>4655</v>
      </c>
      <c r="P645" s="163" t="s">
        <v>4384</v>
      </c>
      <c r="Q645" s="163" t="s">
        <v>4835</v>
      </c>
    </row>
    <row r="646" spans="2:17" ht="12.75">
      <c r="B646" s="229" t="s">
        <v>6659</v>
      </c>
      <c r="C646" s="163" t="s">
        <v>3717</v>
      </c>
      <c r="D646" s="163" t="s">
        <v>3882</v>
      </c>
      <c r="E646" s="163" t="s">
        <v>4023</v>
      </c>
      <c r="F646" s="163" t="s">
        <v>4148</v>
      </c>
      <c r="G646" s="163" t="s">
        <v>4262</v>
      </c>
      <c r="H646" s="163" t="s">
        <v>4363</v>
      </c>
      <c r="I646" s="163" t="s">
        <v>2829</v>
      </c>
      <c r="J646" s="163" t="s">
        <v>999</v>
      </c>
      <c r="K646" s="163" t="s">
        <v>25</v>
      </c>
      <c r="L646" s="163" t="s">
        <v>3962</v>
      </c>
      <c r="M646" s="163" t="s">
        <v>1078</v>
      </c>
      <c r="N646" s="163" t="s">
        <v>4756</v>
      </c>
      <c r="O646" s="163" t="s">
        <v>4655</v>
      </c>
      <c r="P646" s="163" t="s">
        <v>4384</v>
      </c>
      <c r="Q646" s="163" t="s">
        <v>4835</v>
      </c>
    </row>
    <row r="647" spans="2:38" ht="12.75">
      <c r="B647" s="229" t="s">
        <v>6660</v>
      </c>
      <c r="C647" s="163" t="s">
        <v>3810</v>
      </c>
      <c r="D647" s="163" t="s">
        <v>3962</v>
      </c>
      <c r="E647" s="163" t="s">
        <v>1078</v>
      </c>
      <c r="F647" s="163" t="s">
        <v>2829</v>
      </c>
      <c r="G647" s="163" t="s">
        <v>4203</v>
      </c>
      <c r="H647" s="163" t="s">
        <v>4363</v>
      </c>
      <c r="I647" s="163" t="s">
        <v>4403</v>
      </c>
      <c r="J647" s="163" t="s">
        <v>4486</v>
      </c>
      <c r="K647" s="163" t="s">
        <v>4626</v>
      </c>
      <c r="L647" s="163" t="s">
        <v>4384</v>
      </c>
      <c r="M647" s="163" t="s">
        <v>999</v>
      </c>
      <c r="N647" s="163" t="s">
        <v>4262</v>
      </c>
      <c r="O647" s="163" t="s">
        <v>3938</v>
      </c>
      <c r="P647" s="163" t="s">
        <v>3882</v>
      </c>
      <c r="Q647" s="163" t="s">
        <v>25</v>
      </c>
      <c r="R647" s="163" t="s">
        <v>3732</v>
      </c>
      <c r="S647" s="163" t="s">
        <v>4184</v>
      </c>
      <c r="T647" s="163" t="s">
        <v>4655</v>
      </c>
      <c r="U647" s="163" t="s">
        <v>4756</v>
      </c>
      <c r="V647" s="163" t="s">
        <v>3892</v>
      </c>
      <c r="W647" s="163" t="s">
        <v>4056</v>
      </c>
      <c r="X647" s="163" t="s">
        <v>4148</v>
      </c>
      <c r="Y647" s="163" t="s">
        <v>4553</v>
      </c>
      <c r="Z647" s="163" t="s">
        <v>3787</v>
      </c>
      <c r="AA647" s="163" t="s">
        <v>4023</v>
      </c>
      <c r="AB647" s="163" t="s">
        <v>4304</v>
      </c>
      <c r="AC647" s="163" t="s">
        <v>4684</v>
      </c>
      <c r="AD647" s="163" t="s">
        <v>5090</v>
      </c>
      <c r="AE647" s="163" t="s">
        <v>5104</v>
      </c>
      <c r="AF647" s="163" t="s">
        <v>4033</v>
      </c>
      <c r="AG647" s="163" t="s">
        <v>5130</v>
      </c>
      <c r="AH647" s="163" t="s">
        <v>4835</v>
      </c>
      <c r="AI647" s="163" t="s">
        <v>3717</v>
      </c>
      <c r="AJ647" s="163" t="s">
        <v>5162</v>
      </c>
      <c r="AK647" s="163" t="s">
        <v>5175</v>
      </c>
      <c r="AL647" s="163" t="s">
        <v>2101</v>
      </c>
    </row>
    <row r="648" spans="2:17" ht="12.75">
      <c r="B648" s="229" t="s">
        <v>6661</v>
      </c>
      <c r="C648" s="163" t="s">
        <v>3717</v>
      </c>
      <c r="D648" s="163" t="s">
        <v>3882</v>
      </c>
      <c r="E648" s="163" t="s">
        <v>4023</v>
      </c>
      <c r="F648" s="163" t="s">
        <v>4148</v>
      </c>
      <c r="G648" s="163" t="s">
        <v>4262</v>
      </c>
      <c r="H648" s="163" t="s">
        <v>4363</v>
      </c>
      <c r="I648" s="163" t="s">
        <v>2829</v>
      </c>
      <c r="J648" s="163" t="s">
        <v>999</v>
      </c>
      <c r="K648" s="163" t="s">
        <v>25</v>
      </c>
      <c r="L648" s="163" t="s">
        <v>3962</v>
      </c>
      <c r="M648" s="163" t="s">
        <v>1078</v>
      </c>
      <c r="N648" s="163" t="s">
        <v>4756</v>
      </c>
      <c r="O648" s="163" t="s">
        <v>4655</v>
      </c>
      <c r="P648" s="163" t="s">
        <v>4384</v>
      </c>
      <c r="Q648" s="163" t="s">
        <v>4835</v>
      </c>
    </row>
    <row r="649" spans="2:17" ht="12.75">
      <c r="B649" s="229" t="s">
        <v>6662</v>
      </c>
      <c r="C649" s="163" t="s">
        <v>3717</v>
      </c>
      <c r="D649" s="163" t="s">
        <v>3882</v>
      </c>
      <c r="E649" s="163" t="s">
        <v>4023</v>
      </c>
      <c r="F649" s="163" t="s">
        <v>4148</v>
      </c>
      <c r="G649" s="163" t="s">
        <v>4262</v>
      </c>
      <c r="H649" s="163" t="s">
        <v>4363</v>
      </c>
      <c r="I649" s="163" t="s">
        <v>2829</v>
      </c>
      <c r="J649" s="163" t="s">
        <v>999</v>
      </c>
      <c r="K649" s="163" t="s">
        <v>25</v>
      </c>
      <c r="L649" s="163" t="s">
        <v>3962</v>
      </c>
      <c r="M649" s="163" t="s">
        <v>1078</v>
      </c>
      <c r="N649" s="163" t="s">
        <v>4756</v>
      </c>
      <c r="O649" s="163" t="s">
        <v>4655</v>
      </c>
      <c r="P649" s="163" t="s">
        <v>4384</v>
      </c>
      <c r="Q649" s="163" t="s">
        <v>4835</v>
      </c>
    </row>
    <row r="650" spans="2:17" ht="12.75">
      <c r="B650" s="229" t="s">
        <v>6663</v>
      </c>
      <c r="C650" s="163" t="s">
        <v>3717</v>
      </c>
      <c r="D650" s="163" t="s">
        <v>3882</v>
      </c>
      <c r="E650" s="163" t="s">
        <v>4023</v>
      </c>
      <c r="F650" s="163" t="s">
        <v>4148</v>
      </c>
      <c r="G650" s="163" t="s">
        <v>4262</v>
      </c>
      <c r="H650" s="163" t="s">
        <v>4363</v>
      </c>
      <c r="I650" s="163" t="s">
        <v>2829</v>
      </c>
      <c r="J650" s="163" t="s">
        <v>999</v>
      </c>
      <c r="K650" s="163" t="s">
        <v>25</v>
      </c>
      <c r="L650" s="163" t="s">
        <v>3962</v>
      </c>
      <c r="M650" s="163" t="s">
        <v>1078</v>
      </c>
      <c r="N650" s="163" t="s">
        <v>4756</v>
      </c>
      <c r="O650" s="163" t="s">
        <v>4655</v>
      </c>
      <c r="P650" s="163" t="s">
        <v>4384</v>
      </c>
      <c r="Q650" s="163" t="s">
        <v>4835</v>
      </c>
    </row>
    <row r="651" spans="2:38" ht="12.75">
      <c r="B651" s="229" t="s">
        <v>6664</v>
      </c>
      <c r="C651" s="163" t="s">
        <v>3810</v>
      </c>
      <c r="D651" s="163" t="s">
        <v>3962</v>
      </c>
      <c r="E651" s="163" t="s">
        <v>1078</v>
      </c>
      <c r="F651" s="163" t="s">
        <v>2829</v>
      </c>
      <c r="G651" s="163" t="s">
        <v>4203</v>
      </c>
      <c r="H651" s="163" t="s">
        <v>4363</v>
      </c>
      <c r="I651" s="163" t="s">
        <v>4403</v>
      </c>
      <c r="J651" s="163" t="s">
        <v>4486</v>
      </c>
      <c r="K651" s="163" t="s">
        <v>4626</v>
      </c>
      <c r="L651" s="163" t="s">
        <v>4384</v>
      </c>
      <c r="M651" s="163" t="s">
        <v>999</v>
      </c>
      <c r="N651" s="163" t="s">
        <v>4262</v>
      </c>
      <c r="O651" s="163" t="s">
        <v>3938</v>
      </c>
      <c r="P651" s="163" t="s">
        <v>3882</v>
      </c>
      <c r="Q651" s="163" t="s">
        <v>25</v>
      </c>
      <c r="R651" s="163" t="s">
        <v>3732</v>
      </c>
      <c r="S651" s="163" t="s">
        <v>4184</v>
      </c>
      <c r="T651" s="163" t="s">
        <v>4655</v>
      </c>
      <c r="U651" s="163" t="s">
        <v>4756</v>
      </c>
      <c r="V651" s="163" t="s">
        <v>3892</v>
      </c>
      <c r="W651" s="163" t="s">
        <v>4056</v>
      </c>
      <c r="X651" s="163" t="s">
        <v>4148</v>
      </c>
      <c r="Y651" s="163" t="s">
        <v>4553</v>
      </c>
      <c r="Z651" s="163" t="s">
        <v>3787</v>
      </c>
      <c r="AA651" s="163" t="s">
        <v>4023</v>
      </c>
      <c r="AB651" s="163" t="s">
        <v>4304</v>
      </c>
      <c r="AC651" s="163" t="s">
        <v>4684</v>
      </c>
      <c r="AD651" s="163" t="s">
        <v>5090</v>
      </c>
      <c r="AE651" s="163" t="s">
        <v>5104</v>
      </c>
      <c r="AF651" s="163" t="s">
        <v>4033</v>
      </c>
      <c r="AG651" s="163" t="s">
        <v>5130</v>
      </c>
      <c r="AH651" s="163" t="s">
        <v>4835</v>
      </c>
      <c r="AI651" s="163" t="s">
        <v>3717</v>
      </c>
      <c r="AJ651" s="163" t="s">
        <v>5162</v>
      </c>
      <c r="AK651" s="163" t="s">
        <v>5175</v>
      </c>
      <c r="AL651" s="163" t="s">
        <v>2101</v>
      </c>
    </row>
    <row r="652" spans="2:38" ht="12.75">
      <c r="B652" s="229" t="s">
        <v>6665</v>
      </c>
      <c r="C652" s="163" t="s">
        <v>3810</v>
      </c>
      <c r="D652" s="163" t="s">
        <v>3962</v>
      </c>
      <c r="E652" s="163" t="s">
        <v>1078</v>
      </c>
      <c r="F652" s="163" t="s">
        <v>2829</v>
      </c>
      <c r="G652" s="163" t="s">
        <v>4203</v>
      </c>
      <c r="H652" s="163" t="s">
        <v>4363</v>
      </c>
      <c r="I652" s="163" t="s">
        <v>4403</v>
      </c>
      <c r="J652" s="163" t="s">
        <v>4486</v>
      </c>
      <c r="K652" s="163" t="s">
        <v>4626</v>
      </c>
      <c r="L652" s="163" t="s">
        <v>4384</v>
      </c>
      <c r="M652" s="163" t="s">
        <v>999</v>
      </c>
      <c r="N652" s="163" t="s">
        <v>4262</v>
      </c>
      <c r="O652" s="163" t="s">
        <v>3938</v>
      </c>
      <c r="P652" s="163" t="s">
        <v>3882</v>
      </c>
      <c r="Q652" s="163" t="s">
        <v>25</v>
      </c>
      <c r="R652" s="163" t="s">
        <v>3732</v>
      </c>
      <c r="S652" s="163" t="s">
        <v>4184</v>
      </c>
      <c r="T652" s="163" t="s">
        <v>4655</v>
      </c>
      <c r="U652" s="163" t="s">
        <v>4756</v>
      </c>
      <c r="V652" s="163" t="s">
        <v>3892</v>
      </c>
      <c r="W652" s="163" t="s">
        <v>4056</v>
      </c>
      <c r="X652" s="163" t="s">
        <v>4148</v>
      </c>
      <c r="Y652" s="163" t="s">
        <v>4553</v>
      </c>
      <c r="Z652" s="163" t="s">
        <v>3787</v>
      </c>
      <c r="AA652" s="163" t="s">
        <v>4023</v>
      </c>
      <c r="AB652" s="163" t="s">
        <v>4304</v>
      </c>
      <c r="AC652" s="163" t="s">
        <v>4684</v>
      </c>
      <c r="AD652" s="163" t="s">
        <v>5090</v>
      </c>
      <c r="AE652" s="163" t="s">
        <v>5104</v>
      </c>
      <c r="AF652" s="163" t="s">
        <v>4033</v>
      </c>
      <c r="AG652" s="163" t="s">
        <v>5130</v>
      </c>
      <c r="AH652" s="163" t="s">
        <v>4835</v>
      </c>
      <c r="AI652" s="163" t="s">
        <v>3717</v>
      </c>
      <c r="AJ652" s="163" t="s">
        <v>5162</v>
      </c>
      <c r="AK652" s="163" t="s">
        <v>5175</v>
      </c>
      <c r="AL652" s="163" t="s">
        <v>2101</v>
      </c>
    </row>
    <row r="653" spans="2:17" ht="12.75">
      <c r="B653" s="229" t="s">
        <v>6666</v>
      </c>
      <c r="C653" s="163" t="s">
        <v>3717</v>
      </c>
      <c r="D653" s="163" t="s">
        <v>3882</v>
      </c>
      <c r="E653" s="163" t="s">
        <v>4023</v>
      </c>
      <c r="F653" s="163" t="s">
        <v>4148</v>
      </c>
      <c r="G653" s="163" t="s">
        <v>4262</v>
      </c>
      <c r="H653" s="163" t="s">
        <v>4363</v>
      </c>
      <c r="I653" s="163" t="s">
        <v>2829</v>
      </c>
      <c r="J653" s="163" t="s">
        <v>999</v>
      </c>
      <c r="K653" s="163" t="s">
        <v>25</v>
      </c>
      <c r="L653" s="163" t="s">
        <v>3962</v>
      </c>
      <c r="M653" s="163" t="s">
        <v>1078</v>
      </c>
      <c r="N653" s="163" t="s">
        <v>4756</v>
      </c>
      <c r="O653" s="163" t="s">
        <v>4655</v>
      </c>
      <c r="P653" s="163" t="s">
        <v>4384</v>
      </c>
      <c r="Q653" s="163" t="s">
        <v>4835</v>
      </c>
    </row>
    <row r="654" spans="2:3" ht="12.75">
      <c r="B654" s="229" t="s">
        <v>99</v>
      </c>
      <c r="C654" s="163" t="s">
        <v>3719</v>
      </c>
    </row>
    <row r="655" spans="2:3" ht="12.75">
      <c r="B655" s="229" t="s">
        <v>3178</v>
      </c>
      <c r="C655" s="163" t="s">
        <v>3719</v>
      </c>
    </row>
    <row r="656" spans="2:3" ht="12.75">
      <c r="B656" s="229" t="s">
        <v>3234</v>
      </c>
      <c r="C656" s="163" t="s">
        <v>3719</v>
      </c>
    </row>
    <row r="657" spans="2:17" ht="12.75">
      <c r="B657" s="229" t="s">
        <v>3239</v>
      </c>
      <c r="C657" s="163" t="s">
        <v>3717</v>
      </c>
      <c r="D657" s="163" t="s">
        <v>3882</v>
      </c>
      <c r="E657" s="163" t="s">
        <v>4023</v>
      </c>
      <c r="F657" s="163" t="s">
        <v>4148</v>
      </c>
      <c r="G657" s="163" t="s">
        <v>4262</v>
      </c>
      <c r="H657" s="163" t="s">
        <v>4363</v>
      </c>
      <c r="I657" s="163" t="s">
        <v>2829</v>
      </c>
      <c r="J657" s="163" t="s">
        <v>999</v>
      </c>
      <c r="K657" s="163" t="s">
        <v>25</v>
      </c>
      <c r="L657" s="163" t="s">
        <v>3962</v>
      </c>
      <c r="M657" s="163" t="s">
        <v>1078</v>
      </c>
      <c r="N657" s="163" t="s">
        <v>4756</v>
      </c>
      <c r="O657" s="163" t="s">
        <v>4655</v>
      </c>
      <c r="P657" s="163" t="s">
        <v>4384</v>
      </c>
      <c r="Q657" s="163" t="s">
        <v>4835</v>
      </c>
    </row>
    <row r="658" spans="2:17" ht="12.75">
      <c r="B658" s="229" t="s">
        <v>3243</v>
      </c>
      <c r="C658" s="163" t="s">
        <v>3717</v>
      </c>
      <c r="D658" s="163" t="s">
        <v>3882</v>
      </c>
      <c r="E658" s="163" t="s">
        <v>4023</v>
      </c>
      <c r="F658" s="163" t="s">
        <v>4148</v>
      </c>
      <c r="G658" s="163" t="s">
        <v>4262</v>
      </c>
      <c r="H658" s="163" t="s">
        <v>4363</v>
      </c>
      <c r="I658" s="163" t="s">
        <v>2829</v>
      </c>
      <c r="J658" s="163" t="s">
        <v>999</v>
      </c>
      <c r="K658" s="163" t="s">
        <v>25</v>
      </c>
      <c r="L658" s="163" t="s">
        <v>3962</v>
      </c>
      <c r="M658" s="163" t="s">
        <v>1078</v>
      </c>
      <c r="N658" s="163" t="s">
        <v>4756</v>
      </c>
      <c r="O658" s="163" t="s">
        <v>4655</v>
      </c>
      <c r="P658" s="163" t="s">
        <v>4384</v>
      </c>
      <c r="Q658" s="163" t="s">
        <v>4835</v>
      </c>
    </row>
    <row r="659" spans="2:17" ht="12.75">
      <c r="B659" s="229" t="s">
        <v>3250</v>
      </c>
      <c r="C659" s="163" t="s">
        <v>3717</v>
      </c>
      <c r="D659" s="163" t="s">
        <v>3882</v>
      </c>
      <c r="E659" s="163" t="s">
        <v>4023</v>
      </c>
      <c r="F659" s="163" t="s">
        <v>4148</v>
      </c>
      <c r="G659" s="163" t="s">
        <v>4262</v>
      </c>
      <c r="H659" s="163" t="s">
        <v>4363</v>
      </c>
      <c r="I659" s="163" t="s">
        <v>2829</v>
      </c>
      <c r="J659" s="163" t="s">
        <v>999</v>
      </c>
      <c r="K659" s="163" t="s">
        <v>25</v>
      </c>
      <c r="L659" s="163" t="s">
        <v>3962</v>
      </c>
      <c r="M659" s="163" t="s">
        <v>1078</v>
      </c>
      <c r="N659" s="163" t="s">
        <v>4756</v>
      </c>
      <c r="O659" s="163" t="s">
        <v>4655</v>
      </c>
      <c r="P659" s="163" t="s">
        <v>4384</v>
      </c>
      <c r="Q659" s="163" t="s">
        <v>4835</v>
      </c>
    </row>
    <row r="660" spans="2:17" ht="12.75">
      <c r="B660" s="229" t="s">
        <v>3256</v>
      </c>
      <c r="C660" s="163" t="s">
        <v>3717</v>
      </c>
      <c r="D660" s="163" t="s">
        <v>3882</v>
      </c>
      <c r="E660" s="163" t="s">
        <v>4023</v>
      </c>
      <c r="F660" s="163" t="s">
        <v>4148</v>
      </c>
      <c r="G660" s="163" t="s">
        <v>4262</v>
      </c>
      <c r="H660" s="163" t="s">
        <v>4363</v>
      </c>
      <c r="I660" s="163" t="s">
        <v>2829</v>
      </c>
      <c r="J660" s="163" t="s">
        <v>999</v>
      </c>
      <c r="K660" s="163" t="s">
        <v>25</v>
      </c>
      <c r="L660" s="163" t="s">
        <v>3962</v>
      </c>
      <c r="M660" s="163" t="s">
        <v>1078</v>
      </c>
      <c r="N660" s="163" t="s">
        <v>4756</v>
      </c>
      <c r="O660" s="163" t="s">
        <v>4655</v>
      </c>
      <c r="P660" s="163" t="s">
        <v>4384</v>
      </c>
      <c r="Q660" s="163" t="s">
        <v>4835</v>
      </c>
    </row>
    <row r="661" spans="2:9" ht="12.75">
      <c r="B661" s="229" t="s">
        <v>323</v>
      </c>
      <c r="C661" s="163" t="s">
        <v>24</v>
      </c>
      <c r="D661" s="163" t="s">
        <v>1080</v>
      </c>
      <c r="E661" s="163" t="s">
        <v>1079</v>
      </c>
      <c r="F661" s="163" t="s">
        <v>4160</v>
      </c>
      <c r="G661" s="163" t="s">
        <v>4273</v>
      </c>
      <c r="H661" s="163" t="s">
        <v>4372</v>
      </c>
      <c r="I661" s="163" t="s">
        <v>4455</v>
      </c>
    </row>
    <row r="662" spans="2:9" ht="12.75">
      <c r="B662" s="229" t="s">
        <v>3275</v>
      </c>
      <c r="C662" s="163" t="s">
        <v>3783</v>
      </c>
      <c r="D662" s="163" t="s">
        <v>3794</v>
      </c>
      <c r="E662" s="163" t="s">
        <v>4071</v>
      </c>
      <c r="F662" s="163" t="s">
        <v>4160</v>
      </c>
      <c r="G662" s="163" t="s">
        <v>4301</v>
      </c>
      <c r="H662" s="163" t="s">
        <v>4372</v>
      </c>
      <c r="I662" s="163" t="s">
        <v>3868</v>
      </c>
    </row>
    <row r="663" spans="2:9" ht="12.75">
      <c r="B663" s="229" t="s">
        <v>3281</v>
      </c>
      <c r="C663" s="163" t="s">
        <v>3783</v>
      </c>
      <c r="D663" s="163" t="s">
        <v>3794</v>
      </c>
      <c r="E663" s="163" t="s">
        <v>4071</v>
      </c>
      <c r="F663" s="163" t="s">
        <v>4160</v>
      </c>
      <c r="G663" s="163" t="s">
        <v>4301</v>
      </c>
      <c r="H663" s="163" t="s">
        <v>4372</v>
      </c>
      <c r="I663" s="163" t="s">
        <v>3868</v>
      </c>
    </row>
    <row r="664" spans="2:9" ht="12.75">
      <c r="B664" s="229" t="s">
        <v>3289</v>
      </c>
      <c r="C664" s="163" t="s">
        <v>24</v>
      </c>
      <c r="D664" s="163" t="s">
        <v>1080</v>
      </c>
      <c r="E664" s="163" t="s">
        <v>1079</v>
      </c>
      <c r="F664" s="163" t="s">
        <v>4160</v>
      </c>
      <c r="G664" s="163" t="s">
        <v>4273</v>
      </c>
      <c r="H664" s="163" t="s">
        <v>4372</v>
      </c>
      <c r="I664" s="163" t="s">
        <v>4455</v>
      </c>
    </row>
    <row r="665" spans="2:13" ht="12.75">
      <c r="B665" s="229" t="s">
        <v>3304</v>
      </c>
      <c r="C665" s="163" t="s">
        <v>3787</v>
      </c>
      <c r="D665" s="163" t="s">
        <v>3938</v>
      </c>
      <c r="E665" s="163" t="s">
        <v>4074</v>
      </c>
      <c r="F665" s="163" t="s">
        <v>4203</v>
      </c>
      <c r="G665" s="163" t="s">
        <v>4304</v>
      </c>
      <c r="H665" s="163" t="s">
        <v>4403</v>
      </c>
      <c r="I665" s="163" t="s">
        <v>4486</v>
      </c>
      <c r="J665" s="163" t="s">
        <v>4553</v>
      </c>
      <c r="K665" s="163" t="s">
        <v>4626</v>
      </c>
      <c r="L665" s="163" t="s">
        <v>4684</v>
      </c>
      <c r="M665" s="163" t="s">
        <v>3810</v>
      </c>
    </row>
    <row r="666" spans="2:17" ht="12.75">
      <c r="B666" s="229" t="s">
        <v>3307</v>
      </c>
      <c r="C666" s="163" t="s">
        <v>3717</v>
      </c>
      <c r="D666" s="163" t="s">
        <v>3882</v>
      </c>
      <c r="E666" s="163" t="s">
        <v>4023</v>
      </c>
      <c r="F666" s="163" t="s">
        <v>4148</v>
      </c>
      <c r="G666" s="163" t="s">
        <v>4262</v>
      </c>
      <c r="H666" s="163" t="s">
        <v>4363</v>
      </c>
      <c r="I666" s="163" t="s">
        <v>2829</v>
      </c>
      <c r="J666" s="163" t="s">
        <v>999</v>
      </c>
      <c r="K666" s="163" t="s">
        <v>25</v>
      </c>
      <c r="L666" s="163" t="s">
        <v>3962</v>
      </c>
      <c r="M666" s="163" t="s">
        <v>1078</v>
      </c>
      <c r="N666" s="163" t="s">
        <v>4756</v>
      </c>
      <c r="O666" s="163" t="s">
        <v>4655</v>
      </c>
      <c r="P666" s="163" t="s">
        <v>4384</v>
      </c>
      <c r="Q666" s="163" t="s">
        <v>4835</v>
      </c>
    </row>
    <row r="667" spans="2:17" ht="12.75">
      <c r="B667" s="229" t="s">
        <v>3310</v>
      </c>
      <c r="C667" s="163" t="s">
        <v>3717</v>
      </c>
      <c r="D667" s="163" t="s">
        <v>3882</v>
      </c>
      <c r="E667" s="163" t="s">
        <v>4023</v>
      </c>
      <c r="F667" s="163" t="s">
        <v>4148</v>
      </c>
      <c r="G667" s="163" t="s">
        <v>4262</v>
      </c>
      <c r="H667" s="163" t="s">
        <v>4363</v>
      </c>
      <c r="I667" s="163" t="s">
        <v>2829</v>
      </c>
      <c r="J667" s="163" t="s">
        <v>999</v>
      </c>
      <c r="K667" s="163" t="s">
        <v>25</v>
      </c>
      <c r="L667" s="163" t="s">
        <v>3962</v>
      </c>
      <c r="M667" s="163" t="s">
        <v>1078</v>
      </c>
      <c r="N667" s="163" t="s">
        <v>4756</v>
      </c>
      <c r="O667" s="163" t="s">
        <v>4655</v>
      </c>
      <c r="P667" s="163" t="s">
        <v>4384</v>
      </c>
      <c r="Q667" s="163" t="s">
        <v>4835</v>
      </c>
    </row>
    <row r="668" spans="2:17" ht="12.75">
      <c r="B668" s="229" t="s">
        <v>3319</v>
      </c>
      <c r="C668" s="163" t="s">
        <v>3717</v>
      </c>
      <c r="D668" s="163" t="s">
        <v>3882</v>
      </c>
      <c r="E668" s="163" t="s">
        <v>4023</v>
      </c>
      <c r="F668" s="163" t="s">
        <v>4148</v>
      </c>
      <c r="G668" s="163" t="s">
        <v>4262</v>
      </c>
      <c r="H668" s="163" t="s">
        <v>4363</v>
      </c>
      <c r="I668" s="163" t="s">
        <v>2829</v>
      </c>
      <c r="J668" s="163" t="s">
        <v>999</v>
      </c>
      <c r="K668" s="163" t="s">
        <v>25</v>
      </c>
      <c r="L668" s="163" t="s">
        <v>3962</v>
      </c>
      <c r="M668" s="163" t="s">
        <v>1078</v>
      </c>
      <c r="N668" s="163" t="s">
        <v>4756</v>
      </c>
      <c r="O668" s="163" t="s">
        <v>4655</v>
      </c>
      <c r="P668" s="163" t="s">
        <v>4384</v>
      </c>
      <c r="Q668" s="163" t="s">
        <v>4835</v>
      </c>
    </row>
    <row r="669" spans="2:17" ht="12.75">
      <c r="B669" s="229" t="s">
        <v>3321</v>
      </c>
      <c r="C669" s="163" t="s">
        <v>3717</v>
      </c>
      <c r="D669" s="163" t="s">
        <v>3882</v>
      </c>
      <c r="E669" s="163" t="s">
        <v>4023</v>
      </c>
      <c r="F669" s="163" t="s">
        <v>4148</v>
      </c>
      <c r="G669" s="163" t="s">
        <v>4262</v>
      </c>
      <c r="H669" s="163" t="s">
        <v>4363</v>
      </c>
      <c r="I669" s="163" t="s">
        <v>2829</v>
      </c>
      <c r="J669" s="163" t="s">
        <v>999</v>
      </c>
      <c r="K669" s="163" t="s">
        <v>25</v>
      </c>
      <c r="L669" s="163" t="s">
        <v>3962</v>
      </c>
      <c r="M669" s="163" t="s">
        <v>1078</v>
      </c>
      <c r="N669" s="163" t="s">
        <v>4756</v>
      </c>
      <c r="O669" s="163" t="s">
        <v>4655</v>
      </c>
      <c r="P669" s="163" t="s">
        <v>4384</v>
      </c>
      <c r="Q669" s="163" t="s">
        <v>4835</v>
      </c>
    </row>
    <row r="670" spans="2:5" ht="12.75">
      <c r="B670" s="229" t="s">
        <v>3327</v>
      </c>
      <c r="C670" s="163" t="s">
        <v>3783</v>
      </c>
      <c r="D670" s="163" t="s">
        <v>3794</v>
      </c>
      <c r="E670" s="163" t="s">
        <v>1894</v>
      </c>
    </row>
    <row r="671" spans="2:6" ht="12.75">
      <c r="B671" s="229" t="s">
        <v>6667</v>
      </c>
      <c r="C671" s="163" t="s">
        <v>3817</v>
      </c>
      <c r="D671" s="163" t="s">
        <v>3968</v>
      </c>
      <c r="E671" s="163" t="s">
        <v>3783</v>
      </c>
      <c r="F671" s="163" t="s">
        <v>3938</v>
      </c>
    </row>
    <row r="672" spans="2:8" ht="12.75">
      <c r="B672" s="229" t="s">
        <v>6668</v>
      </c>
      <c r="C672" s="163" t="s">
        <v>3794</v>
      </c>
      <c r="D672" s="163" t="s">
        <v>1894</v>
      </c>
      <c r="E672" s="163" t="s">
        <v>3783</v>
      </c>
      <c r="F672" s="163" t="s">
        <v>3817</v>
      </c>
      <c r="G672" s="163" t="s">
        <v>3968</v>
      </c>
      <c r="H672" s="163" t="s">
        <v>3938</v>
      </c>
    </row>
    <row r="673" spans="2:8" ht="12.75">
      <c r="B673" s="229" t="s">
        <v>6669</v>
      </c>
      <c r="C673" s="163" t="s">
        <v>3794</v>
      </c>
      <c r="D673" s="163" t="s">
        <v>3783</v>
      </c>
      <c r="E673" s="163" t="s">
        <v>3938</v>
      </c>
      <c r="F673" s="163" t="s">
        <v>1894</v>
      </c>
      <c r="G673" s="163" t="s">
        <v>4203</v>
      </c>
      <c r="H673" s="163" t="s">
        <v>3868</v>
      </c>
    </row>
    <row r="674" spans="2:8" ht="12.75">
      <c r="B674" s="229" t="s">
        <v>6670</v>
      </c>
      <c r="C674" s="163" t="s">
        <v>3794</v>
      </c>
      <c r="D674" s="163" t="s">
        <v>3783</v>
      </c>
      <c r="E674" s="163" t="s">
        <v>3938</v>
      </c>
      <c r="F674" s="163" t="s">
        <v>1894</v>
      </c>
      <c r="G674" s="163" t="s">
        <v>4203</v>
      </c>
      <c r="H674" s="163" t="s">
        <v>3868</v>
      </c>
    </row>
    <row r="675" spans="2:17" ht="12.75">
      <c r="B675" s="229" t="s">
        <v>6671</v>
      </c>
      <c r="C675" s="163" t="s">
        <v>3717</v>
      </c>
      <c r="D675" s="163" t="s">
        <v>3882</v>
      </c>
      <c r="E675" s="163" t="s">
        <v>4023</v>
      </c>
      <c r="F675" s="163" t="s">
        <v>4148</v>
      </c>
      <c r="G675" s="163" t="s">
        <v>4262</v>
      </c>
      <c r="H675" s="163" t="s">
        <v>4363</v>
      </c>
      <c r="I675" s="163" t="s">
        <v>2829</v>
      </c>
      <c r="J675" s="163" t="s">
        <v>999</v>
      </c>
      <c r="K675" s="163" t="s">
        <v>25</v>
      </c>
      <c r="L675" s="163" t="s">
        <v>3962</v>
      </c>
      <c r="M675" s="163" t="s">
        <v>1078</v>
      </c>
      <c r="N675" s="163" t="s">
        <v>4756</v>
      </c>
      <c r="O675" s="163" t="s">
        <v>4655</v>
      </c>
      <c r="P675" s="163" t="s">
        <v>4384</v>
      </c>
      <c r="Q675" s="163" t="s">
        <v>4835</v>
      </c>
    </row>
    <row r="676" spans="2:38" ht="12.75">
      <c r="B676" s="229" t="s">
        <v>6672</v>
      </c>
      <c r="C676" s="163" t="s">
        <v>3810</v>
      </c>
      <c r="D676" s="163" t="s">
        <v>3962</v>
      </c>
      <c r="E676" s="163" t="s">
        <v>1078</v>
      </c>
      <c r="F676" s="163" t="s">
        <v>2829</v>
      </c>
      <c r="G676" s="163" t="s">
        <v>4203</v>
      </c>
      <c r="H676" s="163" t="s">
        <v>4363</v>
      </c>
      <c r="I676" s="163" t="s">
        <v>4403</v>
      </c>
      <c r="J676" s="163" t="s">
        <v>4486</v>
      </c>
      <c r="K676" s="163" t="s">
        <v>4626</v>
      </c>
      <c r="L676" s="163" t="s">
        <v>4384</v>
      </c>
      <c r="M676" s="163" t="s">
        <v>999</v>
      </c>
      <c r="N676" s="163" t="s">
        <v>4262</v>
      </c>
      <c r="O676" s="163" t="s">
        <v>3938</v>
      </c>
      <c r="P676" s="163" t="s">
        <v>3882</v>
      </c>
      <c r="Q676" s="163" t="s">
        <v>25</v>
      </c>
      <c r="R676" s="163" t="s">
        <v>3732</v>
      </c>
      <c r="S676" s="163" t="s">
        <v>4184</v>
      </c>
      <c r="T676" s="163" t="s">
        <v>4655</v>
      </c>
      <c r="U676" s="163" t="s">
        <v>4756</v>
      </c>
      <c r="V676" s="163" t="s">
        <v>3892</v>
      </c>
      <c r="W676" s="163" t="s">
        <v>4056</v>
      </c>
      <c r="X676" s="163" t="s">
        <v>4148</v>
      </c>
      <c r="Y676" s="163" t="s">
        <v>4553</v>
      </c>
      <c r="Z676" s="163" t="s">
        <v>3787</v>
      </c>
      <c r="AA676" s="163" t="s">
        <v>4023</v>
      </c>
      <c r="AB676" s="163" t="s">
        <v>4304</v>
      </c>
      <c r="AC676" s="163" t="s">
        <v>4684</v>
      </c>
      <c r="AD676" s="163" t="s">
        <v>5090</v>
      </c>
      <c r="AE676" s="163" t="s">
        <v>5104</v>
      </c>
      <c r="AF676" s="163" t="s">
        <v>4033</v>
      </c>
      <c r="AG676" s="163" t="s">
        <v>5130</v>
      </c>
      <c r="AH676" s="163" t="s">
        <v>4835</v>
      </c>
      <c r="AI676" s="163" t="s">
        <v>3717</v>
      </c>
      <c r="AJ676" s="163" t="s">
        <v>5162</v>
      </c>
      <c r="AK676" s="163" t="s">
        <v>5175</v>
      </c>
      <c r="AL676" s="163" t="s">
        <v>2101</v>
      </c>
    </row>
    <row r="677" spans="2:17" ht="12.75">
      <c r="B677" s="229" t="s">
        <v>6673</v>
      </c>
      <c r="C677" s="163" t="s">
        <v>3717</v>
      </c>
      <c r="D677" s="163" t="s">
        <v>3882</v>
      </c>
      <c r="E677" s="163" t="s">
        <v>4023</v>
      </c>
      <c r="F677" s="163" t="s">
        <v>4148</v>
      </c>
      <c r="G677" s="163" t="s">
        <v>4262</v>
      </c>
      <c r="H677" s="163" t="s">
        <v>4363</v>
      </c>
      <c r="I677" s="163" t="s">
        <v>2829</v>
      </c>
      <c r="J677" s="163" t="s">
        <v>999</v>
      </c>
      <c r="K677" s="163" t="s">
        <v>25</v>
      </c>
      <c r="L677" s="163" t="s">
        <v>3962</v>
      </c>
      <c r="M677" s="163" t="s">
        <v>1078</v>
      </c>
      <c r="N677" s="163" t="s">
        <v>4756</v>
      </c>
      <c r="O677" s="163" t="s">
        <v>4655</v>
      </c>
      <c r="P677" s="163" t="s">
        <v>4384</v>
      </c>
      <c r="Q677" s="163" t="s">
        <v>4835</v>
      </c>
    </row>
    <row r="678" spans="2:9" ht="12.75">
      <c r="B678" s="229" t="s">
        <v>6674</v>
      </c>
      <c r="C678" s="163" t="s">
        <v>24</v>
      </c>
      <c r="D678" s="163" t="s">
        <v>1080</v>
      </c>
      <c r="E678" s="163" t="s">
        <v>1079</v>
      </c>
      <c r="F678" s="163" t="s">
        <v>4160</v>
      </c>
      <c r="G678" s="163" t="s">
        <v>4273</v>
      </c>
      <c r="H678" s="163" t="s">
        <v>4372</v>
      </c>
      <c r="I678" s="163" t="s">
        <v>4455</v>
      </c>
    </row>
    <row r="679" spans="2:10" ht="12.75">
      <c r="B679" s="229" t="s">
        <v>6675</v>
      </c>
      <c r="C679" s="163" t="s">
        <v>3815</v>
      </c>
      <c r="D679" s="163" t="s">
        <v>3967</v>
      </c>
      <c r="E679" s="163" t="s">
        <v>4096</v>
      </c>
      <c r="F679" s="163" t="s">
        <v>4218</v>
      </c>
      <c r="G679" s="163" t="s">
        <v>4321</v>
      </c>
      <c r="H679" s="163" t="s">
        <v>4415</v>
      </c>
      <c r="I679" s="163" t="s">
        <v>4499</v>
      </c>
      <c r="J679" s="163" t="s">
        <v>4567</v>
      </c>
    </row>
    <row r="680" spans="2:8" ht="12.75">
      <c r="B680" s="229" t="s">
        <v>6676</v>
      </c>
      <c r="C680" s="163" t="s">
        <v>3815</v>
      </c>
      <c r="D680" s="163" t="s">
        <v>3980</v>
      </c>
      <c r="E680" s="163" t="s">
        <v>4113</v>
      </c>
      <c r="F680" s="163" t="s">
        <v>4232</v>
      </c>
      <c r="G680" s="163" t="s">
        <v>4332</v>
      </c>
      <c r="H680" s="163" t="s">
        <v>4412</v>
      </c>
    </row>
    <row r="681" spans="2:9" ht="12.75">
      <c r="B681" s="229" t="s">
        <v>333</v>
      </c>
      <c r="C681" s="163" t="s">
        <v>24</v>
      </c>
      <c r="D681" s="163" t="s">
        <v>1080</v>
      </c>
      <c r="E681" s="163" t="s">
        <v>1079</v>
      </c>
      <c r="F681" s="163" t="s">
        <v>4160</v>
      </c>
      <c r="G681" s="163" t="s">
        <v>4273</v>
      </c>
      <c r="H681" s="163" t="s">
        <v>4372</v>
      </c>
      <c r="I681" s="163" t="s">
        <v>4455</v>
      </c>
    </row>
    <row r="682" spans="2:17" ht="12.75">
      <c r="B682" s="229" t="s">
        <v>3361</v>
      </c>
      <c r="C682" s="163" t="s">
        <v>3717</v>
      </c>
      <c r="D682" s="163" t="s">
        <v>3882</v>
      </c>
      <c r="E682" s="163" t="s">
        <v>4023</v>
      </c>
      <c r="F682" s="163" t="s">
        <v>4148</v>
      </c>
      <c r="G682" s="163" t="s">
        <v>4262</v>
      </c>
      <c r="H682" s="163" t="s">
        <v>4363</v>
      </c>
      <c r="I682" s="163" t="s">
        <v>2829</v>
      </c>
      <c r="J682" s="163" t="s">
        <v>999</v>
      </c>
      <c r="K682" s="163" t="s">
        <v>25</v>
      </c>
      <c r="L682" s="163" t="s">
        <v>3962</v>
      </c>
      <c r="M682" s="163" t="s">
        <v>1078</v>
      </c>
      <c r="N682" s="163" t="s">
        <v>4756</v>
      </c>
      <c r="O682" s="163" t="s">
        <v>4655</v>
      </c>
      <c r="P682" s="163" t="s">
        <v>4384</v>
      </c>
      <c r="Q682" s="163" t="s">
        <v>4835</v>
      </c>
    </row>
    <row r="683" spans="2:20" ht="12.75">
      <c r="B683" s="229" t="s">
        <v>3366</v>
      </c>
      <c r="C683" s="163" t="s">
        <v>3736</v>
      </c>
      <c r="D683" s="163" t="s">
        <v>3895</v>
      </c>
      <c r="E683" s="163" t="s">
        <v>4032</v>
      </c>
      <c r="F683" s="163" t="s">
        <v>3869</v>
      </c>
      <c r="G683" s="163" t="s">
        <v>4274</v>
      </c>
      <c r="H683" s="163" t="s">
        <v>4373</v>
      </c>
      <c r="I683" s="163" t="s">
        <v>4456</v>
      </c>
      <c r="J683" s="163" t="s">
        <v>4527</v>
      </c>
      <c r="K683" s="163" t="s">
        <v>4605</v>
      </c>
      <c r="L683" s="163" t="s">
        <v>4664</v>
      </c>
      <c r="M683" s="163" t="s">
        <v>4368</v>
      </c>
      <c r="N683" s="163" t="s">
        <v>4357</v>
      </c>
      <c r="O683" s="163" t="s">
        <v>4794</v>
      </c>
      <c r="P683" s="163" t="s">
        <v>4830</v>
      </c>
      <c r="Q683" s="163" t="s">
        <v>4868</v>
      </c>
      <c r="R683" s="163" t="s">
        <v>4896</v>
      </c>
      <c r="S683" s="163" t="s">
        <v>4790</v>
      </c>
      <c r="T683" s="163" t="s">
        <v>4595</v>
      </c>
    </row>
    <row r="684" spans="2:17" ht="12.75">
      <c r="B684" s="229" t="s">
        <v>6677</v>
      </c>
      <c r="C684" s="163" t="s">
        <v>3717</v>
      </c>
      <c r="D684" s="163" t="s">
        <v>3882</v>
      </c>
      <c r="E684" s="163" t="s">
        <v>4023</v>
      </c>
      <c r="F684" s="163" t="s">
        <v>4148</v>
      </c>
      <c r="G684" s="163" t="s">
        <v>4262</v>
      </c>
      <c r="H684" s="163" t="s">
        <v>4363</v>
      </c>
      <c r="I684" s="163" t="s">
        <v>2829</v>
      </c>
      <c r="J684" s="163" t="s">
        <v>999</v>
      </c>
      <c r="K684" s="163" t="s">
        <v>25</v>
      </c>
      <c r="L684" s="163" t="s">
        <v>3962</v>
      </c>
      <c r="M684" s="163" t="s">
        <v>1078</v>
      </c>
      <c r="N684" s="163" t="s">
        <v>4756</v>
      </c>
      <c r="O684" s="163" t="s">
        <v>4655</v>
      </c>
      <c r="P684" s="163" t="s">
        <v>4384</v>
      </c>
      <c r="Q684" s="163" t="s">
        <v>4835</v>
      </c>
    </row>
    <row r="685" spans="2:17" ht="12.75">
      <c r="B685" s="229" t="s">
        <v>3377</v>
      </c>
      <c r="C685" s="163" t="s">
        <v>3717</v>
      </c>
      <c r="D685" s="163" t="s">
        <v>3882</v>
      </c>
      <c r="E685" s="163" t="s">
        <v>4023</v>
      </c>
      <c r="F685" s="163" t="s">
        <v>4148</v>
      </c>
      <c r="G685" s="163" t="s">
        <v>4262</v>
      </c>
      <c r="H685" s="163" t="s">
        <v>4363</v>
      </c>
      <c r="I685" s="163" t="s">
        <v>2829</v>
      </c>
      <c r="J685" s="163" t="s">
        <v>999</v>
      </c>
      <c r="K685" s="163" t="s">
        <v>25</v>
      </c>
      <c r="L685" s="163" t="s">
        <v>3962</v>
      </c>
      <c r="M685" s="163" t="s">
        <v>1078</v>
      </c>
      <c r="N685" s="163" t="s">
        <v>4756</v>
      </c>
      <c r="O685" s="163" t="s">
        <v>4655</v>
      </c>
      <c r="P685" s="163" t="s">
        <v>4384</v>
      </c>
      <c r="Q685" s="163" t="s">
        <v>4835</v>
      </c>
    </row>
    <row r="686" spans="2:17" ht="12.75">
      <c r="B686" s="229" t="s">
        <v>3382</v>
      </c>
      <c r="C686" s="163" t="s">
        <v>3717</v>
      </c>
      <c r="D686" s="163" t="s">
        <v>3882</v>
      </c>
      <c r="E686" s="163" t="s">
        <v>4023</v>
      </c>
      <c r="F686" s="163" t="s">
        <v>4148</v>
      </c>
      <c r="G686" s="163" t="s">
        <v>4262</v>
      </c>
      <c r="H686" s="163" t="s">
        <v>4363</v>
      </c>
      <c r="I686" s="163" t="s">
        <v>2829</v>
      </c>
      <c r="J686" s="163" t="s">
        <v>999</v>
      </c>
      <c r="K686" s="163" t="s">
        <v>25</v>
      </c>
      <c r="L686" s="163" t="s">
        <v>3962</v>
      </c>
      <c r="M686" s="163" t="s">
        <v>1078</v>
      </c>
      <c r="N686" s="163" t="s">
        <v>4756</v>
      </c>
      <c r="O686" s="163" t="s">
        <v>4655</v>
      </c>
      <c r="P686" s="163" t="s">
        <v>4384</v>
      </c>
      <c r="Q686" s="163" t="s">
        <v>4835</v>
      </c>
    </row>
    <row r="687" spans="2:3" ht="12.75">
      <c r="B687" s="229" t="s">
        <v>6678</v>
      </c>
      <c r="C687" s="163" t="s">
        <v>3719</v>
      </c>
    </row>
    <row r="688" spans="2:3" ht="12.75">
      <c r="B688" s="229" t="s">
        <v>6679</v>
      </c>
      <c r="C688" s="163" t="s">
        <v>3719</v>
      </c>
    </row>
    <row r="689" spans="2:17" ht="12.75">
      <c r="B689" s="229" t="s">
        <v>6680</v>
      </c>
      <c r="C689" s="163" t="s">
        <v>3717</v>
      </c>
      <c r="D689" s="163" t="s">
        <v>3882</v>
      </c>
      <c r="E689" s="163" t="s">
        <v>4023</v>
      </c>
      <c r="F689" s="163" t="s">
        <v>4148</v>
      </c>
      <c r="G689" s="163" t="s">
        <v>4262</v>
      </c>
      <c r="H689" s="163" t="s">
        <v>4363</v>
      </c>
      <c r="I689" s="163" t="s">
        <v>2829</v>
      </c>
      <c r="J689" s="163" t="s">
        <v>999</v>
      </c>
      <c r="K689" s="163" t="s">
        <v>25</v>
      </c>
      <c r="L689" s="163" t="s">
        <v>3962</v>
      </c>
      <c r="M689" s="163" t="s">
        <v>1078</v>
      </c>
      <c r="N689" s="163" t="s">
        <v>4756</v>
      </c>
      <c r="O689" s="163" t="s">
        <v>4655</v>
      </c>
      <c r="P689" s="163" t="s">
        <v>4384</v>
      </c>
      <c r="Q689" s="163" t="s">
        <v>4835</v>
      </c>
    </row>
    <row r="690" spans="2:3" ht="12.75">
      <c r="B690" s="229" t="s">
        <v>6681</v>
      </c>
      <c r="C690" s="163" t="s">
        <v>3719</v>
      </c>
    </row>
    <row r="691" spans="2:3" ht="12.75">
      <c r="B691" s="229" t="s">
        <v>6682</v>
      </c>
      <c r="C691" s="163" t="s">
        <v>3719</v>
      </c>
    </row>
    <row r="692" spans="2:3" ht="12.75">
      <c r="B692" s="229" t="s">
        <v>6683</v>
      </c>
      <c r="C692" s="163" t="s">
        <v>3719</v>
      </c>
    </row>
    <row r="693" spans="2:17" ht="12.75">
      <c r="B693" s="229" t="s">
        <v>6684</v>
      </c>
      <c r="C693" s="163" t="s">
        <v>3717</v>
      </c>
      <c r="D693" s="163" t="s">
        <v>3882</v>
      </c>
      <c r="E693" s="163" t="s">
        <v>4023</v>
      </c>
      <c r="F693" s="163" t="s">
        <v>4148</v>
      </c>
      <c r="G693" s="163" t="s">
        <v>4262</v>
      </c>
      <c r="H693" s="163" t="s">
        <v>4363</v>
      </c>
      <c r="I693" s="163" t="s">
        <v>2829</v>
      </c>
      <c r="J693" s="163" t="s">
        <v>999</v>
      </c>
      <c r="K693" s="163" t="s">
        <v>25</v>
      </c>
      <c r="L693" s="163" t="s">
        <v>3962</v>
      </c>
      <c r="M693" s="163" t="s">
        <v>1078</v>
      </c>
      <c r="N693" s="163" t="s">
        <v>4756</v>
      </c>
      <c r="O693" s="163" t="s">
        <v>4655</v>
      </c>
      <c r="P693" s="163" t="s">
        <v>4384</v>
      </c>
      <c r="Q693" s="163" t="s">
        <v>4835</v>
      </c>
    </row>
    <row r="694" spans="2:17" ht="12.75">
      <c r="B694" s="229" t="s">
        <v>6685</v>
      </c>
      <c r="C694" s="163" t="s">
        <v>3717</v>
      </c>
      <c r="D694" s="163" t="s">
        <v>3882</v>
      </c>
      <c r="E694" s="163" t="s">
        <v>4023</v>
      </c>
      <c r="F694" s="163" t="s">
        <v>4148</v>
      </c>
      <c r="G694" s="163" t="s">
        <v>4262</v>
      </c>
      <c r="H694" s="163" t="s">
        <v>4363</v>
      </c>
      <c r="I694" s="163" t="s">
        <v>2829</v>
      </c>
      <c r="J694" s="163" t="s">
        <v>999</v>
      </c>
      <c r="K694" s="163" t="s">
        <v>25</v>
      </c>
      <c r="L694" s="163" t="s">
        <v>3962</v>
      </c>
      <c r="M694" s="163" t="s">
        <v>1078</v>
      </c>
      <c r="N694" s="163" t="s">
        <v>4756</v>
      </c>
      <c r="O694" s="163" t="s">
        <v>4655</v>
      </c>
      <c r="P694" s="163" t="s">
        <v>4384</v>
      </c>
      <c r="Q694" s="163" t="s">
        <v>4835</v>
      </c>
    </row>
    <row r="695" spans="2:17" ht="12.75">
      <c r="B695" s="229" t="s">
        <v>6686</v>
      </c>
      <c r="C695" s="163" t="s">
        <v>3717</v>
      </c>
      <c r="D695" s="163" t="s">
        <v>3882</v>
      </c>
      <c r="E695" s="163" t="s">
        <v>4023</v>
      </c>
      <c r="F695" s="163" t="s">
        <v>4148</v>
      </c>
      <c r="G695" s="163" t="s">
        <v>4262</v>
      </c>
      <c r="H695" s="163" t="s">
        <v>4363</v>
      </c>
      <c r="I695" s="163" t="s">
        <v>2829</v>
      </c>
      <c r="J695" s="163" t="s">
        <v>999</v>
      </c>
      <c r="K695" s="163" t="s">
        <v>25</v>
      </c>
      <c r="L695" s="163" t="s">
        <v>3962</v>
      </c>
      <c r="M695" s="163" t="s">
        <v>1078</v>
      </c>
      <c r="N695" s="163" t="s">
        <v>4756</v>
      </c>
      <c r="O695" s="163" t="s">
        <v>4655</v>
      </c>
      <c r="P695" s="163" t="s">
        <v>4384</v>
      </c>
      <c r="Q695" s="163" t="s">
        <v>4835</v>
      </c>
    </row>
    <row r="696" spans="2:17" ht="12.75">
      <c r="B696" s="229" t="s">
        <v>6687</v>
      </c>
      <c r="C696" s="163" t="s">
        <v>3717</v>
      </c>
      <c r="D696" s="163" t="s">
        <v>3882</v>
      </c>
      <c r="E696" s="163" t="s">
        <v>4023</v>
      </c>
      <c r="F696" s="163" t="s">
        <v>4148</v>
      </c>
      <c r="G696" s="163" t="s">
        <v>4262</v>
      </c>
      <c r="H696" s="163" t="s">
        <v>4363</v>
      </c>
      <c r="I696" s="163" t="s">
        <v>2829</v>
      </c>
      <c r="J696" s="163" t="s">
        <v>999</v>
      </c>
      <c r="K696" s="163" t="s">
        <v>25</v>
      </c>
      <c r="L696" s="163" t="s">
        <v>3962</v>
      </c>
      <c r="M696" s="163" t="s">
        <v>1078</v>
      </c>
      <c r="N696" s="163" t="s">
        <v>4756</v>
      </c>
      <c r="O696" s="163" t="s">
        <v>4655</v>
      </c>
      <c r="P696" s="163" t="s">
        <v>4384</v>
      </c>
      <c r="Q696" s="163" t="s">
        <v>4835</v>
      </c>
    </row>
    <row r="697" spans="2:17" ht="12.75">
      <c r="B697" s="229" t="s">
        <v>6688</v>
      </c>
      <c r="C697" s="163" t="s">
        <v>3717</v>
      </c>
      <c r="D697" s="163" t="s">
        <v>3882</v>
      </c>
      <c r="E697" s="163" t="s">
        <v>4023</v>
      </c>
      <c r="F697" s="163" t="s">
        <v>4148</v>
      </c>
      <c r="G697" s="163" t="s">
        <v>4262</v>
      </c>
      <c r="H697" s="163" t="s">
        <v>4363</v>
      </c>
      <c r="I697" s="163" t="s">
        <v>2829</v>
      </c>
      <c r="J697" s="163" t="s">
        <v>999</v>
      </c>
      <c r="K697" s="163" t="s">
        <v>25</v>
      </c>
      <c r="L697" s="163" t="s">
        <v>3962</v>
      </c>
      <c r="M697" s="163" t="s">
        <v>1078</v>
      </c>
      <c r="N697" s="163" t="s">
        <v>4756</v>
      </c>
      <c r="O697" s="163" t="s">
        <v>4655</v>
      </c>
      <c r="P697" s="163" t="s">
        <v>4384</v>
      </c>
      <c r="Q697" s="163" t="s">
        <v>4835</v>
      </c>
    </row>
    <row r="698" spans="2:17" ht="12.75">
      <c r="B698" s="229" t="s">
        <v>6689</v>
      </c>
      <c r="C698" s="163" t="s">
        <v>3717</v>
      </c>
      <c r="D698" s="163" t="s">
        <v>3882</v>
      </c>
      <c r="E698" s="163" t="s">
        <v>4023</v>
      </c>
      <c r="F698" s="163" t="s">
        <v>4148</v>
      </c>
      <c r="G698" s="163" t="s">
        <v>4262</v>
      </c>
      <c r="H698" s="163" t="s">
        <v>4363</v>
      </c>
      <c r="I698" s="163" t="s">
        <v>2829</v>
      </c>
      <c r="J698" s="163" t="s">
        <v>999</v>
      </c>
      <c r="K698" s="163" t="s">
        <v>25</v>
      </c>
      <c r="L698" s="163" t="s">
        <v>3962</v>
      </c>
      <c r="M698" s="163" t="s">
        <v>1078</v>
      </c>
      <c r="N698" s="163" t="s">
        <v>4756</v>
      </c>
      <c r="O698" s="163" t="s">
        <v>4655</v>
      </c>
      <c r="P698" s="163" t="s">
        <v>4384</v>
      </c>
      <c r="Q698" s="163" t="s">
        <v>4835</v>
      </c>
    </row>
    <row r="699" spans="2:3" ht="12.75">
      <c r="B699" s="229" t="s">
        <v>6690</v>
      </c>
      <c r="C699" s="163" t="s">
        <v>3719</v>
      </c>
    </row>
    <row r="700" spans="2:17" ht="12.75">
      <c r="B700" s="229" t="s">
        <v>6691</v>
      </c>
      <c r="C700" s="163" t="s">
        <v>3717</v>
      </c>
      <c r="D700" s="163" t="s">
        <v>3882</v>
      </c>
      <c r="E700" s="163" t="s">
        <v>4023</v>
      </c>
      <c r="F700" s="163" t="s">
        <v>4148</v>
      </c>
      <c r="G700" s="163" t="s">
        <v>4262</v>
      </c>
      <c r="H700" s="163" t="s">
        <v>4363</v>
      </c>
      <c r="I700" s="163" t="s">
        <v>2829</v>
      </c>
      <c r="J700" s="163" t="s">
        <v>999</v>
      </c>
      <c r="K700" s="163" t="s">
        <v>25</v>
      </c>
      <c r="L700" s="163" t="s">
        <v>3962</v>
      </c>
      <c r="M700" s="163" t="s">
        <v>1078</v>
      </c>
      <c r="N700" s="163" t="s">
        <v>4756</v>
      </c>
      <c r="O700" s="163" t="s">
        <v>4655</v>
      </c>
      <c r="P700" s="163" t="s">
        <v>4384</v>
      </c>
      <c r="Q700" s="163" t="s">
        <v>4835</v>
      </c>
    </row>
    <row r="701" spans="1:2" ht="12.75">
      <c r="A701" s="230" t="s">
        <v>85</v>
      </c>
      <c r="B701" s="230"/>
    </row>
    <row r="702" spans="1:17" ht="12.75">
      <c r="A702" s="163"/>
      <c r="B702" s="230" t="s">
        <v>6692</v>
      </c>
      <c r="C702" s="163" t="s">
        <v>3717</v>
      </c>
      <c r="D702" s="163" t="s">
        <v>3882</v>
      </c>
      <c r="E702" s="163" t="s">
        <v>4023</v>
      </c>
      <c r="F702" s="163" t="s">
        <v>4148</v>
      </c>
      <c r="G702" s="163" t="s">
        <v>4262</v>
      </c>
      <c r="H702" s="163" t="s">
        <v>4363</v>
      </c>
      <c r="I702" s="163" t="s">
        <v>2829</v>
      </c>
      <c r="J702" s="163" t="s">
        <v>999</v>
      </c>
      <c r="K702" s="163" t="s">
        <v>25</v>
      </c>
      <c r="L702" s="163" t="s">
        <v>3962</v>
      </c>
      <c r="M702" s="163" t="s">
        <v>1078</v>
      </c>
      <c r="N702" s="163" t="s">
        <v>4756</v>
      </c>
      <c r="O702" s="163" t="s">
        <v>4655</v>
      </c>
      <c r="P702" s="163" t="s">
        <v>4384</v>
      </c>
      <c r="Q702" s="163" t="s">
        <v>4835</v>
      </c>
    </row>
    <row r="703" spans="2:17" ht="12.75">
      <c r="B703" s="230" t="s">
        <v>6693</v>
      </c>
      <c r="C703" s="163" t="s">
        <v>3717</v>
      </c>
      <c r="D703" s="163" t="s">
        <v>3882</v>
      </c>
      <c r="E703" s="163" t="s">
        <v>4023</v>
      </c>
      <c r="F703" s="163" t="s">
        <v>4148</v>
      </c>
      <c r="G703" s="163" t="s">
        <v>4262</v>
      </c>
      <c r="H703" s="163" t="s">
        <v>4363</v>
      </c>
      <c r="I703" s="163" t="s">
        <v>2829</v>
      </c>
      <c r="J703" s="163" t="s">
        <v>999</v>
      </c>
      <c r="K703" s="163" t="s">
        <v>25</v>
      </c>
      <c r="L703" s="163" t="s">
        <v>3962</v>
      </c>
      <c r="M703" s="163" t="s">
        <v>1078</v>
      </c>
      <c r="N703" s="163" t="s">
        <v>4756</v>
      </c>
      <c r="O703" s="163" t="s">
        <v>4655</v>
      </c>
      <c r="P703" s="163" t="s">
        <v>4384</v>
      </c>
      <c r="Q703" s="163" t="s">
        <v>4835</v>
      </c>
    </row>
    <row r="704" spans="2:17" ht="12.75">
      <c r="B704" s="230" t="s">
        <v>6694</v>
      </c>
      <c r="C704" s="163" t="s">
        <v>3717</v>
      </c>
      <c r="D704" s="163" t="s">
        <v>3882</v>
      </c>
      <c r="E704" s="163" t="s">
        <v>4023</v>
      </c>
      <c r="F704" s="163" t="s">
        <v>4148</v>
      </c>
      <c r="G704" s="163" t="s">
        <v>4262</v>
      </c>
      <c r="H704" s="163" t="s">
        <v>4363</v>
      </c>
      <c r="I704" s="163" t="s">
        <v>2829</v>
      </c>
      <c r="J704" s="163" t="s">
        <v>999</v>
      </c>
      <c r="K704" s="163" t="s">
        <v>25</v>
      </c>
      <c r="L704" s="163" t="s">
        <v>3962</v>
      </c>
      <c r="M704" s="163" t="s">
        <v>1078</v>
      </c>
      <c r="N704" s="163" t="s">
        <v>4756</v>
      </c>
      <c r="O704" s="163" t="s">
        <v>4655</v>
      </c>
      <c r="P704" s="163" t="s">
        <v>4384</v>
      </c>
      <c r="Q704" s="163" t="s">
        <v>4835</v>
      </c>
    </row>
    <row r="705" spans="2:38" ht="12.75">
      <c r="B705" s="230" t="s">
        <v>6695</v>
      </c>
      <c r="C705" s="163" t="s">
        <v>3810</v>
      </c>
      <c r="D705" s="163" t="s">
        <v>3962</v>
      </c>
      <c r="E705" s="163" t="s">
        <v>1078</v>
      </c>
      <c r="F705" s="163" t="s">
        <v>2829</v>
      </c>
      <c r="G705" s="163" t="s">
        <v>4203</v>
      </c>
      <c r="H705" s="163" t="s">
        <v>4363</v>
      </c>
      <c r="I705" s="163" t="s">
        <v>4403</v>
      </c>
      <c r="J705" s="163" t="s">
        <v>4486</v>
      </c>
      <c r="K705" s="163" t="s">
        <v>4626</v>
      </c>
      <c r="L705" s="163" t="s">
        <v>4384</v>
      </c>
      <c r="M705" s="163" t="s">
        <v>999</v>
      </c>
      <c r="N705" s="163" t="s">
        <v>4262</v>
      </c>
      <c r="O705" s="163" t="s">
        <v>3938</v>
      </c>
      <c r="P705" s="163" t="s">
        <v>3882</v>
      </c>
      <c r="Q705" s="163" t="s">
        <v>25</v>
      </c>
      <c r="R705" s="163" t="s">
        <v>3732</v>
      </c>
      <c r="S705" s="163" t="s">
        <v>4184</v>
      </c>
      <c r="T705" s="163" t="s">
        <v>4655</v>
      </c>
      <c r="U705" s="163" t="s">
        <v>4756</v>
      </c>
      <c r="V705" s="163" t="s">
        <v>3892</v>
      </c>
      <c r="W705" s="163" t="s">
        <v>4056</v>
      </c>
      <c r="X705" s="163" t="s">
        <v>4148</v>
      </c>
      <c r="Y705" s="163" t="s">
        <v>4553</v>
      </c>
      <c r="Z705" s="163" t="s">
        <v>3787</v>
      </c>
      <c r="AA705" s="163" t="s">
        <v>4023</v>
      </c>
      <c r="AB705" s="163" t="s">
        <v>4304</v>
      </c>
      <c r="AC705" s="163" t="s">
        <v>4684</v>
      </c>
      <c r="AD705" s="163" t="s">
        <v>5090</v>
      </c>
      <c r="AE705" s="163" t="s">
        <v>5104</v>
      </c>
      <c r="AF705" s="163" t="s">
        <v>4033</v>
      </c>
      <c r="AG705" s="163" t="s">
        <v>5130</v>
      </c>
      <c r="AH705" s="163" t="s">
        <v>4835</v>
      </c>
      <c r="AI705" s="163" t="s">
        <v>3717</v>
      </c>
      <c r="AJ705" s="163" t="s">
        <v>5162</v>
      </c>
      <c r="AK705" s="163" t="s">
        <v>5175</v>
      </c>
      <c r="AL705" s="163" t="s">
        <v>2101</v>
      </c>
    </row>
    <row r="706" spans="2:17" ht="12.75">
      <c r="B706" s="230" t="s">
        <v>6696</v>
      </c>
      <c r="C706" s="163" t="s">
        <v>3717</v>
      </c>
      <c r="D706" s="163" t="s">
        <v>3882</v>
      </c>
      <c r="E706" s="163" t="s">
        <v>4023</v>
      </c>
      <c r="F706" s="163" t="s">
        <v>4148</v>
      </c>
      <c r="G706" s="163" t="s">
        <v>4262</v>
      </c>
      <c r="H706" s="163" t="s">
        <v>4363</v>
      </c>
      <c r="I706" s="163" t="s">
        <v>2829</v>
      </c>
      <c r="J706" s="163" t="s">
        <v>999</v>
      </c>
      <c r="K706" s="163" t="s">
        <v>25</v>
      </c>
      <c r="L706" s="163" t="s">
        <v>3962</v>
      </c>
      <c r="M706" s="163" t="s">
        <v>1078</v>
      </c>
      <c r="N706" s="163" t="s">
        <v>4756</v>
      </c>
      <c r="O706" s="163" t="s">
        <v>4655</v>
      </c>
      <c r="P706" s="163" t="s">
        <v>4384</v>
      </c>
      <c r="Q706" s="163" t="s">
        <v>4835</v>
      </c>
    </row>
    <row r="707" spans="2:17" ht="12.75">
      <c r="B707" s="230" t="s">
        <v>6697</v>
      </c>
      <c r="C707" s="163" t="s">
        <v>3717</v>
      </c>
      <c r="D707" s="163" t="s">
        <v>3882</v>
      </c>
      <c r="E707" s="163" t="s">
        <v>4023</v>
      </c>
      <c r="F707" s="163" t="s">
        <v>4148</v>
      </c>
      <c r="G707" s="163" t="s">
        <v>4262</v>
      </c>
      <c r="H707" s="163" t="s">
        <v>4363</v>
      </c>
      <c r="I707" s="163" t="s">
        <v>2829</v>
      </c>
      <c r="J707" s="163" t="s">
        <v>999</v>
      </c>
      <c r="K707" s="163" t="s">
        <v>25</v>
      </c>
      <c r="L707" s="163" t="s">
        <v>3962</v>
      </c>
      <c r="M707" s="163" t="s">
        <v>1078</v>
      </c>
      <c r="N707" s="163" t="s">
        <v>4756</v>
      </c>
      <c r="O707" s="163" t="s">
        <v>4655</v>
      </c>
      <c r="P707" s="163" t="s">
        <v>4384</v>
      </c>
      <c r="Q707" s="163" t="s">
        <v>4835</v>
      </c>
    </row>
    <row r="708" spans="2:17" ht="12.75">
      <c r="B708" s="230" t="s">
        <v>6698</v>
      </c>
      <c r="C708" s="163" t="s">
        <v>3717</v>
      </c>
      <c r="D708" s="163" t="s">
        <v>3882</v>
      </c>
      <c r="E708" s="163" t="s">
        <v>4023</v>
      </c>
      <c r="F708" s="163" t="s">
        <v>4148</v>
      </c>
      <c r="G708" s="163" t="s">
        <v>4262</v>
      </c>
      <c r="H708" s="163" t="s">
        <v>4363</v>
      </c>
      <c r="I708" s="163" t="s">
        <v>2829</v>
      </c>
      <c r="J708" s="163" t="s">
        <v>999</v>
      </c>
      <c r="K708" s="163" t="s">
        <v>25</v>
      </c>
      <c r="L708" s="163" t="s">
        <v>3962</v>
      </c>
      <c r="M708" s="163" t="s">
        <v>1078</v>
      </c>
      <c r="N708" s="163" t="s">
        <v>4756</v>
      </c>
      <c r="O708" s="163" t="s">
        <v>4655</v>
      </c>
      <c r="P708" s="163" t="s">
        <v>4384</v>
      </c>
      <c r="Q708" s="163" t="s">
        <v>4835</v>
      </c>
    </row>
    <row r="709" spans="2:17" ht="12.75">
      <c r="B709" s="230" t="s">
        <v>6699</v>
      </c>
      <c r="C709" s="163" t="s">
        <v>3717</v>
      </c>
      <c r="D709" s="163" t="s">
        <v>3882</v>
      </c>
      <c r="E709" s="163" t="s">
        <v>4023</v>
      </c>
      <c r="F709" s="163" t="s">
        <v>4148</v>
      </c>
      <c r="G709" s="163" t="s">
        <v>4262</v>
      </c>
      <c r="H709" s="163" t="s">
        <v>4363</v>
      </c>
      <c r="I709" s="163" t="s">
        <v>2829</v>
      </c>
      <c r="J709" s="163" t="s">
        <v>999</v>
      </c>
      <c r="K709" s="163" t="s">
        <v>25</v>
      </c>
      <c r="L709" s="163" t="s">
        <v>3962</v>
      </c>
      <c r="M709" s="163" t="s">
        <v>1078</v>
      </c>
      <c r="N709" s="163" t="s">
        <v>4756</v>
      </c>
      <c r="O709" s="163" t="s">
        <v>4655</v>
      </c>
      <c r="P709" s="163" t="s">
        <v>4384</v>
      </c>
      <c r="Q709" s="163" t="s">
        <v>4835</v>
      </c>
    </row>
    <row r="710" spans="2:17" ht="12.75">
      <c r="B710" s="230" t="s">
        <v>6700</v>
      </c>
      <c r="C710" s="163" t="s">
        <v>3717</v>
      </c>
      <c r="D710" s="163" t="s">
        <v>3882</v>
      </c>
      <c r="E710" s="163" t="s">
        <v>4023</v>
      </c>
      <c r="F710" s="163" t="s">
        <v>4148</v>
      </c>
      <c r="G710" s="163" t="s">
        <v>4262</v>
      </c>
      <c r="H710" s="163" t="s">
        <v>4363</v>
      </c>
      <c r="I710" s="163" t="s">
        <v>2829</v>
      </c>
      <c r="J710" s="163" t="s">
        <v>999</v>
      </c>
      <c r="K710" s="163" t="s">
        <v>25</v>
      </c>
      <c r="L710" s="163" t="s">
        <v>3962</v>
      </c>
      <c r="M710" s="163" t="s">
        <v>1078</v>
      </c>
      <c r="N710" s="163" t="s">
        <v>4756</v>
      </c>
      <c r="O710" s="163" t="s">
        <v>4655</v>
      </c>
      <c r="P710" s="163" t="s">
        <v>4384</v>
      </c>
      <c r="Q710" s="163" t="s">
        <v>4835</v>
      </c>
    </row>
    <row r="711" spans="2:17" ht="12.75">
      <c r="B711" s="230" t="s">
        <v>6701</v>
      </c>
      <c r="C711" s="163" t="s">
        <v>3717</v>
      </c>
      <c r="D711" s="163" t="s">
        <v>3882</v>
      </c>
      <c r="E711" s="163" t="s">
        <v>4023</v>
      </c>
      <c r="F711" s="163" t="s">
        <v>4148</v>
      </c>
      <c r="G711" s="163" t="s">
        <v>4262</v>
      </c>
      <c r="H711" s="163" t="s">
        <v>4363</v>
      </c>
      <c r="I711" s="163" t="s">
        <v>2829</v>
      </c>
      <c r="J711" s="163" t="s">
        <v>999</v>
      </c>
      <c r="K711" s="163" t="s">
        <v>25</v>
      </c>
      <c r="L711" s="163" t="s">
        <v>3962</v>
      </c>
      <c r="M711" s="163" t="s">
        <v>1078</v>
      </c>
      <c r="N711" s="163" t="s">
        <v>4756</v>
      </c>
      <c r="O711" s="163" t="s">
        <v>4655</v>
      </c>
      <c r="P711" s="163" t="s">
        <v>4384</v>
      </c>
      <c r="Q711" s="163" t="s">
        <v>4835</v>
      </c>
    </row>
    <row r="712" spans="2:17" ht="12.75">
      <c r="B712" s="230" t="s">
        <v>6702</v>
      </c>
      <c r="C712" s="163" t="s">
        <v>3717</v>
      </c>
      <c r="D712" s="163" t="s">
        <v>3882</v>
      </c>
      <c r="E712" s="163" t="s">
        <v>4023</v>
      </c>
      <c r="F712" s="163" t="s">
        <v>4148</v>
      </c>
      <c r="G712" s="163" t="s">
        <v>4262</v>
      </c>
      <c r="H712" s="163" t="s">
        <v>4363</v>
      </c>
      <c r="I712" s="163" t="s">
        <v>2829</v>
      </c>
      <c r="J712" s="163" t="s">
        <v>999</v>
      </c>
      <c r="K712" s="163" t="s">
        <v>25</v>
      </c>
      <c r="L712" s="163" t="s">
        <v>3962</v>
      </c>
      <c r="M712" s="163" t="s">
        <v>1078</v>
      </c>
      <c r="N712" s="163" t="s">
        <v>4756</v>
      </c>
      <c r="O712" s="163" t="s">
        <v>4655</v>
      </c>
      <c r="P712" s="163" t="s">
        <v>4384</v>
      </c>
      <c r="Q712" s="163" t="s">
        <v>4835</v>
      </c>
    </row>
    <row r="713" spans="2:17" ht="12.75">
      <c r="B713" s="230" t="s">
        <v>6703</v>
      </c>
      <c r="C713" s="163" t="s">
        <v>3717</v>
      </c>
      <c r="D713" s="163" t="s">
        <v>3882</v>
      </c>
      <c r="E713" s="163" t="s">
        <v>4023</v>
      </c>
      <c r="F713" s="163" t="s">
        <v>4148</v>
      </c>
      <c r="G713" s="163" t="s">
        <v>4262</v>
      </c>
      <c r="H713" s="163" t="s">
        <v>4363</v>
      </c>
      <c r="I713" s="163" t="s">
        <v>2829</v>
      </c>
      <c r="J713" s="163" t="s">
        <v>999</v>
      </c>
      <c r="K713" s="163" t="s">
        <v>25</v>
      </c>
      <c r="L713" s="163" t="s">
        <v>3962</v>
      </c>
      <c r="M713" s="163" t="s">
        <v>1078</v>
      </c>
      <c r="N713" s="163" t="s">
        <v>4756</v>
      </c>
      <c r="O713" s="163" t="s">
        <v>4655</v>
      </c>
      <c r="P713" s="163" t="s">
        <v>4384</v>
      </c>
      <c r="Q713" s="163" t="s">
        <v>4835</v>
      </c>
    </row>
    <row r="714" spans="2:17" ht="12.75">
      <c r="B714" s="230" t="s">
        <v>6704</v>
      </c>
      <c r="C714" s="163" t="s">
        <v>3717</v>
      </c>
      <c r="D714" s="163" t="s">
        <v>3882</v>
      </c>
      <c r="E714" s="163" t="s">
        <v>4023</v>
      </c>
      <c r="F714" s="163" t="s">
        <v>4148</v>
      </c>
      <c r="G714" s="163" t="s">
        <v>4262</v>
      </c>
      <c r="H714" s="163" t="s">
        <v>4363</v>
      </c>
      <c r="I714" s="163" t="s">
        <v>2829</v>
      </c>
      <c r="J714" s="163" t="s">
        <v>999</v>
      </c>
      <c r="K714" s="163" t="s">
        <v>25</v>
      </c>
      <c r="L714" s="163" t="s">
        <v>3962</v>
      </c>
      <c r="M714" s="163" t="s">
        <v>1078</v>
      </c>
      <c r="N714" s="163" t="s">
        <v>4756</v>
      </c>
      <c r="O714" s="163" t="s">
        <v>4655</v>
      </c>
      <c r="P714" s="163" t="s">
        <v>4384</v>
      </c>
      <c r="Q714" s="163" t="s">
        <v>4835</v>
      </c>
    </row>
    <row r="715" spans="2:38" ht="12.75">
      <c r="B715" s="230" t="s">
        <v>6705</v>
      </c>
      <c r="C715" s="163" t="s">
        <v>3810</v>
      </c>
      <c r="D715" s="163" t="s">
        <v>3962</v>
      </c>
      <c r="E715" s="163" t="s">
        <v>1078</v>
      </c>
      <c r="F715" s="163" t="s">
        <v>2829</v>
      </c>
      <c r="G715" s="163" t="s">
        <v>4203</v>
      </c>
      <c r="H715" s="163" t="s">
        <v>4363</v>
      </c>
      <c r="I715" s="163" t="s">
        <v>4403</v>
      </c>
      <c r="J715" s="163" t="s">
        <v>4486</v>
      </c>
      <c r="K715" s="163" t="s">
        <v>4626</v>
      </c>
      <c r="L715" s="163" t="s">
        <v>4384</v>
      </c>
      <c r="M715" s="163" t="s">
        <v>999</v>
      </c>
      <c r="N715" s="163" t="s">
        <v>4262</v>
      </c>
      <c r="O715" s="163" t="s">
        <v>3938</v>
      </c>
      <c r="P715" s="163" t="s">
        <v>3882</v>
      </c>
      <c r="Q715" s="163" t="s">
        <v>25</v>
      </c>
      <c r="R715" s="163" t="s">
        <v>3732</v>
      </c>
      <c r="S715" s="163" t="s">
        <v>4184</v>
      </c>
      <c r="T715" s="163" t="s">
        <v>4655</v>
      </c>
      <c r="U715" s="163" t="s">
        <v>4756</v>
      </c>
      <c r="V715" s="163" t="s">
        <v>3892</v>
      </c>
      <c r="W715" s="163" t="s">
        <v>4056</v>
      </c>
      <c r="X715" s="163" t="s">
        <v>4148</v>
      </c>
      <c r="Y715" s="163" t="s">
        <v>4553</v>
      </c>
      <c r="Z715" s="163" t="s">
        <v>3787</v>
      </c>
      <c r="AA715" s="163" t="s">
        <v>4023</v>
      </c>
      <c r="AB715" s="163" t="s">
        <v>4304</v>
      </c>
      <c r="AC715" s="163" t="s">
        <v>4684</v>
      </c>
      <c r="AD715" s="163" t="s">
        <v>5090</v>
      </c>
      <c r="AE715" s="163" t="s">
        <v>5104</v>
      </c>
      <c r="AF715" s="163" t="s">
        <v>4033</v>
      </c>
      <c r="AG715" s="163" t="s">
        <v>5130</v>
      </c>
      <c r="AH715" s="163" t="s">
        <v>4835</v>
      </c>
      <c r="AI715" s="163" t="s">
        <v>3717</v>
      </c>
      <c r="AJ715" s="163" t="s">
        <v>5162</v>
      </c>
      <c r="AK715" s="163" t="s">
        <v>5175</v>
      </c>
      <c r="AL715" s="163" t="s">
        <v>2101</v>
      </c>
    </row>
    <row r="716" spans="2:17" ht="12.75">
      <c r="B716" s="230" t="s">
        <v>6706</v>
      </c>
      <c r="C716" s="163" t="s">
        <v>3717</v>
      </c>
      <c r="D716" s="163" t="s">
        <v>3882</v>
      </c>
      <c r="E716" s="163" t="s">
        <v>4023</v>
      </c>
      <c r="F716" s="163" t="s">
        <v>4148</v>
      </c>
      <c r="G716" s="163" t="s">
        <v>4262</v>
      </c>
      <c r="H716" s="163" t="s">
        <v>4363</v>
      </c>
      <c r="I716" s="163" t="s">
        <v>2829</v>
      </c>
      <c r="J716" s="163" t="s">
        <v>999</v>
      </c>
      <c r="K716" s="163" t="s">
        <v>25</v>
      </c>
      <c r="L716" s="163" t="s">
        <v>3962</v>
      </c>
      <c r="M716" s="163" t="s">
        <v>1078</v>
      </c>
      <c r="N716" s="163" t="s">
        <v>4756</v>
      </c>
      <c r="O716" s="163" t="s">
        <v>4655</v>
      </c>
      <c r="P716" s="163" t="s">
        <v>4384</v>
      </c>
      <c r="Q716" s="163" t="s">
        <v>4835</v>
      </c>
    </row>
    <row r="717" spans="2:17" ht="12.75">
      <c r="B717" s="230" t="s">
        <v>6707</v>
      </c>
      <c r="C717" s="163" t="s">
        <v>3717</v>
      </c>
      <c r="D717" s="163" t="s">
        <v>3882</v>
      </c>
      <c r="E717" s="163" t="s">
        <v>4023</v>
      </c>
      <c r="F717" s="163" t="s">
        <v>4148</v>
      </c>
      <c r="G717" s="163" t="s">
        <v>4262</v>
      </c>
      <c r="H717" s="163" t="s">
        <v>4363</v>
      </c>
      <c r="I717" s="163" t="s">
        <v>2829</v>
      </c>
      <c r="J717" s="163" t="s">
        <v>999</v>
      </c>
      <c r="K717" s="163" t="s">
        <v>25</v>
      </c>
      <c r="L717" s="163" t="s">
        <v>3962</v>
      </c>
      <c r="M717" s="163" t="s">
        <v>1078</v>
      </c>
      <c r="N717" s="163" t="s">
        <v>4756</v>
      </c>
      <c r="O717" s="163" t="s">
        <v>4655</v>
      </c>
      <c r="P717" s="163" t="s">
        <v>4384</v>
      </c>
      <c r="Q717" s="163" t="s">
        <v>4835</v>
      </c>
    </row>
    <row r="718" spans="2:17" ht="12.75">
      <c r="B718" s="230" t="s">
        <v>6708</v>
      </c>
      <c r="C718" s="163" t="s">
        <v>3717</v>
      </c>
      <c r="D718" s="163" t="s">
        <v>3882</v>
      </c>
      <c r="E718" s="163" t="s">
        <v>4023</v>
      </c>
      <c r="F718" s="163" t="s">
        <v>4148</v>
      </c>
      <c r="G718" s="163" t="s">
        <v>4262</v>
      </c>
      <c r="H718" s="163" t="s">
        <v>4363</v>
      </c>
      <c r="I718" s="163" t="s">
        <v>2829</v>
      </c>
      <c r="J718" s="163" t="s">
        <v>999</v>
      </c>
      <c r="K718" s="163" t="s">
        <v>25</v>
      </c>
      <c r="L718" s="163" t="s">
        <v>3962</v>
      </c>
      <c r="M718" s="163" t="s">
        <v>1078</v>
      </c>
      <c r="N718" s="163" t="s">
        <v>4756</v>
      </c>
      <c r="O718" s="163" t="s">
        <v>4655</v>
      </c>
      <c r="P718" s="163" t="s">
        <v>4384</v>
      </c>
      <c r="Q718" s="163" t="s">
        <v>4835</v>
      </c>
    </row>
    <row r="719" spans="2:17" ht="12.75">
      <c r="B719" s="230" t="s">
        <v>6709</v>
      </c>
      <c r="C719" s="163" t="s">
        <v>3717</v>
      </c>
      <c r="D719" s="163" t="s">
        <v>3882</v>
      </c>
      <c r="E719" s="163" t="s">
        <v>4023</v>
      </c>
      <c r="F719" s="163" t="s">
        <v>4148</v>
      </c>
      <c r="G719" s="163" t="s">
        <v>4262</v>
      </c>
      <c r="H719" s="163" t="s">
        <v>4363</v>
      </c>
      <c r="I719" s="163" t="s">
        <v>2829</v>
      </c>
      <c r="J719" s="163" t="s">
        <v>999</v>
      </c>
      <c r="K719" s="163" t="s">
        <v>25</v>
      </c>
      <c r="L719" s="163" t="s">
        <v>3962</v>
      </c>
      <c r="M719" s="163" t="s">
        <v>1078</v>
      </c>
      <c r="N719" s="163" t="s">
        <v>4756</v>
      </c>
      <c r="O719" s="163" t="s">
        <v>4655</v>
      </c>
      <c r="P719" s="163" t="s">
        <v>4384</v>
      </c>
      <c r="Q719" s="163" t="s">
        <v>4835</v>
      </c>
    </row>
    <row r="720" spans="2:38" ht="12.75">
      <c r="B720" s="230" t="s">
        <v>6710</v>
      </c>
      <c r="C720" s="163" t="s">
        <v>3810</v>
      </c>
      <c r="D720" s="163" t="s">
        <v>3962</v>
      </c>
      <c r="E720" s="163" t="s">
        <v>1078</v>
      </c>
      <c r="F720" s="163" t="s">
        <v>2829</v>
      </c>
      <c r="G720" s="163" t="s">
        <v>4203</v>
      </c>
      <c r="H720" s="163" t="s">
        <v>4363</v>
      </c>
      <c r="I720" s="163" t="s">
        <v>4403</v>
      </c>
      <c r="J720" s="163" t="s">
        <v>4486</v>
      </c>
      <c r="K720" s="163" t="s">
        <v>4626</v>
      </c>
      <c r="L720" s="163" t="s">
        <v>4384</v>
      </c>
      <c r="M720" s="163" t="s">
        <v>999</v>
      </c>
      <c r="N720" s="163" t="s">
        <v>4262</v>
      </c>
      <c r="O720" s="163" t="s">
        <v>3938</v>
      </c>
      <c r="P720" s="163" t="s">
        <v>3882</v>
      </c>
      <c r="Q720" s="163" t="s">
        <v>25</v>
      </c>
      <c r="R720" s="163" t="s">
        <v>3732</v>
      </c>
      <c r="S720" s="163" t="s">
        <v>4184</v>
      </c>
      <c r="T720" s="163" t="s">
        <v>4655</v>
      </c>
      <c r="U720" s="163" t="s">
        <v>4756</v>
      </c>
      <c r="V720" s="163" t="s">
        <v>3892</v>
      </c>
      <c r="W720" s="163" t="s">
        <v>4056</v>
      </c>
      <c r="X720" s="163" t="s">
        <v>4148</v>
      </c>
      <c r="Y720" s="163" t="s">
        <v>4553</v>
      </c>
      <c r="Z720" s="163" t="s">
        <v>3787</v>
      </c>
      <c r="AA720" s="163" t="s">
        <v>4023</v>
      </c>
      <c r="AB720" s="163" t="s">
        <v>4304</v>
      </c>
      <c r="AC720" s="163" t="s">
        <v>4684</v>
      </c>
      <c r="AD720" s="163" t="s">
        <v>5090</v>
      </c>
      <c r="AE720" s="163" t="s">
        <v>5104</v>
      </c>
      <c r="AF720" s="163" t="s">
        <v>4033</v>
      </c>
      <c r="AG720" s="163" t="s">
        <v>5130</v>
      </c>
      <c r="AH720" s="163" t="s">
        <v>4835</v>
      </c>
      <c r="AI720" s="163" t="s">
        <v>3717</v>
      </c>
      <c r="AJ720" s="163" t="s">
        <v>5162</v>
      </c>
      <c r="AK720" s="163" t="s">
        <v>5175</v>
      </c>
      <c r="AL720" s="163" t="s">
        <v>2101</v>
      </c>
    </row>
    <row r="721" spans="2:17" ht="12.75">
      <c r="B721" s="230" t="s">
        <v>6711</v>
      </c>
      <c r="C721" s="163" t="s">
        <v>3717</v>
      </c>
      <c r="D721" s="163" t="s">
        <v>3882</v>
      </c>
      <c r="E721" s="163" t="s">
        <v>4023</v>
      </c>
      <c r="F721" s="163" t="s">
        <v>4148</v>
      </c>
      <c r="G721" s="163" t="s">
        <v>4262</v>
      </c>
      <c r="H721" s="163" t="s">
        <v>4363</v>
      </c>
      <c r="I721" s="163" t="s">
        <v>2829</v>
      </c>
      <c r="J721" s="163" t="s">
        <v>999</v>
      </c>
      <c r="K721" s="163" t="s">
        <v>25</v>
      </c>
      <c r="L721" s="163" t="s">
        <v>3962</v>
      </c>
      <c r="M721" s="163" t="s">
        <v>1078</v>
      </c>
      <c r="N721" s="163" t="s">
        <v>4756</v>
      </c>
      <c r="O721" s="163" t="s">
        <v>4655</v>
      </c>
      <c r="P721" s="163" t="s">
        <v>4384</v>
      </c>
      <c r="Q721" s="163" t="s">
        <v>4835</v>
      </c>
    </row>
    <row r="722" spans="2:38" ht="12.75">
      <c r="B722" s="230" t="s">
        <v>6712</v>
      </c>
      <c r="C722" s="163" t="s">
        <v>3810</v>
      </c>
      <c r="D722" s="163" t="s">
        <v>3962</v>
      </c>
      <c r="E722" s="163" t="s">
        <v>1078</v>
      </c>
      <c r="F722" s="163" t="s">
        <v>2829</v>
      </c>
      <c r="G722" s="163" t="s">
        <v>4203</v>
      </c>
      <c r="H722" s="163" t="s">
        <v>4363</v>
      </c>
      <c r="I722" s="163" t="s">
        <v>4403</v>
      </c>
      <c r="J722" s="163" t="s">
        <v>4486</v>
      </c>
      <c r="K722" s="163" t="s">
        <v>4626</v>
      </c>
      <c r="L722" s="163" t="s">
        <v>4384</v>
      </c>
      <c r="M722" s="163" t="s">
        <v>999</v>
      </c>
      <c r="N722" s="163" t="s">
        <v>4262</v>
      </c>
      <c r="O722" s="163" t="s">
        <v>3938</v>
      </c>
      <c r="P722" s="163" t="s">
        <v>3882</v>
      </c>
      <c r="Q722" s="163" t="s">
        <v>25</v>
      </c>
      <c r="R722" s="163" t="s">
        <v>3732</v>
      </c>
      <c r="S722" s="163" t="s">
        <v>4184</v>
      </c>
      <c r="T722" s="163" t="s">
        <v>4655</v>
      </c>
      <c r="U722" s="163" t="s">
        <v>4756</v>
      </c>
      <c r="V722" s="163" t="s">
        <v>3892</v>
      </c>
      <c r="W722" s="163" t="s">
        <v>4056</v>
      </c>
      <c r="X722" s="163" t="s">
        <v>4148</v>
      </c>
      <c r="Y722" s="163" t="s">
        <v>4553</v>
      </c>
      <c r="Z722" s="163" t="s">
        <v>3787</v>
      </c>
      <c r="AA722" s="163" t="s">
        <v>4023</v>
      </c>
      <c r="AB722" s="163" t="s">
        <v>4304</v>
      </c>
      <c r="AC722" s="163" t="s">
        <v>4684</v>
      </c>
      <c r="AD722" s="163" t="s">
        <v>5090</v>
      </c>
      <c r="AE722" s="163" t="s">
        <v>5104</v>
      </c>
      <c r="AF722" s="163" t="s">
        <v>4033</v>
      </c>
      <c r="AG722" s="163" t="s">
        <v>5130</v>
      </c>
      <c r="AH722" s="163" t="s">
        <v>4835</v>
      </c>
      <c r="AI722" s="163" t="s">
        <v>3717</v>
      </c>
      <c r="AJ722" s="163" t="s">
        <v>5162</v>
      </c>
      <c r="AK722" s="163" t="s">
        <v>5175</v>
      </c>
      <c r="AL722" s="163" t="s">
        <v>2101</v>
      </c>
    </row>
    <row r="723" spans="2:17" ht="12.75">
      <c r="B723" s="230" t="s">
        <v>6713</v>
      </c>
      <c r="C723" s="163" t="s">
        <v>3717</v>
      </c>
      <c r="D723" s="163" t="s">
        <v>3882</v>
      </c>
      <c r="E723" s="163" t="s">
        <v>4023</v>
      </c>
      <c r="F723" s="163" t="s">
        <v>4148</v>
      </c>
      <c r="G723" s="163" t="s">
        <v>4262</v>
      </c>
      <c r="H723" s="163" t="s">
        <v>4363</v>
      </c>
      <c r="I723" s="163" t="s">
        <v>2829</v>
      </c>
      <c r="J723" s="163" t="s">
        <v>999</v>
      </c>
      <c r="K723" s="163" t="s">
        <v>25</v>
      </c>
      <c r="L723" s="163" t="s">
        <v>3962</v>
      </c>
      <c r="M723" s="163" t="s">
        <v>1078</v>
      </c>
      <c r="N723" s="163" t="s">
        <v>4756</v>
      </c>
      <c r="O723" s="163" t="s">
        <v>4655</v>
      </c>
      <c r="P723" s="163" t="s">
        <v>4384</v>
      </c>
      <c r="Q723" s="163" t="s">
        <v>4835</v>
      </c>
    </row>
    <row r="724" spans="2:17" ht="12.75">
      <c r="B724" s="230" t="s">
        <v>6714</v>
      </c>
      <c r="C724" s="163" t="s">
        <v>3717</v>
      </c>
      <c r="D724" s="163" t="s">
        <v>3882</v>
      </c>
      <c r="E724" s="163" t="s">
        <v>4023</v>
      </c>
      <c r="F724" s="163" t="s">
        <v>4148</v>
      </c>
      <c r="G724" s="163" t="s">
        <v>4262</v>
      </c>
      <c r="H724" s="163" t="s">
        <v>4363</v>
      </c>
      <c r="I724" s="163" t="s">
        <v>2829</v>
      </c>
      <c r="J724" s="163" t="s">
        <v>999</v>
      </c>
      <c r="K724" s="163" t="s">
        <v>25</v>
      </c>
      <c r="L724" s="163" t="s">
        <v>3962</v>
      </c>
      <c r="M724" s="163" t="s">
        <v>1078</v>
      </c>
      <c r="N724" s="163" t="s">
        <v>4756</v>
      </c>
      <c r="O724" s="163" t="s">
        <v>4655</v>
      </c>
      <c r="P724" s="163" t="s">
        <v>4384</v>
      </c>
      <c r="Q724" s="163" t="s">
        <v>4835</v>
      </c>
    </row>
    <row r="725" spans="2:17" ht="12.75">
      <c r="B725" s="230" t="s">
        <v>6715</v>
      </c>
      <c r="C725" s="163" t="s">
        <v>3717</v>
      </c>
      <c r="D725" s="163" t="s">
        <v>3882</v>
      </c>
      <c r="E725" s="163" t="s">
        <v>4023</v>
      </c>
      <c r="F725" s="163" t="s">
        <v>4148</v>
      </c>
      <c r="G725" s="163" t="s">
        <v>4262</v>
      </c>
      <c r="H725" s="163" t="s">
        <v>4363</v>
      </c>
      <c r="I725" s="163" t="s">
        <v>2829</v>
      </c>
      <c r="J725" s="163" t="s">
        <v>999</v>
      </c>
      <c r="K725" s="163" t="s">
        <v>25</v>
      </c>
      <c r="L725" s="163" t="s">
        <v>3962</v>
      </c>
      <c r="M725" s="163" t="s">
        <v>1078</v>
      </c>
      <c r="N725" s="163" t="s">
        <v>4756</v>
      </c>
      <c r="O725" s="163" t="s">
        <v>4655</v>
      </c>
      <c r="P725" s="163" t="s">
        <v>4384</v>
      </c>
      <c r="Q725" s="163" t="s">
        <v>4835</v>
      </c>
    </row>
    <row r="726" spans="2:17" ht="12.75">
      <c r="B726" s="230" t="s">
        <v>6716</v>
      </c>
      <c r="C726" s="163" t="s">
        <v>3717</v>
      </c>
      <c r="D726" s="163" t="s">
        <v>3882</v>
      </c>
      <c r="E726" s="163" t="s">
        <v>4023</v>
      </c>
      <c r="F726" s="163" t="s">
        <v>4148</v>
      </c>
      <c r="G726" s="163" t="s">
        <v>4262</v>
      </c>
      <c r="H726" s="163" t="s">
        <v>4363</v>
      </c>
      <c r="I726" s="163" t="s">
        <v>2829</v>
      </c>
      <c r="J726" s="163" t="s">
        <v>999</v>
      </c>
      <c r="K726" s="163" t="s">
        <v>25</v>
      </c>
      <c r="L726" s="163" t="s">
        <v>3962</v>
      </c>
      <c r="M726" s="163" t="s">
        <v>1078</v>
      </c>
      <c r="N726" s="163" t="s">
        <v>4756</v>
      </c>
      <c r="O726" s="163" t="s">
        <v>4655</v>
      </c>
      <c r="P726" s="163" t="s">
        <v>4384</v>
      </c>
      <c r="Q726" s="163" t="s">
        <v>4835</v>
      </c>
    </row>
    <row r="727" spans="2:38" ht="12.75">
      <c r="B727" s="230" t="s">
        <v>6717</v>
      </c>
      <c r="C727" s="163" t="s">
        <v>3810</v>
      </c>
      <c r="D727" s="163" t="s">
        <v>3962</v>
      </c>
      <c r="E727" s="163" t="s">
        <v>1078</v>
      </c>
      <c r="F727" s="163" t="s">
        <v>2829</v>
      </c>
      <c r="G727" s="163" t="s">
        <v>4203</v>
      </c>
      <c r="H727" s="163" t="s">
        <v>4363</v>
      </c>
      <c r="I727" s="163" t="s">
        <v>4403</v>
      </c>
      <c r="J727" s="163" t="s">
        <v>4486</v>
      </c>
      <c r="K727" s="163" t="s">
        <v>4626</v>
      </c>
      <c r="L727" s="163" t="s">
        <v>4384</v>
      </c>
      <c r="M727" s="163" t="s">
        <v>999</v>
      </c>
      <c r="N727" s="163" t="s">
        <v>4262</v>
      </c>
      <c r="O727" s="163" t="s">
        <v>3938</v>
      </c>
      <c r="P727" s="163" t="s">
        <v>3882</v>
      </c>
      <c r="Q727" s="163" t="s">
        <v>25</v>
      </c>
      <c r="R727" s="163" t="s">
        <v>3732</v>
      </c>
      <c r="S727" s="163" t="s">
        <v>4184</v>
      </c>
      <c r="T727" s="163" t="s">
        <v>4655</v>
      </c>
      <c r="U727" s="163" t="s">
        <v>4756</v>
      </c>
      <c r="V727" s="163" t="s">
        <v>3892</v>
      </c>
      <c r="W727" s="163" t="s">
        <v>4056</v>
      </c>
      <c r="X727" s="163" t="s">
        <v>4148</v>
      </c>
      <c r="Y727" s="163" t="s">
        <v>4553</v>
      </c>
      <c r="Z727" s="163" t="s">
        <v>3787</v>
      </c>
      <c r="AA727" s="163" t="s">
        <v>4023</v>
      </c>
      <c r="AB727" s="163" t="s">
        <v>4304</v>
      </c>
      <c r="AC727" s="163" t="s">
        <v>4684</v>
      </c>
      <c r="AD727" s="163" t="s">
        <v>5090</v>
      </c>
      <c r="AE727" s="163" t="s">
        <v>5104</v>
      </c>
      <c r="AF727" s="163" t="s">
        <v>4033</v>
      </c>
      <c r="AG727" s="163" t="s">
        <v>5130</v>
      </c>
      <c r="AH727" s="163" t="s">
        <v>4835</v>
      </c>
      <c r="AI727" s="163" t="s">
        <v>3717</v>
      </c>
      <c r="AJ727" s="163" t="s">
        <v>5162</v>
      </c>
      <c r="AK727" s="163" t="s">
        <v>5175</v>
      </c>
      <c r="AL727" s="163" t="s">
        <v>2101</v>
      </c>
    </row>
    <row r="728" spans="2:17" ht="12.75">
      <c r="B728" s="230" t="s">
        <v>6718</v>
      </c>
      <c r="C728" s="163" t="s">
        <v>3717</v>
      </c>
      <c r="D728" s="163" t="s">
        <v>3882</v>
      </c>
      <c r="E728" s="163" t="s">
        <v>4023</v>
      </c>
      <c r="F728" s="163" t="s">
        <v>4148</v>
      </c>
      <c r="G728" s="163" t="s">
        <v>4262</v>
      </c>
      <c r="H728" s="163" t="s">
        <v>4363</v>
      </c>
      <c r="I728" s="163" t="s">
        <v>2829</v>
      </c>
      <c r="J728" s="163" t="s">
        <v>999</v>
      </c>
      <c r="K728" s="163" t="s">
        <v>25</v>
      </c>
      <c r="L728" s="163" t="s">
        <v>3962</v>
      </c>
      <c r="M728" s="163" t="s">
        <v>1078</v>
      </c>
      <c r="N728" s="163" t="s">
        <v>4756</v>
      </c>
      <c r="O728" s="163" t="s">
        <v>4655</v>
      </c>
      <c r="P728" s="163" t="s">
        <v>4384</v>
      </c>
      <c r="Q728" s="163" t="s">
        <v>4835</v>
      </c>
    </row>
    <row r="729" spans="2:17" ht="12.75">
      <c r="B729" s="230" t="s">
        <v>6719</v>
      </c>
      <c r="C729" s="163" t="s">
        <v>3717</v>
      </c>
      <c r="D729" s="163" t="s">
        <v>3882</v>
      </c>
      <c r="E729" s="163" t="s">
        <v>4023</v>
      </c>
      <c r="F729" s="163" t="s">
        <v>4148</v>
      </c>
      <c r="G729" s="163" t="s">
        <v>4262</v>
      </c>
      <c r="H729" s="163" t="s">
        <v>4363</v>
      </c>
      <c r="I729" s="163" t="s">
        <v>2829</v>
      </c>
      <c r="J729" s="163" t="s">
        <v>999</v>
      </c>
      <c r="K729" s="163" t="s">
        <v>25</v>
      </c>
      <c r="L729" s="163" t="s">
        <v>3962</v>
      </c>
      <c r="M729" s="163" t="s">
        <v>1078</v>
      </c>
      <c r="N729" s="163" t="s">
        <v>4756</v>
      </c>
      <c r="O729" s="163" t="s">
        <v>4655</v>
      </c>
      <c r="P729" s="163" t="s">
        <v>4384</v>
      </c>
      <c r="Q729" s="163" t="s">
        <v>4835</v>
      </c>
    </row>
    <row r="730" spans="2:17" ht="12.75">
      <c r="B730" s="230" t="s">
        <v>6720</v>
      </c>
      <c r="C730" s="163" t="s">
        <v>3717</v>
      </c>
      <c r="D730" s="163" t="s">
        <v>3882</v>
      </c>
      <c r="E730" s="163" t="s">
        <v>4023</v>
      </c>
      <c r="F730" s="163" t="s">
        <v>4148</v>
      </c>
      <c r="G730" s="163" t="s">
        <v>4262</v>
      </c>
      <c r="H730" s="163" t="s">
        <v>4363</v>
      </c>
      <c r="I730" s="163" t="s">
        <v>2829</v>
      </c>
      <c r="J730" s="163" t="s">
        <v>999</v>
      </c>
      <c r="K730" s="163" t="s">
        <v>25</v>
      </c>
      <c r="L730" s="163" t="s">
        <v>3962</v>
      </c>
      <c r="M730" s="163" t="s">
        <v>1078</v>
      </c>
      <c r="N730" s="163" t="s">
        <v>4756</v>
      </c>
      <c r="O730" s="163" t="s">
        <v>4655</v>
      </c>
      <c r="P730" s="163" t="s">
        <v>4384</v>
      </c>
      <c r="Q730" s="163" t="s">
        <v>4835</v>
      </c>
    </row>
    <row r="731" spans="2:17" ht="12.75">
      <c r="B731" s="230" t="s">
        <v>6721</v>
      </c>
      <c r="C731" s="163" t="s">
        <v>3717</v>
      </c>
      <c r="D731" s="163" t="s">
        <v>3882</v>
      </c>
      <c r="E731" s="163" t="s">
        <v>4023</v>
      </c>
      <c r="F731" s="163" t="s">
        <v>4148</v>
      </c>
      <c r="G731" s="163" t="s">
        <v>4262</v>
      </c>
      <c r="H731" s="163" t="s">
        <v>4363</v>
      </c>
      <c r="I731" s="163" t="s">
        <v>2829</v>
      </c>
      <c r="J731" s="163" t="s">
        <v>999</v>
      </c>
      <c r="K731" s="163" t="s">
        <v>25</v>
      </c>
      <c r="L731" s="163" t="s">
        <v>3962</v>
      </c>
      <c r="M731" s="163" t="s">
        <v>1078</v>
      </c>
      <c r="N731" s="163" t="s">
        <v>4756</v>
      </c>
      <c r="O731" s="163" t="s">
        <v>4655</v>
      </c>
      <c r="P731" s="163" t="s">
        <v>4384</v>
      </c>
      <c r="Q731" s="163" t="s">
        <v>4835</v>
      </c>
    </row>
    <row r="732" spans="2:17" ht="12.75">
      <c r="B732" s="230" t="s">
        <v>6722</v>
      </c>
      <c r="C732" s="163" t="s">
        <v>3717</v>
      </c>
      <c r="D732" s="163" t="s">
        <v>3882</v>
      </c>
      <c r="E732" s="163" t="s">
        <v>4023</v>
      </c>
      <c r="F732" s="163" t="s">
        <v>4148</v>
      </c>
      <c r="G732" s="163" t="s">
        <v>4262</v>
      </c>
      <c r="H732" s="163" t="s">
        <v>4363</v>
      </c>
      <c r="I732" s="163" t="s">
        <v>2829</v>
      </c>
      <c r="J732" s="163" t="s">
        <v>999</v>
      </c>
      <c r="K732" s="163" t="s">
        <v>25</v>
      </c>
      <c r="L732" s="163" t="s">
        <v>3962</v>
      </c>
      <c r="M732" s="163" t="s">
        <v>1078</v>
      </c>
      <c r="N732" s="163" t="s">
        <v>4756</v>
      </c>
      <c r="O732" s="163" t="s">
        <v>4655</v>
      </c>
      <c r="P732" s="163" t="s">
        <v>4384</v>
      </c>
      <c r="Q732" s="163" t="s">
        <v>4835</v>
      </c>
    </row>
    <row r="733" spans="2:17" ht="12.75">
      <c r="B733" s="230" t="s">
        <v>6723</v>
      </c>
      <c r="C733" s="163" t="s">
        <v>3717</v>
      </c>
      <c r="D733" s="163" t="s">
        <v>3882</v>
      </c>
      <c r="E733" s="163" t="s">
        <v>4023</v>
      </c>
      <c r="F733" s="163" t="s">
        <v>4148</v>
      </c>
      <c r="G733" s="163" t="s">
        <v>4262</v>
      </c>
      <c r="H733" s="163" t="s">
        <v>4363</v>
      </c>
      <c r="I733" s="163" t="s">
        <v>2829</v>
      </c>
      <c r="J733" s="163" t="s">
        <v>999</v>
      </c>
      <c r="K733" s="163" t="s">
        <v>25</v>
      </c>
      <c r="L733" s="163" t="s">
        <v>3962</v>
      </c>
      <c r="M733" s="163" t="s">
        <v>1078</v>
      </c>
      <c r="N733" s="163" t="s">
        <v>4756</v>
      </c>
      <c r="O733" s="163" t="s">
        <v>4655</v>
      </c>
      <c r="P733" s="163" t="s">
        <v>4384</v>
      </c>
      <c r="Q733" s="163" t="s">
        <v>4835</v>
      </c>
    </row>
    <row r="734" spans="2:17" ht="12.75">
      <c r="B734" s="230" t="s">
        <v>6724</v>
      </c>
      <c r="C734" s="163" t="s">
        <v>3717</v>
      </c>
      <c r="D734" s="163" t="s">
        <v>3882</v>
      </c>
      <c r="E734" s="163" t="s">
        <v>4023</v>
      </c>
      <c r="F734" s="163" t="s">
        <v>4148</v>
      </c>
      <c r="G734" s="163" t="s">
        <v>4262</v>
      </c>
      <c r="H734" s="163" t="s">
        <v>4363</v>
      </c>
      <c r="I734" s="163" t="s">
        <v>2829</v>
      </c>
      <c r="J734" s="163" t="s">
        <v>999</v>
      </c>
      <c r="K734" s="163" t="s">
        <v>25</v>
      </c>
      <c r="L734" s="163" t="s">
        <v>3962</v>
      </c>
      <c r="M734" s="163" t="s">
        <v>1078</v>
      </c>
      <c r="N734" s="163" t="s">
        <v>4756</v>
      </c>
      <c r="O734" s="163" t="s">
        <v>4655</v>
      </c>
      <c r="P734" s="163" t="s">
        <v>4384</v>
      </c>
      <c r="Q734" s="163" t="s">
        <v>4835</v>
      </c>
    </row>
    <row r="735" spans="2:17" ht="12.75">
      <c r="B735" s="230" t="s">
        <v>6725</v>
      </c>
      <c r="C735" s="163" t="s">
        <v>3717</v>
      </c>
      <c r="D735" s="163" t="s">
        <v>3882</v>
      </c>
      <c r="E735" s="163" t="s">
        <v>4023</v>
      </c>
      <c r="F735" s="163" t="s">
        <v>4148</v>
      </c>
      <c r="G735" s="163" t="s">
        <v>4262</v>
      </c>
      <c r="H735" s="163" t="s">
        <v>4363</v>
      </c>
      <c r="I735" s="163" t="s">
        <v>2829</v>
      </c>
      <c r="J735" s="163" t="s">
        <v>999</v>
      </c>
      <c r="K735" s="163" t="s">
        <v>25</v>
      </c>
      <c r="L735" s="163" t="s">
        <v>3962</v>
      </c>
      <c r="M735" s="163" t="s">
        <v>1078</v>
      </c>
      <c r="N735" s="163" t="s">
        <v>4756</v>
      </c>
      <c r="O735" s="163" t="s">
        <v>4655</v>
      </c>
      <c r="P735" s="163" t="s">
        <v>4384</v>
      </c>
      <c r="Q735" s="163" t="s">
        <v>4835</v>
      </c>
    </row>
    <row r="736" spans="2:17" ht="12.75">
      <c r="B736" s="230" t="s">
        <v>6726</v>
      </c>
      <c r="C736" s="163" t="s">
        <v>3717</v>
      </c>
      <c r="D736" s="163" t="s">
        <v>3882</v>
      </c>
      <c r="E736" s="163" t="s">
        <v>4023</v>
      </c>
      <c r="F736" s="163" t="s">
        <v>4148</v>
      </c>
      <c r="G736" s="163" t="s">
        <v>4262</v>
      </c>
      <c r="H736" s="163" t="s">
        <v>4363</v>
      </c>
      <c r="I736" s="163" t="s">
        <v>2829</v>
      </c>
      <c r="J736" s="163" t="s">
        <v>999</v>
      </c>
      <c r="K736" s="163" t="s">
        <v>25</v>
      </c>
      <c r="L736" s="163" t="s">
        <v>3962</v>
      </c>
      <c r="M736" s="163" t="s">
        <v>1078</v>
      </c>
      <c r="N736" s="163" t="s">
        <v>4756</v>
      </c>
      <c r="O736" s="163" t="s">
        <v>4655</v>
      </c>
      <c r="P736" s="163" t="s">
        <v>4384</v>
      </c>
      <c r="Q736" s="163" t="s">
        <v>4835</v>
      </c>
    </row>
    <row r="737" spans="2:38" ht="12.75">
      <c r="B737" s="230" t="s">
        <v>6727</v>
      </c>
      <c r="C737" s="163" t="s">
        <v>3810</v>
      </c>
      <c r="D737" s="163" t="s">
        <v>3962</v>
      </c>
      <c r="E737" s="163" t="s">
        <v>1078</v>
      </c>
      <c r="F737" s="163" t="s">
        <v>2829</v>
      </c>
      <c r="G737" s="163" t="s">
        <v>4203</v>
      </c>
      <c r="H737" s="163" t="s">
        <v>4363</v>
      </c>
      <c r="I737" s="163" t="s">
        <v>4403</v>
      </c>
      <c r="J737" s="163" t="s">
        <v>4486</v>
      </c>
      <c r="K737" s="163" t="s">
        <v>4626</v>
      </c>
      <c r="L737" s="163" t="s">
        <v>4384</v>
      </c>
      <c r="M737" s="163" t="s">
        <v>999</v>
      </c>
      <c r="N737" s="163" t="s">
        <v>4262</v>
      </c>
      <c r="O737" s="163" t="s">
        <v>3938</v>
      </c>
      <c r="P737" s="163" t="s">
        <v>3882</v>
      </c>
      <c r="Q737" s="163" t="s">
        <v>25</v>
      </c>
      <c r="R737" s="163" t="s">
        <v>3732</v>
      </c>
      <c r="S737" s="163" t="s">
        <v>4184</v>
      </c>
      <c r="T737" s="163" t="s">
        <v>4655</v>
      </c>
      <c r="U737" s="163" t="s">
        <v>4756</v>
      </c>
      <c r="V737" s="163" t="s">
        <v>3892</v>
      </c>
      <c r="W737" s="163" t="s">
        <v>4056</v>
      </c>
      <c r="X737" s="163" t="s">
        <v>4148</v>
      </c>
      <c r="Y737" s="163" t="s">
        <v>4553</v>
      </c>
      <c r="Z737" s="163" t="s">
        <v>3787</v>
      </c>
      <c r="AA737" s="163" t="s">
        <v>4023</v>
      </c>
      <c r="AB737" s="163" t="s">
        <v>4304</v>
      </c>
      <c r="AC737" s="163" t="s">
        <v>4684</v>
      </c>
      <c r="AD737" s="163" t="s">
        <v>5090</v>
      </c>
      <c r="AE737" s="163" t="s">
        <v>5104</v>
      </c>
      <c r="AF737" s="163" t="s">
        <v>4033</v>
      </c>
      <c r="AG737" s="163" t="s">
        <v>5130</v>
      </c>
      <c r="AH737" s="163" t="s">
        <v>4835</v>
      </c>
      <c r="AI737" s="163" t="s">
        <v>3717</v>
      </c>
      <c r="AJ737" s="163" t="s">
        <v>5162</v>
      </c>
      <c r="AK737" s="163" t="s">
        <v>5175</v>
      </c>
      <c r="AL737" s="163" t="s">
        <v>2101</v>
      </c>
    </row>
    <row r="738" spans="2:17" ht="12.75">
      <c r="B738" s="230" t="s">
        <v>6728</v>
      </c>
      <c r="C738" s="163" t="s">
        <v>3717</v>
      </c>
      <c r="D738" s="163" t="s">
        <v>3882</v>
      </c>
      <c r="E738" s="163" t="s">
        <v>4023</v>
      </c>
      <c r="F738" s="163" t="s">
        <v>4148</v>
      </c>
      <c r="G738" s="163" t="s">
        <v>4262</v>
      </c>
      <c r="H738" s="163" t="s">
        <v>4363</v>
      </c>
      <c r="I738" s="163" t="s">
        <v>2829</v>
      </c>
      <c r="J738" s="163" t="s">
        <v>999</v>
      </c>
      <c r="K738" s="163" t="s">
        <v>25</v>
      </c>
      <c r="L738" s="163" t="s">
        <v>3962</v>
      </c>
      <c r="M738" s="163" t="s">
        <v>1078</v>
      </c>
      <c r="N738" s="163" t="s">
        <v>4756</v>
      </c>
      <c r="O738" s="163" t="s">
        <v>4655</v>
      </c>
      <c r="P738" s="163" t="s">
        <v>4384</v>
      </c>
      <c r="Q738" s="163" t="s">
        <v>4835</v>
      </c>
    </row>
    <row r="739" spans="2:17" ht="12.75">
      <c r="B739" s="230" t="s">
        <v>6729</v>
      </c>
      <c r="C739" s="163" t="s">
        <v>3717</v>
      </c>
      <c r="D739" s="163" t="s">
        <v>3882</v>
      </c>
      <c r="E739" s="163" t="s">
        <v>4023</v>
      </c>
      <c r="F739" s="163" t="s">
        <v>4148</v>
      </c>
      <c r="G739" s="163" t="s">
        <v>4262</v>
      </c>
      <c r="H739" s="163" t="s">
        <v>4363</v>
      </c>
      <c r="I739" s="163" t="s">
        <v>2829</v>
      </c>
      <c r="J739" s="163" t="s">
        <v>999</v>
      </c>
      <c r="K739" s="163" t="s">
        <v>25</v>
      </c>
      <c r="L739" s="163" t="s">
        <v>3962</v>
      </c>
      <c r="M739" s="163" t="s">
        <v>1078</v>
      </c>
      <c r="N739" s="163" t="s">
        <v>4756</v>
      </c>
      <c r="O739" s="163" t="s">
        <v>4655</v>
      </c>
      <c r="P739" s="163" t="s">
        <v>4384</v>
      </c>
      <c r="Q739" s="163" t="s">
        <v>4835</v>
      </c>
    </row>
    <row r="740" spans="2:17" ht="12.75">
      <c r="B740" s="230" t="s">
        <v>6730</v>
      </c>
      <c r="C740" s="163" t="s">
        <v>3717</v>
      </c>
      <c r="D740" s="163" t="s">
        <v>3882</v>
      </c>
      <c r="E740" s="163" t="s">
        <v>4023</v>
      </c>
      <c r="F740" s="163" t="s">
        <v>4148</v>
      </c>
      <c r="G740" s="163" t="s">
        <v>4262</v>
      </c>
      <c r="H740" s="163" t="s">
        <v>4363</v>
      </c>
      <c r="I740" s="163" t="s">
        <v>2829</v>
      </c>
      <c r="J740" s="163" t="s">
        <v>999</v>
      </c>
      <c r="K740" s="163" t="s">
        <v>25</v>
      </c>
      <c r="L740" s="163" t="s">
        <v>3962</v>
      </c>
      <c r="M740" s="163" t="s">
        <v>1078</v>
      </c>
      <c r="N740" s="163" t="s">
        <v>4756</v>
      </c>
      <c r="O740" s="163" t="s">
        <v>4655</v>
      </c>
      <c r="P740" s="163" t="s">
        <v>4384</v>
      </c>
      <c r="Q740" s="163" t="s">
        <v>4835</v>
      </c>
    </row>
    <row r="741" spans="2:17" ht="12.75">
      <c r="B741" s="230" t="s">
        <v>6731</v>
      </c>
      <c r="C741" s="163" t="s">
        <v>3717</v>
      </c>
      <c r="D741" s="163" t="s">
        <v>3882</v>
      </c>
      <c r="E741" s="163" t="s">
        <v>4023</v>
      </c>
      <c r="F741" s="163" t="s">
        <v>4148</v>
      </c>
      <c r="G741" s="163" t="s">
        <v>4262</v>
      </c>
      <c r="H741" s="163" t="s">
        <v>4363</v>
      </c>
      <c r="I741" s="163" t="s">
        <v>2829</v>
      </c>
      <c r="J741" s="163" t="s">
        <v>999</v>
      </c>
      <c r="K741" s="163" t="s">
        <v>25</v>
      </c>
      <c r="L741" s="163" t="s">
        <v>3962</v>
      </c>
      <c r="M741" s="163" t="s">
        <v>1078</v>
      </c>
      <c r="N741" s="163" t="s">
        <v>4756</v>
      </c>
      <c r="O741" s="163" t="s">
        <v>4655</v>
      </c>
      <c r="P741" s="163" t="s">
        <v>4384</v>
      </c>
      <c r="Q741" s="163" t="s">
        <v>4835</v>
      </c>
    </row>
    <row r="742" spans="2:38" ht="12.75">
      <c r="B742" s="230" t="s">
        <v>6732</v>
      </c>
      <c r="C742" s="163" t="s">
        <v>3810</v>
      </c>
      <c r="D742" s="163" t="s">
        <v>3962</v>
      </c>
      <c r="E742" s="163" t="s">
        <v>1078</v>
      </c>
      <c r="F742" s="163" t="s">
        <v>2829</v>
      </c>
      <c r="G742" s="163" t="s">
        <v>4203</v>
      </c>
      <c r="H742" s="163" t="s">
        <v>4363</v>
      </c>
      <c r="I742" s="163" t="s">
        <v>4403</v>
      </c>
      <c r="J742" s="163" t="s">
        <v>4486</v>
      </c>
      <c r="K742" s="163" t="s">
        <v>4626</v>
      </c>
      <c r="L742" s="163" t="s">
        <v>4384</v>
      </c>
      <c r="M742" s="163" t="s">
        <v>999</v>
      </c>
      <c r="N742" s="163" t="s">
        <v>4262</v>
      </c>
      <c r="O742" s="163" t="s">
        <v>3938</v>
      </c>
      <c r="P742" s="163" t="s">
        <v>3882</v>
      </c>
      <c r="Q742" s="163" t="s">
        <v>25</v>
      </c>
      <c r="R742" s="163" t="s">
        <v>3732</v>
      </c>
      <c r="S742" s="163" t="s">
        <v>4184</v>
      </c>
      <c r="T742" s="163" t="s">
        <v>4655</v>
      </c>
      <c r="U742" s="163" t="s">
        <v>4756</v>
      </c>
      <c r="V742" s="163" t="s">
        <v>3892</v>
      </c>
      <c r="W742" s="163" t="s">
        <v>4056</v>
      </c>
      <c r="X742" s="163" t="s">
        <v>4148</v>
      </c>
      <c r="Y742" s="163" t="s">
        <v>4553</v>
      </c>
      <c r="Z742" s="163" t="s">
        <v>3787</v>
      </c>
      <c r="AA742" s="163" t="s">
        <v>4023</v>
      </c>
      <c r="AB742" s="163" t="s">
        <v>4304</v>
      </c>
      <c r="AC742" s="163" t="s">
        <v>4684</v>
      </c>
      <c r="AD742" s="163" t="s">
        <v>5090</v>
      </c>
      <c r="AE742" s="163" t="s">
        <v>5104</v>
      </c>
      <c r="AF742" s="163" t="s">
        <v>4033</v>
      </c>
      <c r="AG742" s="163" t="s">
        <v>5130</v>
      </c>
      <c r="AH742" s="163" t="s">
        <v>4835</v>
      </c>
      <c r="AI742" s="163" t="s">
        <v>3717</v>
      </c>
      <c r="AJ742" s="163" t="s">
        <v>5162</v>
      </c>
      <c r="AK742" s="163" t="s">
        <v>5175</v>
      </c>
      <c r="AL742" s="163" t="s">
        <v>2101</v>
      </c>
    </row>
    <row r="743" spans="2:17" ht="12.75">
      <c r="B743" s="230" t="s">
        <v>6733</v>
      </c>
      <c r="C743" s="163" t="s">
        <v>3717</v>
      </c>
      <c r="D743" s="163" t="s">
        <v>3882</v>
      </c>
      <c r="E743" s="163" t="s">
        <v>4023</v>
      </c>
      <c r="F743" s="163" t="s">
        <v>4148</v>
      </c>
      <c r="G743" s="163" t="s">
        <v>4262</v>
      </c>
      <c r="H743" s="163" t="s">
        <v>4363</v>
      </c>
      <c r="I743" s="163" t="s">
        <v>2829</v>
      </c>
      <c r="J743" s="163" t="s">
        <v>999</v>
      </c>
      <c r="K743" s="163" t="s">
        <v>25</v>
      </c>
      <c r="L743" s="163" t="s">
        <v>3962</v>
      </c>
      <c r="M743" s="163" t="s">
        <v>1078</v>
      </c>
      <c r="N743" s="163" t="s">
        <v>4756</v>
      </c>
      <c r="O743" s="163" t="s">
        <v>4655</v>
      </c>
      <c r="P743" s="163" t="s">
        <v>4384</v>
      </c>
      <c r="Q743" s="163" t="s">
        <v>4835</v>
      </c>
    </row>
    <row r="744" spans="2:38" ht="12.75">
      <c r="B744" s="230" t="s">
        <v>6734</v>
      </c>
      <c r="C744" s="163" t="s">
        <v>3810</v>
      </c>
      <c r="D744" s="163" t="s">
        <v>3962</v>
      </c>
      <c r="E744" s="163" t="s">
        <v>1078</v>
      </c>
      <c r="F744" s="163" t="s">
        <v>2829</v>
      </c>
      <c r="G744" s="163" t="s">
        <v>4203</v>
      </c>
      <c r="H744" s="163" t="s">
        <v>4363</v>
      </c>
      <c r="I744" s="163" t="s">
        <v>4403</v>
      </c>
      <c r="J744" s="163" t="s">
        <v>4486</v>
      </c>
      <c r="K744" s="163" t="s">
        <v>4626</v>
      </c>
      <c r="L744" s="163" t="s">
        <v>4384</v>
      </c>
      <c r="M744" s="163" t="s">
        <v>999</v>
      </c>
      <c r="N744" s="163" t="s">
        <v>4262</v>
      </c>
      <c r="O744" s="163" t="s">
        <v>3938</v>
      </c>
      <c r="P744" s="163" t="s">
        <v>3882</v>
      </c>
      <c r="Q744" s="163" t="s">
        <v>25</v>
      </c>
      <c r="R744" s="163" t="s">
        <v>3732</v>
      </c>
      <c r="S744" s="163" t="s">
        <v>4184</v>
      </c>
      <c r="T744" s="163" t="s">
        <v>4655</v>
      </c>
      <c r="U744" s="163" t="s">
        <v>4756</v>
      </c>
      <c r="V744" s="163" t="s">
        <v>3892</v>
      </c>
      <c r="W744" s="163" t="s">
        <v>4056</v>
      </c>
      <c r="X744" s="163" t="s">
        <v>4148</v>
      </c>
      <c r="Y744" s="163" t="s">
        <v>4553</v>
      </c>
      <c r="Z744" s="163" t="s">
        <v>3787</v>
      </c>
      <c r="AA744" s="163" t="s">
        <v>4023</v>
      </c>
      <c r="AB744" s="163" t="s">
        <v>4304</v>
      </c>
      <c r="AC744" s="163" t="s">
        <v>4684</v>
      </c>
      <c r="AD744" s="163" t="s">
        <v>5090</v>
      </c>
      <c r="AE744" s="163" t="s">
        <v>5104</v>
      </c>
      <c r="AF744" s="163" t="s">
        <v>4033</v>
      </c>
      <c r="AG744" s="163" t="s">
        <v>5130</v>
      </c>
      <c r="AH744" s="163" t="s">
        <v>4835</v>
      </c>
      <c r="AI744" s="163" t="s">
        <v>3717</v>
      </c>
      <c r="AJ744" s="163" t="s">
        <v>5162</v>
      </c>
      <c r="AK744" s="163" t="s">
        <v>5175</v>
      </c>
      <c r="AL744" s="163" t="s">
        <v>2101</v>
      </c>
    </row>
    <row r="745" spans="2:17" ht="12.75">
      <c r="B745" s="230" t="s">
        <v>6735</v>
      </c>
      <c r="C745" s="163" t="s">
        <v>3717</v>
      </c>
      <c r="D745" s="163" t="s">
        <v>3882</v>
      </c>
      <c r="E745" s="163" t="s">
        <v>4023</v>
      </c>
      <c r="F745" s="163" t="s">
        <v>4148</v>
      </c>
      <c r="G745" s="163" t="s">
        <v>4262</v>
      </c>
      <c r="H745" s="163" t="s">
        <v>4363</v>
      </c>
      <c r="I745" s="163" t="s">
        <v>2829</v>
      </c>
      <c r="J745" s="163" t="s">
        <v>999</v>
      </c>
      <c r="K745" s="163" t="s">
        <v>25</v>
      </c>
      <c r="L745" s="163" t="s">
        <v>3962</v>
      </c>
      <c r="M745" s="163" t="s">
        <v>1078</v>
      </c>
      <c r="N745" s="163" t="s">
        <v>4756</v>
      </c>
      <c r="O745" s="163" t="s">
        <v>4655</v>
      </c>
      <c r="P745" s="163" t="s">
        <v>4384</v>
      </c>
      <c r="Q745" s="163" t="s">
        <v>4835</v>
      </c>
    </row>
    <row r="746" spans="2:17" ht="12.75">
      <c r="B746" s="230" t="s">
        <v>6736</v>
      </c>
      <c r="C746" s="163" t="s">
        <v>3717</v>
      </c>
      <c r="D746" s="163" t="s">
        <v>3882</v>
      </c>
      <c r="E746" s="163" t="s">
        <v>4023</v>
      </c>
      <c r="F746" s="163" t="s">
        <v>4148</v>
      </c>
      <c r="G746" s="163" t="s">
        <v>4262</v>
      </c>
      <c r="H746" s="163" t="s">
        <v>4363</v>
      </c>
      <c r="I746" s="163" t="s">
        <v>2829</v>
      </c>
      <c r="J746" s="163" t="s">
        <v>999</v>
      </c>
      <c r="K746" s="163" t="s">
        <v>25</v>
      </c>
      <c r="L746" s="163" t="s">
        <v>3962</v>
      </c>
      <c r="M746" s="163" t="s">
        <v>1078</v>
      </c>
      <c r="N746" s="163" t="s">
        <v>4756</v>
      </c>
      <c r="O746" s="163" t="s">
        <v>4655</v>
      </c>
      <c r="P746" s="163" t="s">
        <v>4384</v>
      </c>
      <c r="Q746" s="163" t="s">
        <v>4835</v>
      </c>
    </row>
    <row r="747" spans="2:17" ht="12.75">
      <c r="B747" s="230" t="s">
        <v>6737</v>
      </c>
      <c r="C747" s="163" t="s">
        <v>3717</v>
      </c>
      <c r="D747" s="163" t="s">
        <v>3882</v>
      </c>
      <c r="E747" s="163" t="s">
        <v>4023</v>
      </c>
      <c r="F747" s="163" t="s">
        <v>4148</v>
      </c>
      <c r="G747" s="163" t="s">
        <v>4262</v>
      </c>
      <c r="H747" s="163" t="s">
        <v>4363</v>
      </c>
      <c r="I747" s="163" t="s">
        <v>2829</v>
      </c>
      <c r="J747" s="163" t="s">
        <v>999</v>
      </c>
      <c r="K747" s="163" t="s">
        <v>25</v>
      </c>
      <c r="L747" s="163" t="s">
        <v>3962</v>
      </c>
      <c r="M747" s="163" t="s">
        <v>1078</v>
      </c>
      <c r="N747" s="163" t="s">
        <v>4756</v>
      </c>
      <c r="O747" s="163" t="s">
        <v>4655</v>
      </c>
      <c r="P747" s="163" t="s">
        <v>4384</v>
      </c>
      <c r="Q747" s="163" t="s">
        <v>4835</v>
      </c>
    </row>
    <row r="748" spans="2:17" ht="12.75">
      <c r="B748" s="230" t="s">
        <v>6738</v>
      </c>
      <c r="C748" s="163" t="s">
        <v>3717</v>
      </c>
      <c r="D748" s="163" t="s">
        <v>3882</v>
      </c>
      <c r="E748" s="163" t="s">
        <v>4023</v>
      </c>
      <c r="F748" s="163" t="s">
        <v>4148</v>
      </c>
      <c r="G748" s="163" t="s">
        <v>4262</v>
      </c>
      <c r="H748" s="163" t="s">
        <v>4363</v>
      </c>
      <c r="I748" s="163" t="s">
        <v>2829</v>
      </c>
      <c r="J748" s="163" t="s">
        <v>999</v>
      </c>
      <c r="K748" s="163" t="s">
        <v>25</v>
      </c>
      <c r="L748" s="163" t="s">
        <v>3962</v>
      </c>
      <c r="M748" s="163" t="s">
        <v>1078</v>
      </c>
      <c r="N748" s="163" t="s">
        <v>4756</v>
      </c>
      <c r="O748" s="163" t="s">
        <v>4655</v>
      </c>
      <c r="P748" s="163" t="s">
        <v>4384</v>
      </c>
      <c r="Q748" s="163" t="s">
        <v>4835</v>
      </c>
    </row>
    <row r="749" spans="2:38" ht="12.75">
      <c r="B749" s="230" t="s">
        <v>6739</v>
      </c>
      <c r="C749" s="163" t="s">
        <v>3810</v>
      </c>
      <c r="D749" s="163" t="s">
        <v>3962</v>
      </c>
      <c r="E749" s="163" t="s">
        <v>1078</v>
      </c>
      <c r="F749" s="163" t="s">
        <v>2829</v>
      </c>
      <c r="G749" s="163" t="s">
        <v>4203</v>
      </c>
      <c r="H749" s="163" t="s">
        <v>4363</v>
      </c>
      <c r="I749" s="163" t="s">
        <v>4403</v>
      </c>
      <c r="J749" s="163" t="s">
        <v>4486</v>
      </c>
      <c r="K749" s="163" t="s">
        <v>4626</v>
      </c>
      <c r="L749" s="163" t="s">
        <v>4384</v>
      </c>
      <c r="M749" s="163" t="s">
        <v>999</v>
      </c>
      <c r="N749" s="163" t="s">
        <v>4262</v>
      </c>
      <c r="O749" s="163" t="s">
        <v>3938</v>
      </c>
      <c r="P749" s="163" t="s">
        <v>3882</v>
      </c>
      <c r="Q749" s="163" t="s">
        <v>25</v>
      </c>
      <c r="R749" s="163" t="s">
        <v>3732</v>
      </c>
      <c r="S749" s="163" t="s">
        <v>4184</v>
      </c>
      <c r="T749" s="163" t="s">
        <v>4655</v>
      </c>
      <c r="U749" s="163" t="s">
        <v>4756</v>
      </c>
      <c r="V749" s="163" t="s">
        <v>3892</v>
      </c>
      <c r="W749" s="163" t="s">
        <v>4056</v>
      </c>
      <c r="X749" s="163" t="s">
        <v>4148</v>
      </c>
      <c r="Y749" s="163" t="s">
        <v>4553</v>
      </c>
      <c r="Z749" s="163" t="s">
        <v>3787</v>
      </c>
      <c r="AA749" s="163" t="s">
        <v>4023</v>
      </c>
      <c r="AB749" s="163" t="s">
        <v>4304</v>
      </c>
      <c r="AC749" s="163" t="s">
        <v>4684</v>
      </c>
      <c r="AD749" s="163" t="s">
        <v>5090</v>
      </c>
      <c r="AE749" s="163" t="s">
        <v>5104</v>
      </c>
      <c r="AF749" s="163" t="s">
        <v>4033</v>
      </c>
      <c r="AG749" s="163" t="s">
        <v>5130</v>
      </c>
      <c r="AH749" s="163" t="s">
        <v>4835</v>
      </c>
      <c r="AI749" s="163" t="s">
        <v>3717</v>
      </c>
      <c r="AJ749" s="163" t="s">
        <v>5162</v>
      </c>
      <c r="AK749" s="163" t="s">
        <v>5175</v>
      </c>
      <c r="AL749" s="163" t="s">
        <v>2101</v>
      </c>
    </row>
    <row r="750" spans="2:17" ht="12.75">
      <c r="B750" s="230" t="s">
        <v>6740</v>
      </c>
      <c r="C750" s="163" t="s">
        <v>3717</v>
      </c>
      <c r="D750" s="163" t="s">
        <v>3882</v>
      </c>
      <c r="E750" s="163" t="s">
        <v>4023</v>
      </c>
      <c r="F750" s="163" t="s">
        <v>4148</v>
      </c>
      <c r="G750" s="163" t="s">
        <v>4262</v>
      </c>
      <c r="H750" s="163" t="s">
        <v>4363</v>
      </c>
      <c r="I750" s="163" t="s">
        <v>2829</v>
      </c>
      <c r="J750" s="163" t="s">
        <v>999</v>
      </c>
      <c r="K750" s="163" t="s">
        <v>25</v>
      </c>
      <c r="L750" s="163" t="s">
        <v>3962</v>
      </c>
      <c r="M750" s="163" t="s">
        <v>1078</v>
      </c>
      <c r="N750" s="163" t="s">
        <v>4756</v>
      </c>
      <c r="O750" s="163" t="s">
        <v>4655</v>
      </c>
      <c r="P750" s="163" t="s">
        <v>4384</v>
      </c>
      <c r="Q750" s="163" t="s">
        <v>4835</v>
      </c>
    </row>
    <row r="751" spans="2:17" ht="12.75">
      <c r="B751" s="230" t="s">
        <v>6741</v>
      </c>
      <c r="C751" s="163" t="s">
        <v>3717</v>
      </c>
      <c r="D751" s="163" t="s">
        <v>3882</v>
      </c>
      <c r="E751" s="163" t="s">
        <v>4023</v>
      </c>
      <c r="F751" s="163" t="s">
        <v>4148</v>
      </c>
      <c r="G751" s="163" t="s">
        <v>4262</v>
      </c>
      <c r="H751" s="163" t="s">
        <v>4363</v>
      </c>
      <c r="I751" s="163" t="s">
        <v>2829</v>
      </c>
      <c r="J751" s="163" t="s">
        <v>999</v>
      </c>
      <c r="K751" s="163" t="s">
        <v>25</v>
      </c>
      <c r="L751" s="163" t="s">
        <v>3962</v>
      </c>
      <c r="M751" s="163" t="s">
        <v>1078</v>
      </c>
      <c r="N751" s="163" t="s">
        <v>4756</v>
      </c>
      <c r="O751" s="163" t="s">
        <v>4655</v>
      </c>
      <c r="P751" s="163" t="s">
        <v>4384</v>
      </c>
      <c r="Q751" s="163" t="s">
        <v>4835</v>
      </c>
    </row>
    <row r="752" spans="2:17" ht="12.75">
      <c r="B752" s="230" t="s">
        <v>6742</v>
      </c>
      <c r="C752" s="163" t="s">
        <v>3717</v>
      </c>
      <c r="D752" s="163" t="s">
        <v>3882</v>
      </c>
      <c r="E752" s="163" t="s">
        <v>4023</v>
      </c>
      <c r="F752" s="163" t="s">
        <v>4148</v>
      </c>
      <c r="G752" s="163" t="s">
        <v>4262</v>
      </c>
      <c r="H752" s="163" t="s">
        <v>4363</v>
      </c>
      <c r="I752" s="163" t="s">
        <v>2829</v>
      </c>
      <c r="J752" s="163" t="s">
        <v>999</v>
      </c>
      <c r="K752" s="163" t="s">
        <v>25</v>
      </c>
      <c r="L752" s="163" t="s">
        <v>3962</v>
      </c>
      <c r="M752" s="163" t="s">
        <v>1078</v>
      </c>
      <c r="N752" s="163" t="s">
        <v>4756</v>
      </c>
      <c r="O752" s="163" t="s">
        <v>4655</v>
      </c>
      <c r="P752" s="163" t="s">
        <v>4384</v>
      </c>
      <c r="Q752" s="163" t="s">
        <v>4835</v>
      </c>
    </row>
    <row r="753" spans="2:17" ht="12.75">
      <c r="B753" s="230" t="s">
        <v>6743</v>
      </c>
      <c r="C753" s="163" t="s">
        <v>3717</v>
      </c>
      <c r="D753" s="163" t="s">
        <v>3882</v>
      </c>
      <c r="E753" s="163" t="s">
        <v>4023</v>
      </c>
      <c r="F753" s="163" t="s">
        <v>4148</v>
      </c>
      <c r="G753" s="163" t="s">
        <v>4262</v>
      </c>
      <c r="H753" s="163" t="s">
        <v>4363</v>
      </c>
      <c r="I753" s="163" t="s">
        <v>2829</v>
      </c>
      <c r="J753" s="163" t="s">
        <v>999</v>
      </c>
      <c r="K753" s="163" t="s">
        <v>25</v>
      </c>
      <c r="L753" s="163" t="s">
        <v>3962</v>
      </c>
      <c r="M753" s="163" t="s">
        <v>1078</v>
      </c>
      <c r="N753" s="163" t="s">
        <v>4756</v>
      </c>
      <c r="O753" s="163" t="s">
        <v>4655</v>
      </c>
      <c r="P753" s="163" t="s">
        <v>4384</v>
      </c>
      <c r="Q753" s="163" t="s">
        <v>4835</v>
      </c>
    </row>
    <row r="754" spans="2:17" ht="12.75">
      <c r="B754" s="230" t="s">
        <v>6744</v>
      </c>
      <c r="C754" s="163" t="s">
        <v>3717</v>
      </c>
      <c r="D754" s="163" t="s">
        <v>3882</v>
      </c>
      <c r="E754" s="163" t="s">
        <v>4023</v>
      </c>
      <c r="F754" s="163" t="s">
        <v>4148</v>
      </c>
      <c r="G754" s="163" t="s">
        <v>4262</v>
      </c>
      <c r="H754" s="163" t="s">
        <v>4363</v>
      </c>
      <c r="I754" s="163" t="s">
        <v>2829</v>
      </c>
      <c r="J754" s="163" t="s">
        <v>999</v>
      </c>
      <c r="K754" s="163" t="s">
        <v>25</v>
      </c>
      <c r="L754" s="163" t="s">
        <v>3962</v>
      </c>
      <c r="M754" s="163" t="s">
        <v>1078</v>
      </c>
      <c r="N754" s="163" t="s">
        <v>4756</v>
      </c>
      <c r="O754" s="163" t="s">
        <v>4655</v>
      </c>
      <c r="P754" s="163" t="s">
        <v>4384</v>
      </c>
      <c r="Q754" s="163" t="s">
        <v>4835</v>
      </c>
    </row>
    <row r="755" spans="2:17" ht="12.75">
      <c r="B755" s="230" t="s">
        <v>6745</v>
      </c>
      <c r="C755" s="163" t="s">
        <v>3717</v>
      </c>
      <c r="D755" s="163" t="s">
        <v>3882</v>
      </c>
      <c r="E755" s="163" t="s">
        <v>4023</v>
      </c>
      <c r="F755" s="163" t="s">
        <v>4148</v>
      </c>
      <c r="G755" s="163" t="s">
        <v>4262</v>
      </c>
      <c r="H755" s="163" t="s">
        <v>4363</v>
      </c>
      <c r="I755" s="163" t="s">
        <v>2829</v>
      </c>
      <c r="J755" s="163" t="s">
        <v>999</v>
      </c>
      <c r="K755" s="163" t="s">
        <v>25</v>
      </c>
      <c r="L755" s="163" t="s">
        <v>3962</v>
      </c>
      <c r="M755" s="163" t="s">
        <v>1078</v>
      </c>
      <c r="N755" s="163" t="s">
        <v>4756</v>
      </c>
      <c r="O755" s="163" t="s">
        <v>4655</v>
      </c>
      <c r="P755" s="163" t="s">
        <v>4384</v>
      </c>
      <c r="Q755" s="163" t="s">
        <v>4835</v>
      </c>
    </row>
    <row r="756" spans="2:17" ht="12.75">
      <c r="B756" s="230" t="s">
        <v>6746</v>
      </c>
      <c r="C756" s="163" t="s">
        <v>3717</v>
      </c>
      <c r="D756" s="163" t="s">
        <v>3882</v>
      </c>
      <c r="E756" s="163" t="s">
        <v>4023</v>
      </c>
      <c r="F756" s="163" t="s">
        <v>4148</v>
      </c>
      <c r="G756" s="163" t="s">
        <v>4262</v>
      </c>
      <c r="H756" s="163" t="s">
        <v>4363</v>
      </c>
      <c r="I756" s="163" t="s">
        <v>2829</v>
      </c>
      <c r="J756" s="163" t="s">
        <v>999</v>
      </c>
      <c r="K756" s="163" t="s">
        <v>25</v>
      </c>
      <c r="L756" s="163" t="s">
        <v>3962</v>
      </c>
      <c r="M756" s="163" t="s">
        <v>1078</v>
      </c>
      <c r="N756" s="163" t="s">
        <v>4756</v>
      </c>
      <c r="O756" s="163" t="s">
        <v>4655</v>
      </c>
      <c r="P756" s="163" t="s">
        <v>4384</v>
      </c>
      <c r="Q756" s="163" t="s">
        <v>4835</v>
      </c>
    </row>
    <row r="757" spans="2:17" ht="12.75">
      <c r="B757" s="230" t="s">
        <v>6747</v>
      </c>
      <c r="C757" s="163" t="s">
        <v>3717</v>
      </c>
      <c r="D757" s="163" t="s">
        <v>3882</v>
      </c>
      <c r="E757" s="163" t="s">
        <v>4023</v>
      </c>
      <c r="F757" s="163" t="s">
        <v>4148</v>
      </c>
      <c r="G757" s="163" t="s">
        <v>4262</v>
      </c>
      <c r="H757" s="163" t="s">
        <v>4363</v>
      </c>
      <c r="I757" s="163" t="s">
        <v>2829</v>
      </c>
      <c r="J757" s="163" t="s">
        <v>999</v>
      </c>
      <c r="K757" s="163" t="s">
        <v>25</v>
      </c>
      <c r="L757" s="163" t="s">
        <v>3962</v>
      </c>
      <c r="M757" s="163" t="s">
        <v>1078</v>
      </c>
      <c r="N757" s="163" t="s">
        <v>4756</v>
      </c>
      <c r="O757" s="163" t="s">
        <v>4655</v>
      </c>
      <c r="P757" s="163" t="s">
        <v>4384</v>
      </c>
      <c r="Q757" s="163" t="s">
        <v>4835</v>
      </c>
    </row>
    <row r="758" spans="2:17" ht="12.75">
      <c r="B758" s="230" t="s">
        <v>6748</v>
      </c>
      <c r="C758" s="163" t="s">
        <v>3717</v>
      </c>
      <c r="D758" s="163" t="s">
        <v>3882</v>
      </c>
      <c r="E758" s="163" t="s">
        <v>4023</v>
      </c>
      <c r="F758" s="163" t="s">
        <v>4148</v>
      </c>
      <c r="G758" s="163" t="s">
        <v>4262</v>
      </c>
      <c r="H758" s="163" t="s">
        <v>4363</v>
      </c>
      <c r="I758" s="163" t="s">
        <v>2829</v>
      </c>
      <c r="J758" s="163" t="s">
        <v>999</v>
      </c>
      <c r="K758" s="163" t="s">
        <v>25</v>
      </c>
      <c r="L758" s="163" t="s">
        <v>3962</v>
      </c>
      <c r="M758" s="163" t="s">
        <v>1078</v>
      </c>
      <c r="N758" s="163" t="s">
        <v>4756</v>
      </c>
      <c r="O758" s="163" t="s">
        <v>4655</v>
      </c>
      <c r="P758" s="163" t="s">
        <v>4384</v>
      </c>
      <c r="Q758" s="163" t="s">
        <v>4835</v>
      </c>
    </row>
    <row r="759" spans="2:38" ht="12.75">
      <c r="B759" s="230" t="s">
        <v>6749</v>
      </c>
      <c r="C759" s="163" t="s">
        <v>3810</v>
      </c>
      <c r="D759" s="163" t="s">
        <v>3962</v>
      </c>
      <c r="E759" s="163" t="s">
        <v>1078</v>
      </c>
      <c r="F759" s="163" t="s">
        <v>2829</v>
      </c>
      <c r="G759" s="163" t="s">
        <v>4203</v>
      </c>
      <c r="H759" s="163" t="s">
        <v>4363</v>
      </c>
      <c r="I759" s="163" t="s">
        <v>4403</v>
      </c>
      <c r="J759" s="163" t="s">
        <v>4486</v>
      </c>
      <c r="K759" s="163" t="s">
        <v>4626</v>
      </c>
      <c r="L759" s="163" t="s">
        <v>4384</v>
      </c>
      <c r="M759" s="163" t="s">
        <v>999</v>
      </c>
      <c r="N759" s="163" t="s">
        <v>4262</v>
      </c>
      <c r="O759" s="163" t="s">
        <v>3938</v>
      </c>
      <c r="P759" s="163" t="s">
        <v>3882</v>
      </c>
      <c r="Q759" s="163" t="s">
        <v>25</v>
      </c>
      <c r="R759" s="163" t="s">
        <v>3732</v>
      </c>
      <c r="S759" s="163" t="s">
        <v>4184</v>
      </c>
      <c r="T759" s="163" t="s">
        <v>4655</v>
      </c>
      <c r="U759" s="163" t="s">
        <v>4756</v>
      </c>
      <c r="V759" s="163" t="s">
        <v>3892</v>
      </c>
      <c r="W759" s="163" t="s">
        <v>4056</v>
      </c>
      <c r="X759" s="163" t="s">
        <v>4148</v>
      </c>
      <c r="Y759" s="163" t="s">
        <v>4553</v>
      </c>
      <c r="Z759" s="163" t="s">
        <v>3787</v>
      </c>
      <c r="AA759" s="163" t="s">
        <v>4023</v>
      </c>
      <c r="AB759" s="163" t="s">
        <v>4304</v>
      </c>
      <c r="AC759" s="163" t="s">
        <v>4684</v>
      </c>
      <c r="AD759" s="163" t="s">
        <v>5090</v>
      </c>
      <c r="AE759" s="163" t="s">
        <v>5104</v>
      </c>
      <c r="AF759" s="163" t="s">
        <v>4033</v>
      </c>
      <c r="AG759" s="163" t="s">
        <v>5130</v>
      </c>
      <c r="AH759" s="163" t="s">
        <v>4835</v>
      </c>
      <c r="AI759" s="163" t="s">
        <v>3717</v>
      </c>
      <c r="AJ759" s="163" t="s">
        <v>5162</v>
      </c>
      <c r="AK759" s="163" t="s">
        <v>5175</v>
      </c>
      <c r="AL759" s="163" t="s">
        <v>2101</v>
      </c>
    </row>
    <row r="760" spans="2:17" ht="12.75">
      <c r="B760" s="230" t="s">
        <v>6750</v>
      </c>
      <c r="C760" s="163" t="s">
        <v>3717</v>
      </c>
      <c r="D760" s="163" t="s">
        <v>3882</v>
      </c>
      <c r="E760" s="163" t="s">
        <v>4023</v>
      </c>
      <c r="F760" s="163" t="s">
        <v>4148</v>
      </c>
      <c r="G760" s="163" t="s">
        <v>4262</v>
      </c>
      <c r="H760" s="163" t="s">
        <v>4363</v>
      </c>
      <c r="I760" s="163" t="s">
        <v>2829</v>
      </c>
      <c r="J760" s="163" t="s">
        <v>999</v>
      </c>
      <c r="K760" s="163" t="s">
        <v>25</v>
      </c>
      <c r="L760" s="163" t="s">
        <v>3962</v>
      </c>
      <c r="M760" s="163" t="s">
        <v>1078</v>
      </c>
      <c r="N760" s="163" t="s">
        <v>4756</v>
      </c>
      <c r="O760" s="163" t="s">
        <v>4655</v>
      </c>
      <c r="P760" s="163" t="s">
        <v>4384</v>
      </c>
      <c r="Q760" s="163" t="s">
        <v>4835</v>
      </c>
    </row>
    <row r="761" spans="2:17" ht="12.75">
      <c r="B761" s="230" t="s">
        <v>6751</v>
      </c>
      <c r="C761" s="163" t="s">
        <v>3717</v>
      </c>
      <c r="D761" s="163" t="s">
        <v>3882</v>
      </c>
      <c r="E761" s="163" t="s">
        <v>4023</v>
      </c>
      <c r="F761" s="163" t="s">
        <v>4148</v>
      </c>
      <c r="G761" s="163" t="s">
        <v>4262</v>
      </c>
      <c r="H761" s="163" t="s">
        <v>4363</v>
      </c>
      <c r="I761" s="163" t="s">
        <v>2829</v>
      </c>
      <c r="J761" s="163" t="s">
        <v>999</v>
      </c>
      <c r="K761" s="163" t="s">
        <v>25</v>
      </c>
      <c r="L761" s="163" t="s">
        <v>3962</v>
      </c>
      <c r="M761" s="163" t="s">
        <v>1078</v>
      </c>
      <c r="N761" s="163" t="s">
        <v>4756</v>
      </c>
      <c r="O761" s="163" t="s">
        <v>4655</v>
      </c>
      <c r="P761" s="163" t="s">
        <v>4384</v>
      </c>
      <c r="Q761" s="163" t="s">
        <v>4835</v>
      </c>
    </row>
    <row r="762" spans="2:17" ht="12.75">
      <c r="B762" s="230" t="s">
        <v>6752</v>
      </c>
      <c r="C762" s="163" t="s">
        <v>3717</v>
      </c>
      <c r="D762" s="163" t="s">
        <v>3882</v>
      </c>
      <c r="E762" s="163" t="s">
        <v>4023</v>
      </c>
      <c r="F762" s="163" t="s">
        <v>4148</v>
      </c>
      <c r="G762" s="163" t="s">
        <v>4262</v>
      </c>
      <c r="H762" s="163" t="s">
        <v>4363</v>
      </c>
      <c r="I762" s="163" t="s">
        <v>2829</v>
      </c>
      <c r="J762" s="163" t="s">
        <v>999</v>
      </c>
      <c r="K762" s="163" t="s">
        <v>25</v>
      </c>
      <c r="L762" s="163" t="s">
        <v>3962</v>
      </c>
      <c r="M762" s="163" t="s">
        <v>1078</v>
      </c>
      <c r="N762" s="163" t="s">
        <v>4756</v>
      </c>
      <c r="O762" s="163" t="s">
        <v>4655</v>
      </c>
      <c r="P762" s="163" t="s">
        <v>4384</v>
      </c>
      <c r="Q762" s="163" t="s">
        <v>4835</v>
      </c>
    </row>
    <row r="763" spans="2:17" ht="12.75">
      <c r="B763" s="230" t="s">
        <v>6753</v>
      </c>
      <c r="C763" s="163" t="s">
        <v>3717</v>
      </c>
      <c r="D763" s="163" t="s">
        <v>3882</v>
      </c>
      <c r="E763" s="163" t="s">
        <v>4023</v>
      </c>
      <c r="F763" s="163" t="s">
        <v>4148</v>
      </c>
      <c r="G763" s="163" t="s">
        <v>4262</v>
      </c>
      <c r="H763" s="163" t="s">
        <v>4363</v>
      </c>
      <c r="I763" s="163" t="s">
        <v>2829</v>
      </c>
      <c r="J763" s="163" t="s">
        <v>999</v>
      </c>
      <c r="K763" s="163" t="s">
        <v>25</v>
      </c>
      <c r="L763" s="163" t="s">
        <v>3962</v>
      </c>
      <c r="M763" s="163" t="s">
        <v>1078</v>
      </c>
      <c r="N763" s="163" t="s">
        <v>4756</v>
      </c>
      <c r="O763" s="163" t="s">
        <v>4655</v>
      </c>
      <c r="P763" s="163" t="s">
        <v>4384</v>
      </c>
      <c r="Q763" s="163" t="s">
        <v>4835</v>
      </c>
    </row>
    <row r="764" spans="2:38" ht="12.75">
      <c r="B764" s="230" t="s">
        <v>6754</v>
      </c>
      <c r="C764" s="163" t="s">
        <v>3810</v>
      </c>
      <c r="D764" s="163" t="s">
        <v>3962</v>
      </c>
      <c r="E764" s="163" t="s">
        <v>1078</v>
      </c>
      <c r="F764" s="163" t="s">
        <v>2829</v>
      </c>
      <c r="G764" s="163" t="s">
        <v>4203</v>
      </c>
      <c r="H764" s="163" t="s">
        <v>4363</v>
      </c>
      <c r="I764" s="163" t="s">
        <v>4403</v>
      </c>
      <c r="J764" s="163" t="s">
        <v>4486</v>
      </c>
      <c r="K764" s="163" t="s">
        <v>4626</v>
      </c>
      <c r="L764" s="163" t="s">
        <v>4384</v>
      </c>
      <c r="M764" s="163" t="s">
        <v>999</v>
      </c>
      <c r="N764" s="163" t="s">
        <v>4262</v>
      </c>
      <c r="O764" s="163" t="s">
        <v>3938</v>
      </c>
      <c r="P764" s="163" t="s">
        <v>3882</v>
      </c>
      <c r="Q764" s="163" t="s">
        <v>25</v>
      </c>
      <c r="R764" s="163" t="s">
        <v>3732</v>
      </c>
      <c r="S764" s="163" t="s">
        <v>4184</v>
      </c>
      <c r="T764" s="163" t="s">
        <v>4655</v>
      </c>
      <c r="U764" s="163" t="s">
        <v>4756</v>
      </c>
      <c r="V764" s="163" t="s">
        <v>3892</v>
      </c>
      <c r="W764" s="163" t="s">
        <v>4056</v>
      </c>
      <c r="X764" s="163" t="s">
        <v>4148</v>
      </c>
      <c r="Y764" s="163" t="s">
        <v>4553</v>
      </c>
      <c r="Z764" s="163" t="s">
        <v>3787</v>
      </c>
      <c r="AA764" s="163" t="s">
        <v>4023</v>
      </c>
      <c r="AB764" s="163" t="s">
        <v>4304</v>
      </c>
      <c r="AC764" s="163" t="s">
        <v>4684</v>
      </c>
      <c r="AD764" s="163" t="s">
        <v>5090</v>
      </c>
      <c r="AE764" s="163" t="s">
        <v>5104</v>
      </c>
      <c r="AF764" s="163" t="s">
        <v>4033</v>
      </c>
      <c r="AG764" s="163" t="s">
        <v>5130</v>
      </c>
      <c r="AH764" s="163" t="s">
        <v>4835</v>
      </c>
      <c r="AI764" s="163" t="s">
        <v>3717</v>
      </c>
      <c r="AJ764" s="163" t="s">
        <v>5162</v>
      </c>
      <c r="AK764" s="163" t="s">
        <v>5175</v>
      </c>
      <c r="AL764" s="163" t="s">
        <v>2101</v>
      </c>
    </row>
    <row r="765" spans="2:17" ht="12.75">
      <c r="B765" s="230" t="s">
        <v>6755</v>
      </c>
      <c r="C765" s="163" t="s">
        <v>3717</v>
      </c>
      <c r="D765" s="163" t="s">
        <v>3882</v>
      </c>
      <c r="E765" s="163" t="s">
        <v>4023</v>
      </c>
      <c r="F765" s="163" t="s">
        <v>4148</v>
      </c>
      <c r="G765" s="163" t="s">
        <v>4262</v>
      </c>
      <c r="H765" s="163" t="s">
        <v>4363</v>
      </c>
      <c r="I765" s="163" t="s">
        <v>2829</v>
      </c>
      <c r="J765" s="163" t="s">
        <v>999</v>
      </c>
      <c r="K765" s="163" t="s">
        <v>25</v>
      </c>
      <c r="L765" s="163" t="s">
        <v>3962</v>
      </c>
      <c r="M765" s="163" t="s">
        <v>1078</v>
      </c>
      <c r="N765" s="163" t="s">
        <v>4756</v>
      </c>
      <c r="O765" s="163" t="s">
        <v>4655</v>
      </c>
      <c r="P765" s="163" t="s">
        <v>4384</v>
      </c>
      <c r="Q765" s="163" t="s">
        <v>4835</v>
      </c>
    </row>
    <row r="766" spans="2:38" ht="12.75">
      <c r="B766" s="230" t="s">
        <v>6756</v>
      </c>
      <c r="C766" s="163" t="s">
        <v>3810</v>
      </c>
      <c r="D766" s="163" t="s">
        <v>3962</v>
      </c>
      <c r="E766" s="163" t="s">
        <v>1078</v>
      </c>
      <c r="F766" s="163" t="s">
        <v>2829</v>
      </c>
      <c r="G766" s="163" t="s">
        <v>4203</v>
      </c>
      <c r="H766" s="163" t="s">
        <v>4363</v>
      </c>
      <c r="I766" s="163" t="s">
        <v>4403</v>
      </c>
      <c r="J766" s="163" t="s">
        <v>4486</v>
      </c>
      <c r="K766" s="163" t="s">
        <v>4626</v>
      </c>
      <c r="L766" s="163" t="s">
        <v>4384</v>
      </c>
      <c r="M766" s="163" t="s">
        <v>999</v>
      </c>
      <c r="N766" s="163" t="s">
        <v>4262</v>
      </c>
      <c r="O766" s="163" t="s">
        <v>3938</v>
      </c>
      <c r="P766" s="163" t="s">
        <v>3882</v>
      </c>
      <c r="Q766" s="163" t="s">
        <v>25</v>
      </c>
      <c r="R766" s="163" t="s">
        <v>3732</v>
      </c>
      <c r="S766" s="163" t="s">
        <v>4184</v>
      </c>
      <c r="T766" s="163" t="s">
        <v>4655</v>
      </c>
      <c r="U766" s="163" t="s">
        <v>4756</v>
      </c>
      <c r="V766" s="163" t="s">
        <v>3892</v>
      </c>
      <c r="W766" s="163" t="s">
        <v>4056</v>
      </c>
      <c r="X766" s="163" t="s">
        <v>4148</v>
      </c>
      <c r="Y766" s="163" t="s">
        <v>4553</v>
      </c>
      <c r="Z766" s="163" t="s">
        <v>3787</v>
      </c>
      <c r="AA766" s="163" t="s">
        <v>4023</v>
      </c>
      <c r="AB766" s="163" t="s">
        <v>4304</v>
      </c>
      <c r="AC766" s="163" t="s">
        <v>4684</v>
      </c>
      <c r="AD766" s="163" t="s">
        <v>5090</v>
      </c>
      <c r="AE766" s="163" t="s">
        <v>5104</v>
      </c>
      <c r="AF766" s="163" t="s">
        <v>4033</v>
      </c>
      <c r="AG766" s="163" t="s">
        <v>5130</v>
      </c>
      <c r="AH766" s="163" t="s">
        <v>4835</v>
      </c>
      <c r="AI766" s="163" t="s">
        <v>3717</v>
      </c>
      <c r="AJ766" s="163" t="s">
        <v>5162</v>
      </c>
      <c r="AK766" s="163" t="s">
        <v>5175</v>
      </c>
      <c r="AL766" s="163" t="s">
        <v>2101</v>
      </c>
    </row>
    <row r="767" spans="2:17" ht="12.75">
      <c r="B767" s="230" t="s">
        <v>6757</v>
      </c>
      <c r="C767" s="163" t="s">
        <v>3717</v>
      </c>
      <c r="D767" s="163" t="s">
        <v>3882</v>
      </c>
      <c r="E767" s="163" t="s">
        <v>4023</v>
      </c>
      <c r="F767" s="163" t="s">
        <v>4148</v>
      </c>
      <c r="G767" s="163" t="s">
        <v>4262</v>
      </c>
      <c r="H767" s="163" t="s">
        <v>4363</v>
      </c>
      <c r="I767" s="163" t="s">
        <v>2829</v>
      </c>
      <c r="J767" s="163" t="s">
        <v>999</v>
      </c>
      <c r="K767" s="163" t="s">
        <v>25</v>
      </c>
      <c r="L767" s="163" t="s">
        <v>3962</v>
      </c>
      <c r="M767" s="163" t="s">
        <v>1078</v>
      </c>
      <c r="N767" s="163" t="s">
        <v>4756</v>
      </c>
      <c r="O767" s="163" t="s">
        <v>4655</v>
      </c>
      <c r="P767" s="163" t="s">
        <v>4384</v>
      </c>
      <c r="Q767" s="163" t="s">
        <v>4835</v>
      </c>
    </row>
    <row r="768" spans="2:4" ht="12.75">
      <c r="B768" s="230" t="s">
        <v>3463</v>
      </c>
      <c r="C768" s="163" t="s">
        <v>3466</v>
      </c>
      <c r="D768" s="163" t="s">
        <v>3903</v>
      </c>
    </row>
    <row r="769" spans="2:9" ht="12.75">
      <c r="B769" s="230" t="s">
        <v>384</v>
      </c>
      <c r="C769" s="163" t="s">
        <v>24</v>
      </c>
      <c r="D769" s="163" t="s">
        <v>1080</v>
      </c>
      <c r="E769" s="163" t="s">
        <v>1079</v>
      </c>
      <c r="F769" s="163" t="s">
        <v>4160</v>
      </c>
      <c r="G769" s="163" t="s">
        <v>4273</v>
      </c>
      <c r="H769" s="163" t="s">
        <v>4372</v>
      </c>
      <c r="I769" s="163" t="s">
        <v>4455</v>
      </c>
    </row>
    <row r="770" spans="2:17" ht="12.75">
      <c r="B770" s="230" t="s">
        <v>3470</v>
      </c>
      <c r="C770" s="163" t="s">
        <v>3717</v>
      </c>
      <c r="D770" s="163" t="s">
        <v>3882</v>
      </c>
      <c r="E770" s="163" t="s">
        <v>4023</v>
      </c>
      <c r="F770" s="163" t="s">
        <v>4148</v>
      </c>
      <c r="G770" s="163" t="s">
        <v>4262</v>
      </c>
      <c r="H770" s="163" t="s">
        <v>4363</v>
      </c>
      <c r="I770" s="163" t="s">
        <v>2829</v>
      </c>
      <c r="J770" s="163" t="s">
        <v>999</v>
      </c>
      <c r="K770" s="163" t="s">
        <v>25</v>
      </c>
      <c r="L770" s="163" t="s">
        <v>3962</v>
      </c>
      <c r="M770" s="163" t="s">
        <v>1078</v>
      </c>
      <c r="N770" s="163" t="s">
        <v>4756</v>
      </c>
      <c r="O770" s="163" t="s">
        <v>4655</v>
      </c>
      <c r="P770" s="163" t="s">
        <v>4384</v>
      </c>
      <c r="Q770" s="163" t="s">
        <v>4835</v>
      </c>
    </row>
    <row r="771" spans="2:4" ht="12.75">
      <c r="B771" s="230" t="s">
        <v>6758</v>
      </c>
      <c r="C771" s="163" t="s">
        <v>18</v>
      </c>
      <c r="D771" s="163" t="s">
        <v>17</v>
      </c>
    </row>
    <row r="772" spans="2:8" ht="12.75">
      <c r="B772" s="230" t="s">
        <v>6759</v>
      </c>
      <c r="C772" s="163" t="s">
        <v>3863</v>
      </c>
      <c r="D772" s="163" t="s">
        <v>4006</v>
      </c>
      <c r="E772" s="163" t="s">
        <v>4137</v>
      </c>
      <c r="F772" s="163" t="s">
        <v>4255</v>
      </c>
      <c r="G772" s="163" t="s">
        <v>4351</v>
      </c>
      <c r="H772" s="163" t="s">
        <v>4379</v>
      </c>
    </row>
    <row r="773" spans="2:4" ht="12.75">
      <c r="B773" s="230" t="s">
        <v>6760</v>
      </c>
      <c r="C773" s="163" t="s">
        <v>18</v>
      </c>
      <c r="D773" s="163" t="s">
        <v>17</v>
      </c>
    </row>
    <row r="774" spans="1:2" ht="12.75">
      <c r="A774" s="231" t="s">
        <v>86</v>
      </c>
      <c r="B774" s="231"/>
    </row>
    <row r="775" spans="1:270" ht="12.75">
      <c r="A775" s="163"/>
      <c r="B775" s="231" t="s">
        <v>3485</v>
      </c>
      <c r="C775" s="163" t="s">
        <v>3761</v>
      </c>
      <c r="D775" s="163" t="s">
        <v>3915</v>
      </c>
      <c r="E775" s="163" t="s">
        <v>4050</v>
      </c>
      <c r="F775" s="163" t="s">
        <v>4177</v>
      </c>
      <c r="G775" s="163" t="s">
        <v>4287</v>
      </c>
      <c r="H775" s="163" t="s">
        <v>4387</v>
      </c>
      <c r="I775" s="163" t="s">
        <v>4472</v>
      </c>
      <c r="J775" s="163" t="s">
        <v>4538</v>
      </c>
      <c r="K775" s="163" t="s">
        <v>4616</v>
      </c>
      <c r="L775" s="163" t="s">
        <v>4673</v>
      </c>
      <c r="M775" s="163" t="s">
        <v>4723</v>
      </c>
      <c r="N775" s="163" t="s">
        <v>4762</v>
      </c>
      <c r="O775" s="163" t="s">
        <v>4798</v>
      </c>
      <c r="P775" s="163" t="s">
        <v>4836</v>
      </c>
      <c r="Q775" s="163" t="s">
        <v>4871</v>
      </c>
      <c r="R775" s="163" t="s">
        <v>4899</v>
      </c>
      <c r="S775" s="163" t="s">
        <v>4921</v>
      </c>
      <c r="T775" s="163" t="s">
        <v>4939</v>
      </c>
      <c r="U775" s="163" t="s">
        <v>4956</v>
      </c>
      <c r="V775" s="163" t="s">
        <v>4973</v>
      </c>
      <c r="W775" s="163" t="s">
        <v>4986</v>
      </c>
      <c r="X775" s="163" t="s">
        <v>4998</v>
      </c>
      <c r="Y775" s="163" t="s">
        <v>5015</v>
      </c>
      <c r="Z775" s="163" t="s">
        <v>5029</v>
      </c>
      <c r="AA775" s="163" t="s">
        <v>5043</v>
      </c>
      <c r="AB775" s="163" t="s">
        <v>5058</v>
      </c>
      <c r="AC775" s="163" t="s">
        <v>5073</v>
      </c>
      <c r="AD775" s="163" t="s">
        <v>5085</v>
      </c>
      <c r="AE775" s="163" t="s">
        <v>5098</v>
      </c>
      <c r="AF775" s="163" t="s">
        <v>5112</v>
      </c>
      <c r="AG775" s="163" t="s">
        <v>5125</v>
      </c>
      <c r="AH775" s="163" t="s">
        <v>5137</v>
      </c>
      <c r="AI775" s="163" t="s">
        <v>5148</v>
      </c>
      <c r="AJ775" s="163" t="s">
        <v>5158</v>
      </c>
      <c r="AK775" s="163" t="s">
        <v>5170</v>
      </c>
      <c r="AL775" s="163" t="s">
        <v>5182</v>
      </c>
      <c r="AM775" s="163" t="s">
        <v>5193</v>
      </c>
      <c r="AN775" s="163" t="s">
        <v>5201</v>
      </c>
      <c r="AO775" s="163" t="s">
        <v>5211</v>
      </c>
      <c r="AP775" s="163" t="s">
        <v>5220</v>
      </c>
      <c r="AQ775" s="163" t="s">
        <v>5229</v>
      </c>
      <c r="AR775" s="163" t="s">
        <v>5237</v>
      </c>
      <c r="AS775" s="163" t="s">
        <v>5245</v>
      </c>
      <c r="AT775" s="163" t="s">
        <v>5253</v>
      </c>
      <c r="AU775" s="163" t="s">
        <v>5262</v>
      </c>
      <c r="AV775" s="163" t="s">
        <v>5270</v>
      </c>
      <c r="AW775" s="163" t="s">
        <v>5279</v>
      </c>
      <c r="AX775" s="163" t="s">
        <v>5288</v>
      </c>
      <c r="AY775" s="163" t="s">
        <v>5295</v>
      </c>
      <c r="AZ775" s="163" t="s">
        <v>5302</v>
      </c>
      <c r="BA775" s="163" t="s">
        <v>5309</v>
      </c>
      <c r="BB775" s="163" t="s">
        <v>5315</v>
      </c>
      <c r="BC775" s="163" t="s">
        <v>5322</v>
      </c>
      <c r="BD775" s="163" t="s">
        <v>5328</v>
      </c>
      <c r="BE775" s="163" t="s">
        <v>5334</v>
      </c>
      <c r="BF775" s="163" t="s">
        <v>5340</v>
      </c>
      <c r="BG775" s="163" t="s">
        <v>5346</v>
      </c>
      <c r="BH775" s="163" t="s">
        <v>5352</v>
      </c>
      <c r="BI775" s="163" t="s">
        <v>5358</v>
      </c>
      <c r="BJ775" s="163" t="s">
        <v>5364</v>
      </c>
      <c r="BK775" s="163" t="s">
        <v>5370</v>
      </c>
      <c r="BL775" s="163" t="s">
        <v>5376</v>
      </c>
      <c r="BM775" s="163" t="s">
        <v>5382</v>
      </c>
      <c r="BN775" s="163" t="s">
        <v>5388</v>
      </c>
      <c r="BO775" s="163" t="s">
        <v>5394</v>
      </c>
      <c r="BP775" s="163" t="s">
        <v>5400</v>
      </c>
      <c r="BQ775" s="163" t="s">
        <v>5406</v>
      </c>
      <c r="BR775" s="163" t="s">
        <v>5412</v>
      </c>
      <c r="BS775" s="163" t="s">
        <v>5418</v>
      </c>
      <c r="BT775" s="163" t="s">
        <v>5424</v>
      </c>
      <c r="BU775" s="163" t="s">
        <v>5430</v>
      </c>
      <c r="BV775" s="163" t="s">
        <v>5436</v>
      </c>
      <c r="BW775" s="163" t="s">
        <v>5442</v>
      </c>
      <c r="BX775" s="163" t="s">
        <v>5448</v>
      </c>
      <c r="BY775" s="163" t="s">
        <v>5454</v>
      </c>
      <c r="BZ775" s="163" t="s">
        <v>5460</v>
      </c>
      <c r="CA775" s="163" t="s">
        <v>5466</v>
      </c>
      <c r="CB775" s="163" t="s">
        <v>5472</v>
      </c>
      <c r="CC775" s="163" t="s">
        <v>5478</v>
      </c>
      <c r="CD775" s="163" t="s">
        <v>5484</v>
      </c>
      <c r="CE775" s="163" t="s">
        <v>5490</v>
      </c>
      <c r="CF775" s="163" t="s">
        <v>5496</v>
      </c>
      <c r="CG775" s="163" t="s">
        <v>5502</v>
      </c>
      <c r="CH775" s="163" t="s">
        <v>5508</v>
      </c>
      <c r="CI775" s="163" t="s">
        <v>5514</v>
      </c>
      <c r="CJ775" s="163" t="s">
        <v>5520</v>
      </c>
      <c r="CK775" s="163" t="s">
        <v>5526</v>
      </c>
      <c r="CL775" s="163" t="s">
        <v>5532</v>
      </c>
      <c r="CM775" s="163" t="s">
        <v>5538</v>
      </c>
      <c r="CN775" s="163" t="s">
        <v>5544</v>
      </c>
      <c r="CO775" s="163" t="s">
        <v>5550</v>
      </c>
      <c r="CP775" s="163" t="s">
        <v>5556</v>
      </c>
      <c r="CQ775" s="163" t="s">
        <v>5562</v>
      </c>
      <c r="CR775" s="163" t="s">
        <v>5568</v>
      </c>
      <c r="CS775" s="163" t="s">
        <v>5574</v>
      </c>
      <c r="CT775" s="163" t="s">
        <v>5580</v>
      </c>
      <c r="CU775" s="163" t="s">
        <v>5586</v>
      </c>
      <c r="CV775" s="163" t="s">
        <v>5592</v>
      </c>
      <c r="CW775" s="163" t="s">
        <v>5598</v>
      </c>
      <c r="CX775" s="163" t="s">
        <v>5604</v>
      </c>
      <c r="CY775" s="163" t="s">
        <v>5609</v>
      </c>
      <c r="CZ775" s="163" t="s">
        <v>5615</v>
      </c>
      <c r="DA775" s="163" t="s">
        <v>5621</v>
      </c>
      <c r="DB775" s="163" t="s">
        <v>5627</v>
      </c>
      <c r="DC775" s="163" t="s">
        <v>5633</v>
      </c>
      <c r="DD775" s="163" t="s">
        <v>5639</v>
      </c>
      <c r="DE775" s="163" t="s">
        <v>5645</v>
      </c>
      <c r="DF775" s="163" t="s">
        <v>5651</v>
      </c>
      <c r="DG775" s="163" t="s">
        <v>5657</v>
      </c>
      <c r="DH775" s="163" t="s">
        <v>5663</v>
      </c>
      <c r="DI775" s="163" t="s">
        <v>5669</v>
      </c>
      <c r="DJ775" s="163" t="s">
        <v>5675</v>
      </c>
      <c r="DK775" s="163" t="s">
        <v>5680</v>
      </c>
      <c r="DL775" s="163" t="s">
        <v>5686</v>
      </c>
      <c r="DM775" s="163" t="s">
        <v>5692</v>
      </c>
      <c r="DN775" s="163" t="s">
        <v>5698</v>
      </c>
      <c r="DO775" s="163" t="s">
        <v>5703</v>
      </c>
      <c r="DP775" s="163" t="s">
        <v>5708</v>
      </c>
      <c r="DQ775" s="163" t="s">
        <v>5713</v>
      </c>
      <c r="DR775" s="163" t="s">
        <v>5717</v>
      </c>
      <c r="DS775" s="163" t="s">
        <v>5722</v>
      </c>
      <c r="DT775" s="163" t="s">
        <v>5727</v>
      </c>
      <c r="DU775" s="163" t="s">
        <v>5732</v>
      </c>
      <c r="DV775" s="163" t="s">
        <v>5737</v>
      </c>
      <c r="DW775" s="163" t="s">
        <v>5742</v>
      </c>
      <c r="DX775" s="163" t="s">
        <v>5746</v>
      </c>
      <c r="DY775" s="163" t="s">
        <v>5750</v>
      </c>
      <c r="DZ775" s="163" t="s">
        <v>5754</v>
      </c>
      <c r="EA775" s="163" t="s">
        <v>5759</v>
      </c>
      <c r="EB775" s="163" t="s">
        <v>5764</v>
      </c>
      <c r="EC775" s="163" t="s">
        <v>5769</v>
      </c>
      <c r="ED775" s="163" t="s">
        <v>5774</v>
      </c>
      <c r="EE775" s="163" t="s">
        <v>5779</v>
      </c>
      <c r="EF775" s="163" t="s">
        <v>5784</v>
      </c>
      <c r="EG775" s="163" t="s">
        <v>5789</v>
      </c>
      <c r="EH775" s="163" t="s">
        <v>5794</v>
      </c>
      <c r="EI775" s="163" t="s">
        <v>5799</v>
      </c>
      <c r="EJ775" s="163" t="s">
        <v>5804</v>
      </c>
      <c r="EK775" s="163" t="s">
        <v>5809</v>
      </c>
      <c r="EL775" s="163" t="s">
        <v>5813</v>
      </c>
      <c r="EM775" s="163" t="s">
        <v>5817</v>
      </c>
      <c r="EN775" s="163" t="s">
        <v>5822</v>
      </c>
      <c r="EO775" s="163" t="s">
        <v>5825</v>
      </c>
      <c r="EP775" s="163" t="s">
        <v>5829</v>
      </c>
      <c r="EQ775" s="163" t="s">
        <v>5833</v>
      </c>
      <c r="ER775" s="163" t="s">
        <v>5837</v>
      </c>
      <c r="ES775" s="163" t="s">
        <v>5841</v>
      </c>
      <c r="ET775" s="163" t="s">
        <v>5845</v>
      </c>
      <c r="EU775" s="163" t="s">
        <v>5849</v>
      </c>
      <c r="EV775" s="163" t="s">
        <v>5853</v>
      </c>
      <c r="EW775" s="163" t="s">
        <v>5857</v>
      </c>
      <c r="EX775" s="163" t="s">
        <v>5861</v>
      </c>
      <c r="EY775" s="163" t="s">
        <v>5865</v>
      </c>
      <c r="EZ775" s="163" t="s">
        <v>5868</v>
      </c>
      <c r="FA775" s="163" t="s">
        <v>5873</v>
      </c>
      <c r="FB775" s="163" t="s">
        <v>5878</v>
      </c>
      <c r="FC775" s="163" t="s">
        <v>5882</v>
      </c>
      <c r="FD775" s="163" t="s">
        <v>5886</v>
      </c>
      <c r="FE775" s="163" t="s">
        <v>5890</v>
      </c>
      <c r="FF775" s="163" t="s">
        <v>5895</v>
      </c>
      <c r="FG775" s="163" t="s">
        <v>5899</v>
      </c>
      <c r="FH775" s="163" t="s">
        <v>5903</v>
      </c>
      <c r="FI775" s="163" t="s">
        <v>5907</v>
      </c>
      <c r="FJ775" s="163" t="s">
        <v>5911</v>
      </c>
      <c r="FK775" s="163" t="s">
        <v>5915</v>
      </c>
      <c r="FL775" s="163" t="s">
        <v>5919</v>
      </c>
      <c r="FM775" s="163" t="s">
        <v>5923</v>
      </c>
      <c r="FN775" s="163" t="s">
        <v>5927</v>
      </c>
      <c r="FO775" s="163" t="s">
        <v>5931</v>
      </c>
      <c r="FP775" s="163" t="s">
        <v>5936</v>
      </c>
      <c r="FQ775" s="163" t="s">
        <v>5940</v>
      </c>
      <c r="FR775" s="163" t="s">
        <v>5944</v>
      </c>
      <c r="FS775" s="163" t="s">
        <v>5948</v>
      </c>
      <c r="FT775" s="163" t="s">
        <v>5952</v>
      </c>
      <c r="FU775" s="163" t="s">
        <v>5956</v>
      </c>
      <c r="FV775" s="163" t="s">
        <v>5960</v>
      </c>
      <c r="FW775" s="163" t="s">
        <v>5963</v>
      </c>
      <c r="FX775" s="163" t="s">
        <v>5967</v>
      </c>
      <c r="FY775" s="163" t="s">
        <v>5971</v>
      </c>
      <c r="FZ775" s="163" t="s">
        <v>5976</v>
      </c>
      <c r="GA775" s="163" t="s">
        <v>5980</v>
      </c>
      <c r="GB775" s="163" t="s">
        <v>5984</v>
      </c>
      <c r="GC775" s="163" t="s">
        <v>5988</v>
      </c>
      <c r="GD775" s="163" t="s">
        <v>5992</v>
      </c>
      <c r="GE775" s="163" t="s">
        <v>5996</v>
      </c>
      <c r="GF775" s="163" t="s">
        <v>6000</v>
      </c>
      <c r="GG775" s="163" t="s">
        <v>6004</v>
      </c>
      <c r="GH775" s="163" t="s">
        <v>6008</v>
      </c>
      <c r="GI775" s="163" t="s">
        <v>6012</v>
      </c>
      <c r="GJ775" s="163" t="s">
        <v>6015</v>
      </c>
      <c r="GK775" s="163" t="s">
        <v>6018</v>
      </c>
      <c r="GL775" s="163" t="s">
        <v>6021</v>
      </c>
      <c r="GM775" s="163" t="s">
        <v>6024</v>
      </c>
      <c r="GN775" s="163" t="s">
        <v>6027</v>
      </c>
      <c r="GO775" s="163" t="s">
        <v>6030</v>
      </c>
      <c r="GP775" s="163" t="s">
        <v>6033</v>
      </c>
      <c r="GQ775" s="163" t="s">
        <v>6036</v>
      </c>
      <c r="GR775" s="163" t="s">
        <v>6038</v>
      </c>
      <c r="GS775" s="163" t="s">
        <v>6040</v>
      </c>
      <c r="GT775" s="163" t="s">
        <v>6042</v>
      </c>
      <c r="GU775" s="163" t="s">
        <v>6044</v>
      </c>
      <c r="GV775" s="163" t="s">
        <v>6046</v>
      </c>
      <c r="GW775" s="163" t="s">
        <v>6048</v>
      </c>
      <c r="GX775" s="163" t="s">
        <v>6050</v>
      </c>
      <c r="GY775" s="163" t="s">
        <v>6052</v>
      </c>
      <c r="GZ775" s="163" t="s">
        <v>6055</v>
      </c>
      <c r="HA775" s="163" t="s">
        <v>6057</v>
      </c>
      <c r="HB775" s="163" t="s">
        <v>6060</v>
      </c>
      <c r="HC775" s="163" t="s">
        <v>6062</v>
      </c>
      <c r="HD775" s="163" t="s">
        <v>6064</v>
      </c>
      <c r="HE775" s="163" t="s">
        <v>6066</v>
      </c>
      <c r="HF775" s="163" t="s">
        <v>6068</v>
      </c>
      <c r="HG775" s="163" t="s">
        <v>6070</v>
      </c>
      <c r="HH775" s="163" t="s">
        <v>6072</v>
      </c>
      <c r="HI775" s="163" t="s">
        <v>6074</v>
      </c>
      <c r="HJ775" s="163" t="s">
        <v>6076</v>
      </c>
      <c r="HK775" s="163" t="s">
        <v>6077</v>
      </c>
      <c r="HL775" s="163" t="s">
        <v>6078</v>
      </c>
      <c r="HM775" s="163" t="s">
        <v>6079</v>
      </c>
      <c r="HN775" s="163" t="s">
        <v>6080</v>
      </c>
      <c r="HO775" s="163" t="s">
        <v>6081</v>
      </c>
      <c r="HP775" s="163" t="s">
        <v>6082</v>
      </c>
      <c r="HQ775" s="163" t="s">
        <v>6083</v>
      </c>
      <c r="HR775" s="163" t="s">
        <v>6084</v>
      </c>
      <c r="HS775" s="163" t="s">
        <v>6085</v>
      </c>
      <c r="HT775" s="163" t="s">
        <v>6086</v>
      </c>
      <c r="HU775" s="163" t="s">
        <v>6087</v>
      </c>
      <c r="HV775" s="163" t="s">
        <v>6088</v>
      </c>
      <c r="HW775" s="163" t="s">
        <v>6089</v>
      </c>
      <c r="HX775" s="163" t="s">
        <v>6090</v>
      </c>
      <c r="HY775" s="163" t="s">
        <v>6091</v>
      </c>
      <c r="HZ775" s="163" t="s">
        <v>6092</v>
      </c>
      <c r="IA775" s="163" t="s">
        <v>6093</v>
      </c>
      <c r="IB775" s="163" t="s">
        <v>6094</v>
      </c>
      <c r="IC775" s="163" t="s">
        <v>6095</v>
      </c>
      <c r="ID775" s="163" t="s">
        <v>6096</v>
      </c>
      <c r="IE775" s="163" t="s">
        <v>6097</v>
      </c>
      <c r="IF775" s="163" t="s">
        <v>6098</v>
      </c>
      <c r="IG775" s="163" t="s">
        <v>6099</v>
      </c>
      <c r="IH775" s="163" t="s">
        <v>6100</v>
      </c>
      <c r="II775" s="163" t="s">
        <v>6101</v>
      </c>
      <c r="IJ775" s="163" t="s">
        <v>6102</v>
      </c>
      <c r="IK775" s="163" t="s">
        <v>6103</v>
      </c>
      <c r="IL775" s="163" t="s">
        <v>6104</v>
      </c>
      <c r="IM775" s="163" t="s">
        <v>6105</v>
      </c>
      <c r="IN775" s="163" t="s">
        <v>6106</v>
      </c>
      <c r="IO775" s="163" t="s">
        <v>6107</v>
      </c>
      <c r="IP775" s="163" t="s">
        <v>6108</v>
      </c>
      <c r="IQ775" s="163" t="s">
        <v>6109</v>
      </c>
      <c r="IR775" s="163" t="s">
        <v>6110</v>
      </c>
      <c r="IS775" s="163" t="s">
        <v>6111</v>
      </c>
      <c r="IT775" s="163" t="s">
        <v>6112</v>
      </c>
      <c r="IU775" s="163" t="s">
        <v>6113</v>
      </c>
      <c r="IV775" s="163" t="s">
        <v>6114</v>
      </c>
      <c r="IW775" s="163" t="s">
        <v>6115</v>
      </c>
      <c r="IX775" s="163" t="s">
        <v>6116</v>
      </c>
      <c r="IY775" s="163" t="s">
        <v>6117</v>
      </c>
      <c r="IZ775" s="163" t="s">
        <v>6118</v>
      </c>
      <c r="JA775" s="163" t="s">
        <v>6119</v>
      </c>
      <c r="JB775" s="163" t="s">
        <v>6120</v>
      </c>
      <c r="JC775" s="163" t="s">
        <v>6121</v>
      </c>
      <c r="JD775" s="163" t="s">
        <v>6122</v>
      </c>
      <c r="JE775" s="163" t="s">
        <v>6123</v>
      </c>
      <c r="JF775" s="163" t="s">
        <v>6124</v>
      </c>
      <c r="JG775" s="163" t="s">
        <v>6125</v>
      </c>
      <c r="JH775" s="163" t="s">
        <v>6126</v>
      </c>
      <c r="JI775" s="163" t="s">
        <v>6127</v>
      </c>
      <c r="JJ775" s="163" t="s">
        <v>4379</v>
      </c>
    </row>
    <row r="776" spans="2:35" ht="12.75">
      <c r="B776" s="231" t="s">
        <v>6761</v>
      </c>
      <c r="C776" s="163" t="s">
        <v>3792</v>
      </c>
      <c r="D776" s="163" t="s">
        <v>3942</v>
      </c>
      <c r="E776" s="163" t="s">
        <v>4077</v>
      </c>
      <c r="F776" s="163" t="s">
        <v>4206</v>
      </c>
      <c r="G776" s="163" t="s">
        <v>4306</v>
      </c>
      <c r="H776" s="163" t="s">
        <v>4380</v>
      </c>
      <c r="I776" s="163" t="s">
        <v>4489</v>
      </c>
      <c r="J776" s="163" t="s">
        <v>4555</v>
      </c>
      <c r="K776" s="163" t="s">
        <v>3811</v>
      </c>
      <c r="L776" s="163" t="s">
        <v>3902</v>
      </c>
      <c r="M776" s="163" t="s">
        <v>4732</v>
      </c>
      <c r="N776" s="163" t="s">
        <v>4771</v>
      </c>
      <c r="O776" s="163" t="s">
        <v>4806</v>
      </c>
      <c r="P776" s="163" t="s">
        <v>4832</v>
      </c>
      <c r="Q776" s="163" t="s">
        <v>4879</v>
      </c>
      <c r="R776" s="163" t="s">
        <v>4869</v>
      </c>
      <c r="S776" s="163" t="s">
        <v>4692</v>
      </c>
      <c r="T776" s="163" t="s">
        <v>4609</v>
      </c>
      <c r="U776" s="163" t="s">
        <v>4961</v>
      </c>
      <c r="V776" s="163" t="s">
        <v>4667</v>
      </c>
      <c r="W776" s="163" t="s">
        <v>3746</v>
      </c>
      <c r="X776" s="163" t="s">
        <v>5001</v>
      </c>
      <c r="Y776" s="163" t="s">
        <v>950</v>
      </c>
      <c r="Z776" s="163" t="s">
        <v>4464</v>
      </c>
      <c r="AA776" s="163" t="s">
        <v>5013</v>
      </c>
      <c r="AB776" s="163" t="s">
        <v>5042</v>
      </c>
      <c r="AC776" s="163" t="s">
        <v>4919</v>
      </c>
      <c r="AD776" s="163" t="s">
        <v>4532</v>
      </c>
      <c r="AE776" s="163" t="s">
        <v>4964</v>
      </c>
      <c r="AF776" s="163" t="s">
        <v>5096</v>
      </c>
      <c r="AG776" s="163" t="s">
        <v>5123</v>
      </c>
      <c r="AH776" s="163" t="s">
        <v>4580</v>
      </c>
      <c r="AI776" s="163" t="s">
        <v>4169</v>
      </c>
    </row>
    <row r="777" spans="2:35" ht="12.75">
      <c r="B777" s="231" t="s">
        <v>6762</v>
      </c>
      <c r="C777" s="163" t="s">
        <v>3792</v>
      </c>
      <c r="D777" s="163" t="s">
        <v>3942</v>
      </c>
      <c r="E777" s="163" t="s">
        <v>4077</v>
      </c>
      <c r="F777" s="163" t="s">
        <v>4206</v>
      </c>
      <c r="G777" s="163" t="s">
        <v>4306</v>
      </c>
      <c r="H777" s="163" t="s">
        <v>4380</v>
      </c>
      <c r="I777" s="163" t="s">
        <v>4489</v>
      </c>
      <c r="J777" s="163" t="s">
        <v>4555</v>
      </c>
      <c r="K777" s="163" t="s">
        <v>3811</v>
      </c>
      <c r="L777" s="163" t="s">
        <v>3902</v>
      </c>
      <c r="M777" s="163" t="s">
        <v>4732</v>
      </c>
      <c r="N777" s="163" t="s">
        <v>4771</v>
      </c>
      <c r="O777" s="163" t="s">
        <v>4806</v>
      </c>
      <c r="P777" s="163" t="s">
        <v>4832</v>
      </c>
      <c r="Q777" s="163" t="s">
        <v>4879</v>
      </c>
      <c r="R777" s="163" t="s">
        <v>4869</v>
      </c>
      <c r="S777" s="163" t="s">
        <v>4692</v>
      </c>
      <c r="T777" s="163" t="s">
        <v>4609</v>
      </c>
      <c r="U777" s="163" t="s">
        <v>4961</v>
      </c>
      <c r="V777" s="163" t="s">
        <v>4667</v>
      </c>
      <c r="W777" s="163" t="s">
        <v>3746</v>
      </c>
      <c r="X777" s="163" t="s">
        <v>5001</v>
      </c>
      <c r="Y777" s="163" t="s">
        <v>950</v>
      </c>
      <c r="Z777" s="163" t="s">
        <v>4464</v>
      </c>
      <c r="AA777" s="163" t="s">
        <v>5013</v>
      </c>
      <c r="AB777" s="163" t="s">
        <v>5042</v>
      </c>
      <c r="AC777" s="163" t="s">
        <v>4919</v>
      </c>
      <c r="AD777" s="163" t="s">
        <v>4532</v>
      </c>
      <c r="AE777" s="163" t="s">
        <v>4964</v>
      </c>
      <c r="AF777" s="163" t="s">
        <v>5096</v>
      </c>
      <c r="AG777" s="163" t="s">
        <v>5123</v>
      </c>
      <c r="AH777" s="163" t="s">
        <v>4580</v>
      </c>
      <c r="AI777" s="163" t="s">
        <v>4169</v>
      </c>
    </row>
    <row r="778" spans="2:35" ht="12.75">
      <c r="B778" s="231" t="s">
        <v>6763</v>
      </c>
      <c r="C778" s="163" t="s">
        <v>3746</v>
      </c>
      <c r="D778" s="163" t="s">
        <v>3902</v>
      </c>
      <c r="E778" s="163" t="s">
        <v>3811</v>
      </c>
      <c r="F778" s="163" t="s">
        <v>4169</v>
      </c>
      <c r="G778" s="163" t="s">
        <v>4206</v>
      </c>
      <c r="H778" s="163" t="s">
        <v>4380</v>
      </c>
      <c r="I778" s="163" t="s">
        <v>4464</v>
      </c>
      <c r="J778" s="163" t="s">
        <v>4532</v>
      </c>
      <c r="K778" s="163" t="s">
        <v>4609</v>
      </c>
      <c r="L778" s="163" t="s">
        <v>4667</v>
      </c>
      <c r="M778" s="163" t="s">
        <v>4692</v>
      </c>
      <c r="N778" s="163" t="s">
        <v>3792</v>
      </c>
      <c r="O778" s="163" t="s">
        <v>4306</v>
      </c>
      <c r="P778" s="163" t="s">
        <v>4832</v>
      </c>
      <c r="Q778" s="163" t="s">
        <v>4869</v>
      </c>
      <c r="R778" s="163" t="s">
        <v>4077</v>
      </c>
      <c r="S778" s="163" t="s">
        <v>4919</v>
      </c>
      <c r="T778" s="163" t="s">
        <v>3942</v>
      </c>
      <c r="U778" s="163" t="s">
        <v>4555</v>
      </c>
      <c r="V778" s="163" t="s">
        <v>4964</v>
      </c>
      <c r="W778" s="163" t="s">
        <v>4580</v>
      </c>
      <c r="X778" s="163" t="s">
        <v>4879</v>
      </c>
      <c r="Y778" s="163" t="s">
        <v>5013</v>
      </c>
      <c r="Z778" s="163" t="s">
        <v>950</v>
      </c>
      <c r="AA778" s="163" t="s">
        <v>5042</v>
      </c>
      <c r="AB778" s="163" t="s">
        <v>4961</v>
      </c>
      <c r="AC778" s="163" t="s">
        <v>5001</v>
      </c>
      <c r="AD778" s="163" t="s">
        <v>4771</v>
      </c>
      <c r="AE778" s="163" t="s">
        <v>5096</v>
      </c>
      <c r="AF778" s="163" t="s">
        <v>4489</v>
      </c>
      <c r="AG778" s="163" t="s">
        <v>5123</v>
      </c>
      <c r="AH778" s="163" t="s">
        <v>4732</v>
      </c>
      <c r="AI778" s="163" t="s">
        <v>4806</v>
      </c>
    </row>
    <row r="779" spans="2:35" ht="12.75">
      <c r="B779" s="231" t="s">
        <v>6764</v>
      </c>
      <c r="C779" s="163" t="s">
        <v>3811</v>
      </c>
      <c r="D779" s="163" t="s">
        <v>3902</v>
      </c>
      <c r="E779" s="163" t="s">
        <v>3746</v>
      </c>
      <c r="F779" s="163" t="s">
        <v>4169</v>
      </c>
      <c r="G779" s="163" t="s">
        <v>4206</v>
      </c>
      <c r="H779" s="163" t="s">
        <v>4380</v>
      </c>
      <c r="I779" s="163" t="s">
        <v>4464</v>
      </c>
      <c r="J779" s="163" t="s">
        <v>4532</v>
      </c>
      <c r="K779" s="163" t="s">
        <v>4609</v>
      </c>
      <c r="L779" s="163" t="s">
        <v>4692</v>
      </c>
      <c r="M779" s="163" t="s">
        <v>4667</v>
      </c>
      <c r="N779" s="163" t="s">
        <v>4306</v>
      </c>
      <c r="O779" s="163" t="s">
        <v>3792</v>
      </c>
      <c r="P779" s="163" t="s">
        <v>4832</v>
      </c>
      <c r="Q779" s="163" t="s">
        <v>4869</v>
      </c>
      <c r="R779" s="163" t="s">
        <v>4077</v>
      </c>
      <c r="S779" s="163" t="s">
        <v>4919</v>
      </c>
      <c r="T779" s="163" t="s">
        <v>3942</v>
      </c>
      <c r="U779" s="163" t="s">
        <v>4964</v>
      </c>
      <c r="V779" s="163" t="s">
        <v>4555</v>
      </c>
      <c r="W779" s="163" t="s">
        <v>4580</v>
      </c>
      <c r="X779" s="163" t="s">
        <v>4879</v>
      </c>
      <c r="Y779" s="163" t="s">
        <v>5013</v>
      </c>
      <c r="Z779" s="163" t="s">
        <v>950</v>
      </c>
      <c r="AA779" s="163" t="s">
        <v>5042</v>
      </c>
      <c r="AB779" s="163" t="s">
        <v>4961</v>
      </c>
      <c r="AC779" s="163" t="s">
        <v>5001</v>
      </c>
      <c r="AD779" s="163" t="s">
        <v>4771</v>
      </c>
      <c r="AE779" s="163" t="s">
        <v>5096</v>
      </c>
      <c r="AF779" s="163" t="s">
        <v>4489</v>
      </c>
      <c r="AG779" s="163" t="s">
        <v>5123</v>
      </c>
      <c r="AH779" s="163" t="s">
        <v>4732</v>
      </c>
      <c r="AI779" s="163" t="s">
        <v>4806</v>
      </c>
    </row>
    <row r="780" spans="2:35" ht="12.75">
      <c r="B780" s="231" t="s">
        <v>6765</v>
      </c>
      <c r="C780" s="163" t="s">
        <v>3746</v>
      </c>
      <c r="D780" s="163" t="s">
        <v>3902</v>
      </c>
      <c r="E780" s="163" t="s">
        <v>3811</v>
      </c>
      <c r="F780" s="163" t="s">
        <v>4169</v>
      </c>
      <c r="G780" s="163" t="s">
        <v>4206</v>
      </c>
      <c r="H780" s="163" t="s">
        <v>4380</v>
      </c>
      <c r="I780" s="163" t="s">
        <v>4464</v>
      </c>
      <c r="J780" s="163" t="s">
        <v>4532</v>
      </c>
      <c r="K780" s="163" t="s">
        <v>4609</v>
      </c>
      <c r="L780" s="163" t="s">
        <v>4667</v>
      </c>
      <c r="M780" s="163" t="s">
        <v>4692</v>
      </c>
      <c r="N780" s="163" t="s">
        <v>3792</v>
      </c>
      <c r="O780" s="163" t="s">
        <v>4306</v>
      </c>
      <c r="P780" s="163" t="s">
        <v>4832</v>
      </c>
      <c r="Q780" s="163" t="s">
        <v>4869</v>
      </c>
      <c r="R780" s="163" t="s">
        <v>4077</v>
      </c>
      <c r="S780" s="163" t="s">
        <v>4919</v>
      </c>
      <c r="T780" s="163" t="s">
        <v>3942</v>
      </c>
      <c r="U780" s="163" t="s">
        <v>4555</v>
      </c>
      <c r="V780" s="163" t="s">
        <v>4964</v>
      </c>
      <c r="W780" s="163" t="s">
        <v>4580</v>
      </c>
      <c r="X780" s="163" t="s">
        <v>4879</v>
      </c>
      <c r="Y780" s="163" t="s">
        <v>5013</v>
      </c>
      <c r="Z780" s="163" t="s">
        <v>950</v>
      </c>
      <c r="AA780" s="163" t="s">
        <v>5042</v>
      </c>
      <c r="AB780" s="163" t="s">
        <v>4961</v>
      </c>
      <c r="AC780" s="163" t="s">
        <v>5001</v>
      </c>
      <c r="AD780" s="163" t="s">
        <v>4771</v>
      </c>
      <c r="AE780" s="163" t="s">
        <v>5096</v>
      </c>
      <c r="AF780" s="163" t="s">
        <v>4489</v>
      </c>
      <c r="AG780" s="163" t="s">
        <v>5123</v>
      </c>
      <c r="AH780" s="163" t="s">
        <v>4732</v>
      </c>
      <c r="AI780" s="163" t="s">
        <v>4806</v>
      </c>
    </row>
    <row r="781" spans="2:35" ht="12.75">
      <c r="B781" s="231" t="s">
        <v>6766</v>
      </c>
      <c r="C781" s="163" t="s">
        <v>3746</v>
      </c>
      <c r="D781" s="163" t="s">
        <v>3902</v>
      </c>
      <c r="E781" s="163" t="s">
        <v>3811</v>
      </c>
      <c r="F781" s="163" t="s">
        <v>4169</v>
      </c>
      <c r="G781" s="163" t="s">
        <v>4206</v>
      </c>
      <c r="H781" s="163" t="s">
        <v>4380</v>
      </c>
      <c r="I781" s="163" t="s">
        <v>4464</v>
      </c>
      <c r="J781" s="163" t="s">
        <v>4532</v>
      </c>
      <c r="K781" s="163" t="s">
        <v>4609</v>
      </c>
      <c r="L781" s="163" t="s">
        <v>4667</v>
      </c>
      <c r="M781" s="163" t="s">
        <v>4692</v>
      </c>
      <c r="N781" s="163" t="s">
        <v>3792</v>
      </c>
      <c r="O781" s="163" t="s">
        <v>4306</v>
      </c>
      <c r="P781" s="163" t="s">
        <v>4832</v>
      </c>
      <c r="Q781" s="163" t="s">
        <v>4869</v>
      </c>
      <c r="R781" s="163" t="s">
        <v>4077</v>
      </c>
      <c r="S781" s="163" t="s">
        <v>4919</v>
      </c>
      <c r="T781" s="163" t="s">
        <v>3942</v>
      </c>
      <c r="U781" s="163" t="s">
        <v>4555</v>
      </c>
      <c r="V781" s="163" t="s">
        <v>4964</v>
      </c>
      <c r="W781" s="163" t="s">
        <v>4580</v>
      </c>
      <c r="X781" s="163" t="s">
        <v>4879</v>
      </c>
      <c r="Y781" s="163" t="s">
        <v>5013</v>
      </c>
      <c r="Z781" s="163" t="s">
        <v>950</v>
      </c>
      <c r="AA781" s="163" t="s">
        <v>5042</v>
      </c>
      <c r="AB781" s="163" t="s">
        <v>4961</v>
      </c>
      <c r="AC781" s="163" t="s">
        <v>5001</v>
      </c>
      <c r="AD781" s="163" t="s">
        <v>4771</v>
      </c>
      <c r="AE781" s="163" t="s">
        <v>5096</v>
      </c>
      <c r="AF781" s="163" t="s">
        <v>4489</v>
      </c>
      <c r="AG781" s="163" t="s">
        <v>5123</v>
      </c>
      <c r="AH781" s="163" t="s">
        <v>4732</v>
      </c>
      <c r="AI781" s="163" t="s">
        <v>4806</v>
      </c>
    </row>
    <row r="782" spans="2:35" ht="12.75">
      <c r="B782" s="231" t="s">
        <v>6767</v>
      </c>
      <c r="C782" s="163" t="s">
        <v>3746</v>
      </c>
      <c r="D782" s="163" t="s">
        <v>3902</v>
      </c>
      <c r="E782" s="163" t="s">
        <v>3811</v>
      </c>
      <c r="F782" s="163" t="s">
        <v>4169</v>
      </c>
      <c r="G782" s="163" t="s">
        <v>4206</v>
      </c>
      <c r="H782" s="163" t="s">
        <v>4380</v>
      </c>
      <c r="I782" s="163" t="s">
        <v>4464</v>
      </c>
      <c r="J782" s="163" t="s">
        <v>4532</v>
      </c>
      <c r="K782" s="163" t="s">
        <v>4609</v>
      </c>
      <c r="L782" s="163" t="s">
        <v>4667</v>
      </c>
      <c r="M782" s="163" t="s">
        <v>4692</v>
      </c>
      <c r="N782" s="163" t="s">
        <v>3792</v>
      </c>
      <c r="O782" s="163" t="s">
        <v>4306</v>
      </c>
      <c r="P782" s="163" t="s">
        <v>4832</v>
      </c>
      <c r="Q782" s="163" t="s">
        <v>4869</v>
      </c>
      <c r="R782" s="163" t="s">
        <v>4077</v>
      </c>
      <c r="S782" s="163" t="s">
        <v>4919</v>
      </c>
      <c r="T782" s="163" t="s">
        <v>3942</v>
      </c>
      <c r="U782" s="163" t="s">
        <v>4555</v>
      </c>
      <c r="V782" s="163" t="s">
        <v>4964</v>
      </c>
      <c r="W782" s="163" t="s">
        <v>4580</v>
      </c>
      <c r="X782" s="163" t="s">
        <v>4879</v>
      </c>
      <c r="Y782" s="163" t="s">
        <v>5013</v>
      </c>
      <c r="Z782" s="163" t="s">
        <v>950</v>
      </c>
      <c r="AA782" s="163" t="s">
        <v>5042</v>
      </c>
      <c r="AB782" s="163" t="s">
        <v>4961</v>
      </c>
      <c r="AC782" s="163" t="s">
        <v>5001</v>
      </c>
      <c r="AD782" s="163" t="s">
        <v>4771</v>
      </c>
      <c r="AE782" s="163" t="s">
        <v>5096</v>
      </c>
      <c r="AF782" s="163" t="s">
        <v>4489</v>
      </c>
      <c r="AG782" s="163" t="s">
        <v>5123</v>
      </c>
      <c r="AH782" s="163" t="s">
        <v>4732</v>
      </c>
      <c r="AI782" s="163" t="s">
        <v>4806</v>
      </c>
    </row>
    <row r="783" spans="2:35" ht="12.75">
      <c r="B783" s="231" t="s">
        <v>6768</v>
      </c>
      <c r="C783" s="163" t="s">
        <v>3792</v>
      </c>
      <c r="D783" s="163" t="s">
        <v>3942</v>
      </c>
      <c r="E783" s="163" t="s">
        <v>4077</v>
      </c>
      <c r="F783" s="163" t="s">
        <v>4206</v>
      </c>
      <c r="G783" s="163" t="s">
        <v>4306</v>
      </c>
      <c r="H783" s="163" t="s">
        <v>4380</v>
      </c>
      <c r="I783" s="163" t="s">
        <v>4489</v>
      </c>
      <c r="J783" s="163" t="s">
        <v>4555</v>
      </c>
      <c r="K783" s="163" t="s">
        <v>3811</v>
      </c>
      <c r="L783" s="163" t="s">
        <v>3902</v>
      </c>
      <c r="M783" s="163" t="s">
        <v>4732</v>
      </c>
      <c r="N783" s="163" t="s">
        <v>4771</v>
      </c>
      <c r="O783" s="163" t="s">
        <v>4806</v>
      </c>
      <c r="P783" s="163" t="s">
        <v>4832</v>
      </c>
      <c r="Q783" s="163" t="s">
        <v>4879</v>
      </c>
      <c r="R783" s="163" t="s">
        <v>4869</v>
      </c>
      <c r="S783" s="163" t="s">
        <v>4692</v>
      </c>
      <c r="T783" s="163" t="s">
        <v>4609</v>
      </c>
      <c r="U783" s="163" t="s">
        <v>4961</v>
      </c>
      <c r="V783" s="163" t="s">
        <v>4667</v>
      </c>
      <c r="W783" s="163" t="s">
        <v>3746</v>
      </c>
      <c r="X783" s="163" t="s">
        <v>5001</v>
      </c>
      <c r="Y783" s="163" t="s">
        <v>950</v>
      </c>
      <c r="Z783" s="163" t="s">
        <v>4464</v>
      </c>
      <c r="AA783" s="163" t="s">
        <v>5013</v>
      </c>
      <c r="AB783" s="163" t="s">
        <v>5042</v>
      </c>
      <c r="AC783" s="163" t="s">
        <v>4919</v>
      </c>
      <c r="AD783" s="163" t="s">
        <v>4532</v>
      </c>
      <c r="AE783" s="163" t="s">
        <v>4964</v>
      </c>
      <c r="AF783" s="163" t="s">
        <v>5096</v>
      </c>
      <c r="AG783" s="163" t="s">
        <v>5123</v>
      </c>
      <c r="AH783" s="163" t="s">
        <v>4580</v>
      </c>
      <c r="AI783" s="163" t="s">
        <v>4169</v>
      </c>
    </row>
    <row r="784" spans="2:35" ht="12.75">
      <c r="B784" s="231" t="s">
        <v>6769</v>
      </c>
      <c r="C784" s="163" t="s">
        <v>3792</v>
      </c>
      <c r="D784" s="163" t="s">
        <v>3942</v>
      </c>
      <c r="E784" s="163" t="s">
        <v>4077</v>
      </c>
      <c r="F784" s="163" t="s">
        <v>4206</v>
      </c>
      <c r="G784" s="163" t="s">
        <v>4306</v>
      </c>
      <c r="H784" s="163" t="s">
        <v>4380</v>
      </c>
      <c r="I784" s="163" t="s">
        <v>4489</v>
      </c>
      <c r="J784" s="163" t="s">
        <v>4555</v>
      </c>
      <c r="K784" s="163" t="s">
        <v>3811</v>
      </c>
      <c r="L784" s="163" t="s">
        <v>3902</v>
      </c>
      <c r="M784" s="163" t="s">
        <v>4732</v>
      </c>
      <c r="N784" s="163" t="s">
        <v>4771</v>
      </c>
      <c r="O784" s="163" t="s">
        <v>4806</v>
      </c>
      <c r="P784" s="163" t="s">
        <v>4832</v>
      </c>
      <c r="Q784" s="163" t="s">
        <v>4879</v>
      </c>
      <c r="R784" s="163" t="s">
        <v>4869</v>
      </c>
      <c r="S784" s="163" t="s">
        <v>4692</v>
      </c>
      <c r="T784" s="163" t="s">
        <v>4609</v>
      </c>
      <c r="U784" s="163" t="s">
        <v>4961</v>
      </c>
      <c r="V784" s="163" t="s">
        <v>4667</v>
      </c>
      <c r="W784" s="163" t="s">
        <v>3746</v>
      </c>
      <c r="X784" s="163" t="s">
        <v>5001</v>
      </c>
      <c r="Y784" s="163" t="s">
        <v>950</v>
      </c>
      <c r="Z784" s="163" t="s">
        <v>4464</v>
      </c>
      <c r="AA784" s="163" t="s">
        <v>5013</v>
      </c>
      <c r="AB784" s="163" t="s">
        <v>5042</v>
      </c>
      <c r="AC784" s="163" t="s">
        <v>4919</v>
      </c>
      <c r="AD784" s="163" t="s">
        <v>4532</v>
      </c>
      <c r="AE784" s="163" t="s">
        <v>4964</v>
      </c>
      <c r="AF784" s="163" t="s">
        <v>5096</v>
      </c>
      <c r="AG784" s="163" t="s">
        <v>5123</v>
      </c>
      <c r="AH784" s="163" t="s">
        <v>4580</v>
      </c>
      <c r="AI784" s="163" t="s">
        <v>4169</v>
      </c>
    </row>
    <row r="785" spans="2:35" ht="12.75">
      <c r="B785" s="231" t="s">
        <v>6770</v>
      </c>
      <c r="C785" s="163" t="s">
        <v>3811</v>
      </c>
      <c r="D785" s="163" t="s">
        <v>3902</v>
      </c>
      <c r="E785" s="163" t="s">
        <v>3746</v>
      </c>
      <c r="F785" s="163" t="s">
        <v>4169</v>
      </c>
      <c r="G785" s="163" t="s">
        <v>4206</v>
      </c>
      <c r="H785" s="163" t="s">
        <v>4380</v>
      </c>
      <c r="I785" s="163" t="s">
        <v>4464</v>
      </c>
      <c r="J785" s="163" t="s">
        <v>4532</v>
      </c>
      <c r="K785" s="163" t="s">
        <v>4609</v>
      </c>
      <c r="L785" s="163" t="s">
        <v>4692</v>
      </c>
      <c r="M785" s="163" t="s">
        <v>4667</v>
      </c>
      <c r="N785" s="163" t="s">
        <v>4306</v>
      </c>
      <c r="O785" s="163" t="s">
        <v>3792</v>
      </c>
      <c r="P785" s="163" t="s">
        <v>4832</v>
      </c>
      <c r="Q785" s="163" t="s">
        <v>4869</v>
      </c>
      <c r="R785" s="163" t="s">
        <v>4077</v>
      </c>
      <c r="S785" s="163" t="s">
        <v>4919</v>
      </c>
      <c r="T785" s="163" t="s">
        <v>3942</v>
      </c>
      <c r="U785" s="163" t="s">
        <v>4964</v>
      </c>
      <c r="V785" s="163" t="s">
        <v>4555</v>
      </c>
      <c r="W785" s="163" t="s">
        <v>4580</v>
      </c>
      <c r="X785" s="163" t="s">
        <v>4879</v>
      </c>
      <c r="Y785" s="163" t="s">
        <v>5013</v>
      </c>
      <c r="Z785" s="163" t="s">
        <v>950</v>
      </c>
      <c r="AA785" s="163" t="s">
        <v>5042</v>
      </c>
      <c r="AB785" s="163" t="s">
        <v>4961</v>
      </c>
      <c r="AC785" s="163" t="s">
        <v>5001</v>
      </c>
      <c r="AD785" s="163" t="s">
        <v>4771</v>
      </c>
      <c r="AE785" s="163" t="s">
        <v>5096</v>
      </c>
      <c r="AF785" s="163" t="s">
        <v>4489</v>
      </c>
      <c r="AG785" s="163" t="s">
        <v>5123</v>
      </c>
      <c r="AH785" s="163" t="s">
        <v>4732</v>
      </c>
      <c r="AI785" s="163" t="s">
        <v>4806</v>
      </c>
    </row>
    <row r="786" spans="2:35" ht="12.75">
      <c r="B786" s="231" t="s">
        <v>6771</v>
      </c>
      <c r="C786" s="163" t="s">
        <v>3746</v>
      </c>
      <c r="D786" s="163" t="s">
        <v>3902</v>
      </c>
      <c r="E786" s="163" t="s">
        <v>3811</v>
      </c>
      <c r="F786" s="163" t="s">
        <v>4169</v>
      </c>
      <c r="G786" s="163" t="s">
        <v>4206</v>
      </c>
      <c r="H786" s="163" t="s">
        <v>4380</v>
      </c>
      <c r="I786" s="163" t="s">
        <v>4464</v>
      </c>
      <c r="J786" s="163" t="s">
        <v>4532</v>
      </c>
      <c r="K786" s="163" t="s">
        <v>4609</v>
      </c>
      <c r="L786" s="163" t="s">
        <v>4667</v>
      </c>
      <c r="M786" s="163" t="s">
        <v>4692</v>
      </c>
      <c r="N786" s="163" t="s">
        <v>3792</v>
      </c>
      <c r="O786" s="163" t="s">
        <v>4306</v>
      </c>
      <c r="P786" s="163" t="s">
        <v>4832</v>
      </c>
      <c r="Q786" s="163" t="s">
        <v>4869</v>
      </c>
      <c r="R786" s="163" t="s">
        <v>4077</v>
      </c>
      <c r="S786" s="163" t="s">
        <v>4919</v>
      </c>
      <c r="T786" s="163" t="s">
        <v>3942</v>
      </c>
      <c r="U786" s="163" t="s">
        <v>4555</v>
      </c>
      <c r="V786" s="163" t="s">
        <v>4964</v>
      </c>
      <c r="W786" s="163" t="s">
        <v>4580</v>
      </c>
      <c r="X786" s="163" t="s">
        <v>4879</v>
      </c>
      <c r="Y786" s="163" t="s">
        <v>5013</v>
      </c>
      <c r="Z786" s="163" t="s">
        <v>950</v>
      </c>
      <c r="AA786" s="163" t="s">
        <v>5042</v>
      </c>
      <c r="AB786" s="163" t="s">
        <v>4961</v>
      </c>
      <c r="AC786" s="163" t="s">
        <v>5001</v>
      </c>
      <c r="AD786" s="163" t="s">
        <v>4771</v>
      </c>
      <c r="AE786" s="163" t="s">
        <v>5096</v>
      </c>
      <c r="AF786" s="163" t="s">
        <v>4489</v>
      </c>
      <c r="AG786" s="163" t="s">
        <v>5123</v>
      </c>
      <c r="AH786" s="163" t="s">
        <v>4732</v>
      </c>
      <c r="AI786" s="163" t="s">
        <v>4806</v>
      </c>
    </row>
    <row r="787" spans="2:35" ht="12.75">
      <c r="B787" s="231" t="s">
        <v>6772</v>
      </c>
      <c r="C787" s="163" t="s">
        <v>3746</v>
      </c>
      <c r="D787" s="163" t="s">
        <v>3902</v>
      </c>
      <c r="E787" s="163" t="s">
        <v>3811</v>
      </c>
      <c r="F787" s="163" t="s">
        <v>4169</v>
      </c>
      <c r="G787" s="163" t="s">
        <v>4206</v>
      </c>
      <c r="H787" s="163" t="s">
        <v>4380</v>
      </c>
      <c r="I787" s="163" t="s">
        <v>4464</v>
      </c>
      <c r="J787" s="163" t="s">
        <v>4532</v>
      </c>
      <c r="K787" s="163" t="s">
        <v>4609</v>
      </c>
      <c r="L787" s="163" t="s">
        <v>4667</v>
      </c>
      <c r="M787" s="163" t="s">
        <v>4692</v>
      </c>
      <c r="N787" s="163" t="s">
        <v>3792</v>
      </c>
      <c r="O787" s="163" t="s">
        <v>4306</v>
      </c>
      <c r="P787" s="163" t="s">
        <v>4832</v>
      </c>
      <c r="Q787" s="163" t="s">
        <v>4869</v>
      </c>
      <c r="R787" s="163" t="s">
        <v>4077</v>
      </c>
      <c r="S787" s="163" t="s">
        <v>4919</v>
      </c>
      <c r="T787" s="163" t="s">
        <v>3942</v>
      </c>
      <c r="U787" s="163" t="s">
        <v>4555</v>
      </c>
      <c r="V787" s="163" t="s">
        <v>4964</v>
      </c>
      <c r="W787" s="163" t="s">
        <v>4580</v>
      </c>
      <c r="X787" s="163" t="s">
        <v>4879</v>
      </c>
      <c r="Y787" s="163" t="s">
        <v>5013</v>
      </c>
      <c r="Z787" s="163" t="s">
        <v>950</v>
      </c>
      <c r="AA787" s="163" t="s">
        <v>5042</v>
      </c>
      <c r="AB787" s="163" t="s">
        <v>4961</v>
      </c>
      <c r="AC787" s="163" t="s">
        <v>5001</v>
      </c>
      <c r="AD787" s="163" t="s">
        <v>4771</v>
      </c>
      <c r="AE787" s="163" t="s">
        <v>5096</v>
      </c>
      <c r="AF787" s="163" t="s">
        <v>4489</v>
      </c>
      <c r="AG787" s="163" t="s">
        <v>5123</v>
      </c>
      <c r="AH787" s="163" t="s">
        <v>4732</v>
      </c>
      <c r="AI787" s="163" t="s">
        <v>4806</v>
      </c>
    </row>
    <row r="788" spans="2:35" ht="12.75">
      <c r="B788" s="231" t="s">
        <v>6773</v>
      </c>
      <c r="C788" s="163" t="s">
        <v>3746</v>
      </c>
      <c r="D788" s="163" t="s">
        <v>3902</v>
      </c>
      <c r="E788" s="163" t="s">
        <v>3811</v>
      </c>
      <c r="F788" s="163" t="s">
        <v>4169</v>
      </c>
      <c r="G788" s="163" t="s">
        <v>4206</v>
      </c>
      <c r="H788" s="163" t="s">
        <v>4380</v>
      </c>
      <c r="I788" s="163" t="s">
        <v>4464</v>
      </c>
      <c r="J788" s="163" t="s">
        <v>4532</v>
      </c>
      <c r="K788" s="163" t="s">
        <v>4609</v>
      </c>
      <c r="L788" s="163" t="s">
        <v>4667</v>
      </c>
      <c r="M788" s="163" t="s">
        <v>4692</v>
      </c>
      <c r="N788" s="163" t="s">
        <v>3792</v>
      </c>
      <c r="O788" s="163" t="s">
        <v>4306</v>
      </c>
      <c r="P788" s="163" t="s">
        <v>4832</v>
      </c>
      <c r="Q788" s="163" t="s">
        <v>4869</v>
      </c>
      <c r="R788" s="163" t="s">
        <v>4077</v>
      </c>
      <c r="S788" s="163" t="s">
        <v>4919</v>
      </c>
      <c r="T788" s="163" t="s">
        <v>3942</v>
      </c>
      <c r="U788" s="163" t="s">
        <v>4555</v>
      </c>
      <c r="V788" s="163" t="s">
        <v>4964</v>
      </c>
      <c r="W788" s="163" t="s">
        <v>4580</v>
      </c>
      <c r="X788" s="163" t="s">
        <v>4879</v>
      </c>
      <c r="Y788" s="163" t="s">
        <v>5013</v>
      </c>
      <c r="Z788" s="163" t="s">
        <v>950</v>
      </c>
      <c r="AA788" s="163" t="s">
        <v>5042</v>
      </c>
      <c r="AB788" s="163" t="s">
        <v>4961</v>
      </c>
      <c r="AC788" s="163" t="s">
        <v>5001</v>
      </c>
      <c r="AD788" s="163" t="s">
        <v>4771</v>
      </c>
      <c r="AE788" s="163" t="s">
        <v>5096</v>
      </c>
      <c r="AF788" s="163" t="s">
        <v>4489</v>
      </c>
      <c r="AG788" s="163" t="s">
        <v>5123</v>
      </c>
      <c r="AH788" s="163" t="s">
        <v>4732</v>
      </c>
      <c r="AI788" s="163" t="s">
        <v>4806</v>
      </c>
    </row>
    <row r="789" spans="2:35" ht="12.75">
      <c r="B789" s="231" t="s">
        <v>6774</v>
      </c>
      <c r="C789" s="163" t="s">
        <v>3811</v>
      </c>
      <c r="D789" s="163" t="s">
        <v>3902</v>
      </c>
      <c r="E789" s="163" t="s">
        <v>3746</v>
      </c>
      <c r="F789" s="163" t="s">
        <v>4169</v>
      </c>
      <c r="G789" s="163" t="s">
        <v>4206</v>
      </c>
      <c r="H789" s="163" t="s">
        <v>4380</v>
      </c>
      <c r="I789" s="163" t="s">
        <v>4464</v>
      </c>
      <c r="J789" s="163" t="s">
        <v>4532</v>
      </c>
      <c r="K789" s="163" t="s">
        <v>4609</v>
      </c>
      <c r="L789" s="163" t="s">
        <v>4692</v>
      </c>
      <c r="M789" s="163" t="s">
        <v>4667</v>
      </c>
      <c r="N789" s="163" t="s">
        <v>4306</v>
      </c>
      <c r="O789" s="163" t="s">
        <v>3792</v>
      </c>
      <c r="P789" s="163" t="s">
        <v>4832</v>
      </c>
      <c r="Q789" s="163" t="s">
        <v>4869</v>
      </c>
      <c r="R789" s="163" t="s">
        <v>4077</v>
      </c>
      <c r="S789" s="163" t="s">
        <v>4919</v>
      </c>
      <c r="T789" s="163" t="s">
        <v>3942</v>
      </c>
      <c r="U789" s="163" t="s">
        <v>4964</v>
      </c>
      <c r="V789" s="163" t="s">
        <v>4555</v>
      </c>
      <c r="W789" s="163" t="s">
        <v>4580</v>
      </c>
      <c r="X789" s="163" t="s">
        <v>4879</v>
      </c>
      <c r="Y789" s="163" t="s">
        <v>5013</v>
      </c>
      <c r="Z789" s="163" t="s">
        <v>950</v>
      </c>
      <c r="AA789" s="163" t="s">
        <v>5042</v>
      </c>
      <c r="AB789" s="163" t="s">
        <v>4961</v>
      </c>
      <c r="AC789" s="163" t="s">
        <v>5001</v>
      </c>
      <c r="AD789" s="163" t="s">
        <v>4771</v>
      </c>
      <c r="AE789" s="163" t="s">
        <v>5096</v>
      </c>
      <c r="AF789" s="163" t="s">
        <v>4489</v>
      </c>
      <c r="AG789" s="163" t="s">
        <v>5123</v>
      </c>
      <c r="AH789" s="163" t="s">
        <v>4732</v>
      </c>
      <c r="AI789" s="163" t="s">
        <v>4806</v>
      </c>
    </row>
    <row r="790" spans="2:35" ht="12.75">
      <c r="B790" s="231" t="s">
        <v>6775</v>
      </c>
      <c r="C790" s="163" t="s">
        <v>3792</v>
      </c>
      <c r="D790" s="163" t="s">
        <v>3942</v>
      </c>
      <c r="E790" s="163" t="s">
        <v>4077</v>
      </c>
      <c r="F790" s="163" t="s">
        <v>4206</v>
      </c>
      <c r="G790" s="163" t="s">
        <v>4306</v>
      </c>
      <c r="H790" s="163" t="s">
        <v>4380</v>
      </c>
      <c r="I790" s="163" t="s">
        <v>4489</v>
      </c>
      <c r="J790" s="163" t="s">
        <v>4555</v>
      </c>
      <c r="K790" s="163" t="s">
        <v>3811</v>
      </c>
      <c r="L790" s="163" t="s">
        <v>3902</v>
      </c>
      <c r="M790" s="163" t="s">
        <v>4732</v>
      </c>
      <c r="N790" s="163" t="s">
        <v>4771</v>
      </c>
      <c r="O790" s="163" t="s">
        <v>4806</v>
      </c>
      <c r="P790" s="163" t="s">
        <v>4832</v>
      </c>
      <c r="Q790" s="163" t="s">
        <v>4879</v>
      </c>
      <c r="R790" s="163" t="s">
        <v>4869</v>
      </c>
      <c r="S790" s="163" t="s">
        <v>4692</v>
      </c>
      <c r="T790" s="163" t="s">
        <v>4609</v>
      </c>
      <c r="U790" s="163" t="s">
        <v>4961</v>
      </c>
      <c r="V790" s="163" t="s">
        <v>4667</v>
      </c>
      <c r="W790" s="163" t="s">
        <v>3746</v>
      </c>
      <c r="X790" s="163" t="s">
        <v>5001</v>
      </c>
      <c r="Y790" s="163" t="s">
        <v>950</v>
      </c>
      <c r="Z790" s="163" t="s">
        <v>4464</v>
      </c>
      <c r="AA790" s="163" t="s">
        <v>5013</v>
      </c>
      <c r="AB790" s="163" t="s">
        <v>5042</v>
      </c>
      <c r="AC790" s="163" t="s">
        <v>4919</v>
      </c>
      <c r="AD790" s="163" t="s">
        <v>4532</v>
      </c>
      <c r="AE790" s="163" t="s">
        <v>4964</v>
      </c>
      <c r="AF790" s="163" t="s">
        <v>5096</v>
      </c>
      <c r="AG790" s="163" t="s">
        <v>5123</v>
      </c>
      <c r="AH790" s="163" t="s">
        <v>4580</v>
      </c>
      <c r="AI790" s="163" t="s">
        <v>4169</v>
      </c>
    </row>
    <row r="791" spans="2:35" ht="12.75">
      <c r="B791" s="231" t="s">
        <v>6776</v>
      </c>
      <c r="C791" s="163" t="s">
        <v>3746</v>
      </c>
      <c r="D791" s="163" t="s">
        <v>3902</v>
      </c>
      <c r="E791" s="163" t="s">
        <v>3811</v>
      </c>
      <c r="F791" s="163" t="s">
        <v>4169</v>
      </c>
      <c r="G791" s="163" t="s">
        <v>4206</v>
      </c>
      <c r="H791" s="163" t="s">
        <v>4380</v>
      </c>
      <c r="I791" s="163" t="s">
        <v>4464</v>
      </c>
      <c r="J791" s="163" t="s">
        <v>4532</v>
      </c>
      <c r="K791" s="163" t="s">
        <v>4609</v>
      </c>
      <c r="L791" s="163" t="s">
        <v>4667</v>
      </c>
      <c r="M791" s="163" t="s">
        <v>4692</v>
      </c>
      <c r="N791" s="163" t="s">
        <v>3792</v>
      </c>
      <c r="O791" s="163" t="s">
        <v>4306</v>
      </c>
      <c r="P791" s="163" t="s">
        <v>4832</v>
      </c>
      <c r="Q791" s="163" t="s">
        <v>4869</v>
      </c>
      <c r="R791" s="163" t="s">
        <v>4077</v>
      </c>
      <c r="S791" s="163" t="s">
        <v>4919</v>
      </c>
      <c r="T791" s="163" t="s">
        <v>3942</v>
      </c>
      <c r="U791" s="163" t="s">
        <v>4555</v>
      </c>
      <c r="V791" s="163" t="s">
        <v>4964</v>
      </c>
      <c r="W791" s="163" t="s">
        <v>4580</v>
      </c>
      <c r="X791" s="163" t="s">
        <v>4879</v>
      </c>
      <c r="Y791" s="163" t="s">
        <v>5013</v>
      </c>
      <c r="Z791" s="163" t="s">
        <v>950</v>
      </c>
      <c r="AA791" s="163" t="s">
        <v>5042</v>
      </c>
      <c r="AB791" s="163" t="s">
        <v>4961</v>
      </c>
      <c r="AC791" s="163" t="s">
        <v>5001</v>
      </c>
      <c r="AD791" s="163" t="s">
        <v>4771</v>
      </c>
      <c r="AE791" s="163" t="s">
        <v>5096</v>
      </c>
      <c r="AF791" s="163" t="s">
        <v>4489</v>
      </c>
      <c r="AG791" s="163" t="s">
        <v>5123</v>
      </c>
      <c r="AH791" s="163" t="s">
        <v>4732</v>
      </c>
      <c r="AI791" s="163" t="s">
        <v>4806</v>
      </c>
    </row>
    <row r="792" spans="2:35" ht="12.75">
      <c r="B792" s="231" t="s">
        <v>6777</v>
      </c>
      <c r="C792" s="163" t="s">
        <v>3746</v>
      </c>
      <c r="D792" s="163" t="s">
        <v>3902</v>
      </c>
      <c r="E792" s="163" t="s">
        <v>3811</v>
      </c>
      <c r="F792" s="163" t="s">
        <v>4169</v>
      </c>
      <c r="G792" s="163" t="s">
        <v>4206</v>
      </c>
      <c r="H792" s="163" t="s">
        <v>4380</v>
      </c>
      <c r="I792" s="163" t="s">
        <v>4464</v>
      </c>
      <c r="J792" s="163" t="s">
        <v>4532</v>
      </c>
      <c r="K792" s="163" t="s">
        <v>4609</v>
      </c>
      <c r="L792" s="163" t="s">
        <v>4667</v>
      </c>
      <c r="M792" s="163" t="s">
        <v>4692</v>
      </c>
      <c r="N792" s="163" t="s">
        <v>3792</v>
      </c>
      <c r="O792" s="163" t="s">
        <v>4306</v>
      </c>
      <c r="P792" s="163" t="s">
        <v>4832</v>
      </c>
      <c r="Q792" s="163" t="s">
        <v>4869</v>
      </c>
      <c r="R792" s="163" t="s">
        <v>4077</v>
      </c>
      <c r="S792" s="163" t="s">
        <v>4919</v>
      </c>
      <c r="T792" s="163" t="s">
        <v>3942</v>
      </c>
      <c r="U792" s="163" t="s">
        <v>4555</v>
      </c>
      <c r="V792" s="163" t="s">
        <v>4964</v>
      </c>
      <c r="W792" s="163" t="s">
        <v>4580</v>
      </c>
      <c r="X792" s="163" t="s">
        <v>4879</v>
      </c>
      <c r="Y792" s="163" t="s">
        <v>5013</v>
      </c>
      <c r="Z792" s="163" t="s">
        <v>950</v>
      </c>
      <c r="AA792" s="163" t="s">
        <v>5042</v>
      </c>
      <c r="AB792" s="163" t="s">
        <v>4961</v>
      </c>
      <c r="AC792" s="163" t="s">
        <v>5001</v>
      </c>
      <c r="AD792" s="163" t="s">
        <v>4771</v>
      </c>
      <c r="AE792" s="163" t="s">
        <v>5096</v>
      </c>
      <c r="AF792" s="163" t="s">
        <v>4489</v>
      </c>
      <c r="AG792" s="163" t="s">
        <v>5123</v>
      </c>
      <c r="AH792" s="163" t="s">
        <v>4732</v>
      </c>
      <c r="AI792" s="163" t="s">
        <v>4806</v>
      </c>
    </row>
    <row r="793" spans="2:35" ht="12.75">
      <c r="B793" s="231" t="s">
        <v>6778</v>
      </c>
      <c r="C793" s="163" t="s">
        <v>3746</v>
      </c>
      <c r="D793" s="163" t="s">
        <v>3902</v>
      </c>
      <c r="E793" s="163" t="s">
        <v>3811</v>
      </c>
      <c r="F793" s="163" t="s">
        <v>4169</v>
      </c>
      <c r="G793" s="163" t="s">
        <v>4206</v>
      </c>
      <c r="H793" s="163" t="s">
        <v>4380</v>
      </c>
      <c r="I793" s="163" t="s">
        <v>4464</v>
      </c>
      <c r="J793" s="163" t="s">
        <v>4532</v>
      </c>
      <c r="K793" s="163" t="s">
        <v>4609</v>
      </c>
      <c r="L793" s="163" t="s">
        <v>4667</v>
      </c>
      <c r="M793" s="163" t="s">
        <v>4692</v>
      </c>
      <c r="N793" s="163" t="s">
        <v>3792</v>
      </c>
      <c r="O793" s="163" t="s">
        <v>4306</v>
      </c>
      <c r="P793" s="163" t="s">
        <v>4832</v>
      </c>
      <c r="Q793" s="163" t="s">
        <v>4869</v>
      </c>
      <c r="R793" s="163" t="s">
        <v>4077</v>
      </c>
      <c r="S793" s="163" t="s">
        <v>4919</v>
      </c>
      <c r="T793" s="163" t="s">
        <v>3942</v>
      </c>
      <c r="U793" s="163" t="s">
        <v>4555</v>
      </c>
      <c r="V793" s="163" t="s">
        <v>4964</v>
      </c>
      <c r="W793" s="163" t="s">
        <v>4580</v>
      </c>
      <c r="X793" s="163" t="s">
        <v>4879</v>
      </c>
      <c r="Y793" s="163" t="s">
        <v>5013</v>
      </c>
      <c r="Z793" s="163" t="s">
        <v>950</v>
      </c>
      <c r="AA793" s="163" t="s">
        <v>5042</v>
      </c>
      <c r="AB793" s="163" t="s">
        <v>4961</v>
      </c>
      <c r="AC793" s="163" t="s">
        <v>5001</v>
      </c>
      <c r="AD793" s="163" t="s">
        <v>4771</v>
      </c>
      <c r="AE793" s="163" t="s">
        <v>5096</v>
      </c>
      <c r="AF793" s="163" t="s">
        <v>4489</v>
      </c>
      <c r="AG793" s="163" t="s">
        <v>5123</v>
      </c>
      <c r="AH793" s="163" t="s">
        <v>4732</v>
      </c>
      <c r="AI793" s="163" t="s">
        <v>4806</v>
      </c>
    </row>
    <row r="794" spans="2:35" ht="12.75">
      <c r="B794" s="231" t="s">
        <v>6779</v>
      </c>
      <c r="C794" s="163" t="s">
        <v>3811</v>
      </c>
      <c r="D794" s="163" t="s">
        <v>3902</v>
      </c>
      <c r="E794" s="163" t="s">
        <v>3746</v>
      </c>
      <c r="F794" s="163" t="s">
        <v>4169</v>
      </c>
      <c r="G794" s="163" t="s">
        <v>4206</v>
      </c>
      <c r="H794" s="163" t="s">
        <v>4380</v>
      </c>
      <c r="I794" s="163" t="s">
        <v>4464</v>
      </c>
      <c r="J794" s="163" t="s">
        <v>4532</v>
      </c>
      <c r="K794" s="163" t="s">
        <v>4609</v>
      </c>
      <c r="L794" s="163" t="s">
        <v>4692</v>
      </c>
      <c r="M794" s="163" t="s">
        <v>4667</v>
      </c>
      <c r="N794" s="163" t="s">
        <v>4306</v>
      </c>
      <c r="O794" s="163" t="s">
        <v>3792</v>
      </c>
      <c r="P794" s="163" t="s">
        <v>4832</v>
      </c>
      <c r="Q794" s="163" t="s">
        <v>4869</v>
      </c>
      <c r="R794" s="163" t="s">
        <v>4077</v>
      </c>
      <c r="S794" s="163" t="s">
        <v>4919</v>
      </c>
      <c r="T794" s="163" t="s">
        <v>3942</v>
      </c>
      <c r="U794" s="163" t="s">
        <v>4964</v>
      </c>
      <c r="V794" s="163" t="s">
        <v>4555</v>
      </c>
      <c r="W794" s="163" t="s">
        <v>4580</v>
      </c>
      <c r="X794" s="163" t="s">
        <v>4879</v>
      </c>
      <c r="Y794" s="163" t="s">
        <v>5013</v>
      </c>
      <c r="Z794" s="163" t="s">
        <v>950</v>
      </c>
      <c r="AA794" s="163" t="s">
        <v>5042</v>
      </c>
      <c r="AB794" s="163" t="s">
        <v>4961</v>
      </c>
      <c r="AC794" s="163" t="s">
        <v>5001</v>
      </c>
      <c r="AD794" s="163" t="s">
        <v>4771</v>
      </c>
      <c r="AE794" s="163" t="s">
        <v>5096</v>
      </c>
      <c r="AF794" s="163" t="s">
        <v>4489</v>
      </c>
      <c r="AG794" s="163" t="s">
        <v>5123</v>
      </c>
      <c r="AH794" s="163" t="s">
        <v>4732</v>
      </c>
      <c r="AI794" s="163" t="s">
        <v>4806</v>
      </c>
    </row>
    <row r="795" spans="2:35" ht="12.75">
      <c r="B795" s="231" t="s">
        <v>6780</v>
      </c>
      <c r="C795" s="163" t="s">
        <v>3746</v>
      </c>
      <c r="D795" s="163" t="s">
        <v>3902</v>
      </c>
      <c r="E795" s="163" t="s">
        <v>3811</v>
      </c>
      <c r="F795" s="163" t="s">
        <v>4169</v>
      </c>
      <c r="G795" s="163" t="s">
        <v>4206</v>
      </c>
      <c r="H795" s="163" t="s">
        <v>4380</v>
      </c>
      <c r="I795" s="163" t="s">
        <v>4464</v>
      </c>
      <c r="J795" s="163" t="s">
        <v>4532</v>
      </c>
      <c r="K795" s="163" t="s">
        <v>4609</v>
      </c>
      <c r="L795" s="163" t="s">
        <v>4667</v>
      </c>
      <c r="M795" s="163" t="s">
        <v>4692</v>
      </c>
      <c r="N795" s="163" t="s">
        <v>3792</v>
      </c>
      <c r="O795" s="163" t="s">
        <v>4306</v>
      </c>
      <c r="P795" s="163" t="s">
        <v>4832</v>
      </c>
      <c r="Q795" s="163" t="s">
        <v>4869</v>
      </c>
      <c r="R795" s="163" t="s">
        <v>4077</v>
      </c>
      <c r="S795" s="163" t="s">
        <v>4919</v>
      </c>
      <c r="T795" s="163" t="s">
        <v>3942</v>
      </c>
      <c r="U795" s="163" t="s">
        <v>4555</v>
      </c>
      <c r="V795" s="163" t="s">
        <v>4964</v>
      </c>
      <c r="W795" s="163" t="s">
        <v>4580</v>
      </c>
      <c r="X795" s="163" t="s">
        <v>4879</v>
      </c>
      <c r="Y795" s="163" t="s">
        <v>5013</v>
      </c>
      <c r="Z795" s="163" t="s">
        <v>950</v>
      </c>
      <c r="AA795" s="163" t="s">
        <v>5042</v>
      </c>
      <c r="AB795" s="163" t="s">
        <v>4961</v>
      </c>
      <c r="AC795" s="163" t="s">
        <v>5001</v>
      </c>
      <c r="AD795" s="163" t="s">
        <v>4771</v>
      </c>
      <c r="AE795" s="163" t="s">
        <v>5096</v>
      </c>
      <c r="AF795" s="163" t="s">
        <v>4489</v>
      </c>
      <c r="AG795" s="163" t="s">
        <v>5123</v>
      </c>
      <c r="AH795" s="163" t="s">
        <v>4732</v>
      </c>
      <c r="AI795" s="163" t="s">
        <v>4806</v>
      </c>
    </row>
    <row r="796" spans="2:35" ht="12.75">
      <c r="B796" s="231" t="s">
        <v>6781</v>
      </c>
      <c r="C796" s="163" t="s">
        <v>3811</v>
      </c>
      <c r="D796" s="163" t="s">
        <v>3902</v>
      </c>
      <c r="E796" s="163" t="s">
        <v>3746</v>
      </c>
      <c r="F796" s="163" t="s">
        <v>4169</v>
      </c>
      <c r="G796" s="163" t="s">
        <v>4206</v>
      </c>
      <c r="H796" s="163" t="s">
        <v>4380</v>
      </c>
      <c r="I796" s="163" t="s">
        <v>4464</v>
      </c>
      <c r="J796" s="163" t="s">
        <v>4532</v>
      </c>
      <c r="K796" s="163" t="s">
        <v>4609</v>
      </c>
      <c r="L796" s="163" t="s">
        <v>4692</v>
      </c>
      <c r="M796" s="163" t="s">
        <v>4667</v>
      </c>
      <c r="N796" s="163" t="s">
        <v>4306</v>
      </c>
      <c r="O796" s="163" t="s">
        <v>3792</v>
      </c>
      <c r="P796" s="163" t="s">
        <v>4832</v>
      </c>
      <c r="Q796" s="163" t="s">
        <v>4869</v>
      </c>
      <c r="R796" s="163" t="s">
        <v>4077</v>
      </c>
      <c r="S796" s="163" t="s">
        <v>4919</v>
      </c>
      <c r="T796" s="163" t="s">
        <v>3942</v>
      </c>
      <c r="U796" s="163" t="s">
        <v>4964</v>
      </c>
      <c r="V796" s="163" t="s">
        <v>4555</v>
      </c>
      <c r="W796" s="163" t="s">
        <v>4580</v>
      </c>
      <c r="X796" s="163" t="s">
        <v>4879</v>
      </c>
      <c r="Y796" s="163" t="s">
        <v>5013</v>
      </c>
      <c r="Z796" s="163" t="s">
        <v>950</v>
      </c>
      <c r="AA796" s="163" t="s">
        <v>5042</v>
      </c>
      <c r="AB796" s="163" t="s">
        <v>4961</v>
      </c>
      <c r="AC796" s="163" t="s">
        <v>5001</v>
      </c>
      <c r="AD796" s="163" t="s">
        <v>4771</v>
      </c>
      <c r="AE796" s="163" t="s">
        <v>5096</v>
      </c>
      <c r="AF796" s="163" t="s">
        <v>4489</v>
      </c>
      <c r="AG796" s="163" t="s">
        <v>5123</v>
      </c>
      <c r="AH796" s="163" t="s">
        <v>4732</v>
      </c>
      <c r="AI796" s="163" t="s">
        <v>4806</v>
      </c>
    </row>
    <row r="797" spans="2:35" ht="12.75">
      <c r="B797" s="231" t="s">
        <v>6782</v>
      </c>
      <c r="C797" s="163" t="s">
        <v>3792</v>
      </c>
      <c r="D797" s="163" t="s">
        <v>3942</v>
      </c>
      <c r="E797" s="163" t="s">
        <v>4077</v>
      </c>
      <c r="F797" s="163" t="s">
        <v>4206</v>
      </c>
      <c r="G797" s="163" t="s">
        <v>4306</v>
      </c>
      <c r="H797" s="163" t="s">
        <v>4380</v>
      </c>
      <c r="I797" s="163" t="s">
        <v>4489</v>
      </c>
      <c r="J797" s="163" t="s">
        <v>4555</v>
      </c>
      <c r="K797" s="163" t="s">
        <v>3811</v>
      </c>
      <c r="L797" s="163" t="s">
        <v>3902</v>
      </c>
      <c r="M797" s="163" t="s">
        <v>4732</v>
      </c>
      <c r="N797" s="163" t="s">
        <v>4771</v>
      </c>
      <c r="O797" s="163" t="s">
        <v>4806</v>
      </c>
      <c r="P797" s="163" t="s">
        <v>4832</v>
      </c>
      <c r="Q797" s="163" t="s">
        <v>4879</v>
      </c>
      <c r="R797" s="163" t="s">
        <v>4869</v>
      </c>
      <c r="S797" s="163" t="s">
        <v>4692</v>
      </c>
      <c r="T797" s="163" t="s">
        <v>4609</v>
      </c>
      <c r="U797" s="163" t="s">
        <v>4961</v>
      </c>
      <c r="V797" s="163" t="s">
        <v>4667</v>
      </c>
      <c r="W797" s="163" t="s">
        <v>3746</v>
      </c>
      <c r="X797" s="163" t="s">
        <v>5001</v>
      </c>
      <c r="Y797" s="163" t="s">
        <v>950</v>
      </c>
      <c r="Z797" s="163" t="s">
        <v>4464</v>
      </c>
      <c r="AA797" s="163" t="s">
        <v>5013</v>
      </c>
      <c r="AB797" s="163" t="s">
        <v>5042</v>
      </c>
      <c r="AC797" s="163" t="s">
        <v>4919</v>
      </c>
      <c r="AD797" s="163" t="s">
        <v>4532</v>
      </c>
      <c r="AE797" s="163" t="s">
        <v>4964</v>
      </c>
      <c r="AF797" s="163" t="s">
        <v>5096</v>
      </c>
      <c r="AG797" s="163" t="s">
        <v>5123</v>
      </c>
      <c r="AH797" s="163" t="s">
        <v>4580</v>
      </c>
      <c r="AI797" s="163" t="s">
        <v>4169</v>
      </c>
    </row>
    <row r="798" spans="2:24" ht="12.75">
      <c r="B798" s="231" t="s">
        <v>6783</v>
      </c>
      <c r="C798" s="163" t="s">
        <v>3731</v>
      </c>
      <c r="D798" s="163" t="s">
        <v>3964</v>
      </c>
      <c r="E798" s="163" t="s">
        <v>3891</v>
      </c>
      <c r="F798" s="163" t="s">
        <v>4087</v>
      </c>
      <c r="G798" s="163" t="s">
        <v>4157</v>
      </c>
      <c r="H798" s="163" t="s">
        <v>4369</v>
      </c>
      <c r="I798" s="163" t="s">
        <v>4495</v>
      </c>
      <c r="J798" s="163" t="s">
        <v>4453</v>
      </c>
      <c r="K798" s="163" t="s">
        <v>4603</v>
      </c>
      <c r="L798" s="163" t="s">
        <v>4662</v>
      </c>
      <c r="M798" s="163" t="s">
        <v>4409</v>
      </c>
      <c r="N798" s="163" t="s">
        <v>4692</v>
      </c>
      <c r="O798" s="163" t="s">
        <v>4813</v>
      </c>
      <c r="P798" s="163" t="s">
        <v>4757</v>
      </c>
      <c r="Q798" s="163" t="s">
        <v>4379</v>
      </c>
      <c r="R798" s="163" t="s">
        <v>4306</v>
      </c>
      <c r="S798" s="163" t="s">
        <v>4916</v>
      </c>
      <c r="T798" s="163" t="s">
        <v>4905</v>
      </c>
      <c r="U798" s="163" t="s">
        <v>4563</v>
      </c>
      <c r="V798" s="163" t="s">
        <v>4883</v>
      </c>
      <c r="W798" s="163" t="s">
        <v>3803</v>
      </c>
      <c r="X798" s="163" t="s">
        <v>3951</v>
      </c>
    </row>
    <row r="799" spans="2:24" ht="12.75">
      <c r="B799" s="231" t="s">
        <v>6784</v>
      </c>
      <c r="C799" s="163" t="s">
        <v>3803</v>
      </c>
      <c r="D799" s="163" t="s">
        <v>3951</v>
      </c>
      <c r="E799" s="163" t="s">
        <v>4087</v>
      </c>
      <c r="F799" s="163" t="s">
        <v>3731</v>
      </c>
      <c r="G799" s="163" t="s">
        <v>3964</v>
      </c>
      <c r="H799" s="163" t="s">
        <v>4409</v>
      </c>
      <c r="I799" s="163" t="s">
        <v>4495</v>
      </c>
      <c r="J799" s="163" t="s">
        <v>4563</v>
      </c>
      <c r="K799" s="163" t="s">
        <v>4369</v>
      </c>
      <c r="L799" s="163" t="s">
        <v>4662</v>
      </c>
      <c r="M799" s="163" t="s">
        <v>4603</v>
      </c>
      <c r="N799" s="163" t="s">
        <v>3891</v>
      </c>
      <c r="O799" s="163" t="s">
        <v>4306</v>
      </c>
      <c r="P799" s="163" t="s">
        <v>4692</v>
      </c>
      <c r="Q799" s="163" t="s">
        <v>4883</v>
      </c>
      <c r="R799" s="163" t="s">
        <v>4905</v>
      </c>
      <c r="S799" s="163" t="s">
        <v>4813</v>
      </c>
      <c r="T799" s="163" t="s">
        <v>4757</v>
      </c>
      <c r="U799" s="163" t="s">
        <v>4379</v>
      </c>
      <c r="V799" s="163" t="s">
        <v>4157</v>
      </c>
      <c r="W799" s="163" t="s">
        <v>4916</v>
      </c>
      <c r="X799" s="163" t="s">
        <v>4453</v>
      </c>
    </row>
    <row r="800" spans="2:24" ht="12.75">
      <c r="B800" s="231" t="s">
        <v>6785</v>
      </c>
      <c r="C800" s="163" t="s">
        <v>3731</v>
      </c>
      <c r="D800" s="163" t="s">
        <v>3891</v>
      </c>
      <c r="E800" s="163" t="s">
        <v>3964</v>
      </c>
      <c r="F800" s="163" t="s">
        <v>4157</v>
      </c>
      <c r="G800" s="163" t="s">
        <v>4087</v>
      </c>
      <c r="H800" s="163" t="s">
        <v>4369</v>
      </c>
      <c r="I800" s="163" t="s">
        <v>4453</v>
      </c>
      <c r="J800" s="163" t="s">
        <v>4495</v>
      </c>
      <c r="K800" s="163" t="s">
        <v>4603</v>
      </c>
      <c r="L800" s="163" t="s">
        <v>4662</v>
      </c>
      <c r="M800" s="163" t="s">
        <v>4409</v>
      </c>
      <c r="N800" s="163" t="s">
        <v>4757</v>
      </c>
      <c r="O800" s="163" t="s">
        <v>4692</v>
      </c>
      <c r="P800" s="163" t="s">
        <v>4813</v>
      </c>
      <c r="Q800" s="163" t="s">
        <v>4379</v>
      </c>
      <c r="R800" s="163" t="s">
        <v>4306</v>
      </c>
      <c r="S800" s="163" t="s">
        <v>4916</v>
      </c>
      <c r="T800" s="163" t="s">
        <v>4905</v>
      </c>
      <c r="U800" s="163" t="s">
        <v>4563</v>
      </c>
      <c r="V800" s="163" t="s">
        <v>4883</v>
      </c>
      <c r="W800" s="163" t="s">
        <v>3803</v>
      </c>
      <c r="X800" s="163" t="s">
        <v>3951</v>
      </c>
    </row>
    <row r="801" spans="2:24" ht="12.75">
      <c r="B801" s="231" t="s">
        <v>6786</v>
      </c>
      <c r="C801" s="163" t="s">
        <v>3731</v>
      </c>
      <c r="D801" s="163" t="s">
        <v>3964</v>
      </c>
      <c r="E801" s="163" t="s">
        <v>3891</v>
      </c>
      <c r="F801" s="163" t="s">
        <v>4087</v>
      </c>
      <c r="G801" s="163" t="s">
        <v>4157</v>
      </c>
      <c r="H801" s="163" t="s">
        <v>4369</v>
      </c>
      <c r="I801" s="163" t="s">
        <v>4495</v>
      </c>
      <c r="J801" s="163" t="s">
        <v>4453</v>
      </c>
      <c r="K801" s="163" t="s">
        <v>4603</v>
      </c>
      <c r="L801" s="163" t="s">
        <v>4662</v>
      </c>
      <c r="M801" s="163" t="s">
        <v>4409</v>
      </c>
      <c r="N801" s="163" t="s">
        <v>4692</v>
      </c>
      <c r="O801" s="163" t="s">
        <v>4813</v>
      </c>
      <c r="P801" s="163" t="s">
        <v>4757</v>
      </c>
      <c r="Q801" s="163" t="s">
        <v>4379</v>
      </c>
      <c r="R801" s="163" t="s">
        <v>4306</v>
      </c>
      <c r="S801" s="163" t="s">
        <v>4916</v>
      </c>
      <c r="T801" s="163" t="s">
        <v>4905</v>
      </c>
      <c r="U801" s="163" t="s">
        <v>4563</v>
      </c>
      <c r="V801" s="163" t="s">
        <v>4883</v>
      </c>
      <c r="W801" s="163" t="s">
        <v>3803</v>
      </c>
      <c r="X801" s="163" t="s">
        <v>3951</v>
      </c>
    </row>
    <row r="802" spans="2:24" ht="12.75">
      <c r="B802" s="231" t="s">
        <v>6787</v>
      </c>
      <c r="C802" s="163" t="s">
        <v>3731</v>
      </c>
      <c r="D802" s="163" t="s">
        <v>3891</v>
      </c>
      <c r="E802" s="163" t="s">
        <v>3964</v>
      </c>
      <c r="F802" s="163" t="s">
        <v>4157</v>
      </c>
      <c r="G802" s="163" t="s">
        <v>4087</v>
      </c>
      <c r="H802" s="163" t="s">
        <v>4369</v>
      </c>
      <c r="I802" s="163" t="s">
        <v>4453</v>
      </c>
      <c r="J802" s="163" t="s">
        <v>4495</v>
      </c>
      <c r="K802" s="163" t="s">
        <v>4603</v>
      </c>
      <c r="L802" s="163" t="s">
        <v>4662</v>
      </c>
      <c r="M802" s="163" t="s">
        <v>4409</v>
      </c>
      <c r="N802" s="163" t="s">
        <v>4757</v>
      </c>
      <c r="O802" s="163" t="s">
        <v>4692</v>
      </c>
      <c r="P802" s="163" t="s">
        <v>4813</v>
      </c>
      <c r="Q802" s="163" t="s">
        <v>4379</v>
      </c>
      <c r="R802" s="163" t="s">
        <v>4306</v>
      </c>
      <c r="S802" s="163" t="s">
        <v>4916</v>
      </c>
      <c r="T802" s="163" t="s">
        <v>4905</v>
      </c>
      <c r="U802" s="163" t="s">
        <v>4563</v>
      </c>
      <c r="V802" s="163" t="s">
        <v>4883</v>
      </c>
      <c r="W802" s="163" t="s">
        <v>3803</v>
      </c>
      <c r="X802" s="163" t="s">
        <v>3951</v>
      </c>
    </row>
    <row r="803" spans="2:24" ht="12.75">
      <c r="B803" s="231" t="s">
        <v>6788</v>
      </c>
      <c r="C803" s="163" t="s">
        <v>3731</v>
      </c>
      <c r="D803" s="163" t="s">
        <v>3891</v>
      </c>
      <c r="E803" s="163" t="s">
        <v>3964</v>
      </c>
      <c r="F803" s="163" t="s">
        <v>4157</v>
      </c>
      <c r="G803" s="163" t="s">
        <v>4087</v>
      </c>
      <c r="H803" s="163" t="s">
        <v>4369</v>
      </c>
      <c r="I803" s="163" t="s">
        <v>4453</v>
      </c>
      <c r="J803" s="163" t="s">
        <v>4495</v>
      </c>
      <c r="K803" s="163" t="s">
        <v>4603</v>
      </c>
      <c r="L803" s="163" t="s">
        <v>4662</v>
      </c>
      <c r="M803" s="163" t="s">
        <v>4409</v>
      </c>
      <c r="N803" s="163" t="s">
        <v>4757</v>
      </c>
      <c r="O803" s="163" t="s">
        <v>4692</v>
      </c>
      <c r="P803" s="163" t="s">
        <v>4813</v>
      </c>
      <c r="Q803" s="163" t="s">
        <v>4379</v>
      </c>
      <c r="R803" s="163" t="s">
        <v>4306</v>
      </c>
      <c r="S803" s="163" t="s">
        <v>4916</v>
      </c>
      <c r="T803" s="163" t="s">
        <v>4905</v>
      </c>
      <c r="U803" s="163" t="s">
        <v>4563</v>
      </c>
      <c r="V803" s="163" t="s">
        <v>4883</v>
      </c>
      <c r="W803" s="163" t="s">
        <v>3803</v>
      </c>
      <c r="X803" s="163" t="s">
        <v>3951</v>
      </c>
    </row>
    <row r="804" spans="2:24" ht="12.75">
      <c r="B804" s="231" t="s">
        <v>6789</v>
      </c>
      <c r="C804" s="163" t="s">
        <v>3731</v>
      </c>
      <c r="D804" s="163" t="s">
        <v>3891</v>
      </c>
      <c r="E804" s="163" t="s">
        <v>3964</v>
      </c>
      <c r="F804" s="163" t="s">
        <v>4157</v>
      </c>
      <c r="G804" s="163" t="s">
        <v>4087</v>
      </c>
      <c r="H804" s="163" t="s">
        <v>4369</v>
      </c>
      <c r="I804" s="163" t="s">
        <v>4453</v>
      </c>
      <c r="J804" s="163" t="s">
        <v>4495</v>
      </c>
      <c r="K804" s="163" t="s">
        <v>4603</v>
      </c>
      <c r="L804" s="163" t="s">
        <v>4662</v>
      </c>
      <c r="M804" s="163" t="s">
        <v>4409</v>
      </c>
      <c r="N804" s="163" t="s">
        <v>4757</v>
      </c>
      <c r="O804" s="163" t="s">
        <v>4692</v>
      </c>
      <c r="P804" s="163" t="s">
        <v>4813</v>
      </c>
      <c r="Q804" s="163" t="s">
        <v>4379</v>
      </c>
      <c r="R804" s="163" t="s">
        <v>4306</v>
      </c>
      <c r="S804" s="163" t="s">
        <v>4916</v>
      </c>
      <c r="T804" s="163" t="s">
        <v>4905</v>
      </c>
      <c r="U804" s="163" t="s">
        <v>4563</v>
      </c>
      <c r="V804" s="163" t="s">
        <v>4883</v>
      </c>
      <c r="W804" s="163" t="s">
        <v>3803</v>
      </c>
      <c r="X804" s="163" t="s">
        <v>3951</v>
      </c>
    </row>
    <row r="805" spans="2:21" ht="12.75">
      <c r="B805" s="231" t="s">
        <v>6790</v>
      </c>
      <c r="C805" s="163" t="s">
        <v>3803</v>
      </c>
      <c r="D805" s="163" t="s">
        <v>3951</v>
      </c>
      <c r="E805" s="163" t="s">
        <v>4087</v>
      </c>
      <c r="F805" s="163" t="s">
        <v>3731</v>
      </c>
      <c r="G805" s="163" t="s">
        <v>3964</v>
      </c>
      <c r="H805" s="163" t="s">
        <v>4409</v>
      </c>
      <c r="I805" s="163" t="s">
        <v>4495</v>
      </c>
      <c r="J805" s="163" t="s">
        <v>4563</v>
      </c>
      <c r="K805" s="163" t="s">
        <v>4369</v>
      </c>
      <c r="L805" s="163" t="s">
        <v>4662</v>
      </c>
      <c r="M805" s="163" t="s">
        <v>4603</v>
      </c>
      <c r="N805" s="163" t="s">
        <v>3891</v>
      </c>
      <c r="O805" s="163" t="s">
        <v>4306</v>
      </c>
      <c r="P805" s="163" t="s">
        <v>4692</v>
      </c>
      <c r="Q805" s="163" t="s">
        <v>4883</v>
      </c>
      <c r="R805" s="163" t="s">
        <v>4905</v>
      </c>
      <c r="S805" s="163" t="s">
        <v>4813</v>
      </c>
      <c r="T805" s="163" t="s">
        <v>4757</v>
      </c>
      <c r="U805" s="163" t="s">
        <v>4379</v>
      </c>
    </row>
    <row r="806" spans="2:24" ht="12.75">
      <c r="B806" s="231" t="s">
        <v>6791</v>
      </c>
      <c r="C806" s="163" t="s">
        <v>3803</v>
      </c>
      <c r="D806" s="163" t="s">
        <v>3951</v>
      </c>
      <c r="E806" s="163" t="s">
        <v>4087</v>
      </c>
      <c r="F806" s="163" t="s">
        <v>3731</v>
      </c>
      <c r="G806" s="163" t="s">
        <v>3964</v>
      </c>
      <c r="H806" s="163" t="s">
        <v>4409</v>
      </c>
      <c r="I806" s="163" t="s">
        <v>4495</v>
      </c>
      <c r="J806" s="163" t="s">
        <v>4563</v>
      </c>
      <c r="K806" s="163" t="s">
        <v>4369</v>
      </c>
      <c r="L806" s="163" t="s">
        <v>4662</v>
      </c>
      <c r="M806" s="163" t="s">
        <v>4603</v>
      </c>
      <c r="N806" s="163" t="s">
        <v>3891</v>
      </c>
      <c r="O806" s="163" t="s">
        <v>4306</v>
      </c>
      <c r="P806" s="163" t="s">
        <v>4692</v>
      </c>
      <c r="Q806" s="163" t="s">
        <v>4883</v>
      </c>
      <c r="R806" s="163" t="s">
        <v>4905</v>
      </c>
      <c r="S806" s="163" t="s">
        <v>4813</v>
      </c>
      <c r="T806" s="163" t="s">
        <v>4757</v>
      </c>
      <c r="U806" s="163" t="s">
        <v>4379</v>
      </c>
      <c r="V806" s="163" t="s">
        <v>4157</v>
      </c>
      <c r="W806" s="163" t="s">
        <v>4916</v>
      </c>
      <c r="X806" s="163" t="s">
        <v>4453</v>
      </c>
    </row>
    <row r="807" spans="2:24" ht="12.75">
      <c r="B807" s="231" t="s">
        <v>6792</v>
      </c>
      <c r="C807" s="163" t="s">
        <v>3731</v>
      </c>
      <c r="D807" s="163" t="s">
        <v>3964</v>
      </c>
      <c r="E807" s="163" t="s">
        <v>3891</v>
      </c>
      <c r="F807" s="163" t="s">
        <v>4087</v>
      </c>
      <c r="G807" s="163" t="s">
        <v>4157</v>
      </c>
      <c r="H807" s="163" t="s">
        <v>4369</v>
      </c>
      <c r="I807" s="163" t="s">
        <v>4495</v>
      </c>
      <c r="J807" s="163" t="s">
        <v>4453</v>
      </c>
      <c r="K807" s="163" t="s">
        <v>4603</v>
      </c>
      <c r="L807" s="163" t="s">
        <v>4662</v>
      </c>
      <c r="M807" s="163" t="s">
        <v>4409</v>
      </c>
      <c r="N807" s="163" t="s">
        <v>4692</v>
      </c>
      <c r="O807" s="163" t="s">
        <v>4813</v>
      </c>
      <c r="P807" s="163" t="s">
        <v>4757</v>
      </c>
      <c r="Q807" s="163" t="s">
        <v>4379</v>
      </c>
      <c r="R807" s="163" t="s">
        <v>4306</v>
      </c>
      <c r="S807" s="163" t="s">
        <v>4916</v>
      </c>
      <c r="T807" s="163" t="s">
        <v>4905</v>
      </c>
      <c r="U807" s="163" t="s">
        <v>4563</v>
      </c>
      <c r="V807" s="163" t="s">
        <v>4883</v>
      </c>
      <c r="W807" s="163" t="s">
        <v>3803</v>
      </c>
      <c r="X807" s="163" t="s">
        <v>3951</v>
      </c>
    </row>
    <row r="808" spans="2:24" ht="12.75">
      <c r="B808" s="231" t="s">
        <v>6793</v>
      </c>
      <c r="C808" s="163" t="s">
        <v>3731</v>
      </c>
      <c r="D808" s="163" t="s">
        <v>3891</v>
      </c>
      <c r="E808" s="163" t="s">
        <v>3964</v>
      </c>
      <c r="F808" s="163" t="s">
        <v>4157</v>
      </c>
      <c r="G808" s="163" t="s">
        <v>4087</v>
      </c>
      <c r="H808" s="163" t="s">
        <v>4369</v>
      </c>
      <c r="I808" s="163" t="s">
        <v>4453</v>
      </c>
      <c r="J808" s="163" t="s">
        <v>4495</v>
      </c>
      <c r="K808" s="163" t="s">
        <v>4603</v>
      </c>
      <c r="L808" s="163" t="s">
        <v>4662</v>
      </c>
      <c r="M808" s="163" t="s">
        <v>4409</v>
      </c>
      <c r="N808" s="163" t="s">
        <v>4757</v>
      </c>
      <c r="O808" s="163" t="s">
        <v>4692</v>
      </c>
      <c r="P808" s="163" t="s">
        <v>4813</v>
      </c>
      <c r="Q808" s="163" t="s">
        <v>4379</v>
      </c>
      <c r="R808" s="163" t="s">
        <v>4306</v>
      </c>
      <c r="S808" s="163" t="s">
        <v>4916</v>
      </c>
      <c r="T808" s="163" t="s">
        <v>4905</v>
      </c>
      <c r="U808" s="163" t="s">
        <v>4563</v>
      </c>
      <c r="V808" s="163" t="s">
        <v>4883</v>
      </c>
      <c r="W808" s="163" t="s">
        <v>3803</v>
      </c>
      <c r="X808" s="163" t="s">
        <v>3951</v>
      </c>
    </row>
    <row r="809" spans="2:24" ht="12.75">
      <c r="B809" s="231" t="s">
        <v>6794</v>
      </c>
      <c r="C809" s="163" t="s">
        <v>3731</v>
      </c>
      <c r="D809" s="163" t="s">
        <v>3891</v>
      </c>
      <c r="E809" s="163" t="s">
        <v>3964</v>
      </c>
      <c r="F809" s="163" t="s">
        <v>4157</v>
      </c>
      <c r="G809" s="163" t="s">
        <v>4087</v>
      </c>
      <c r="H809" s="163" t="s">
        <v>4369</v>
      </c>
      <c r="I809" s="163" t="s">
        <v>4453</v>
      </c>
      <c r="J809" s="163" t="s">
        <v>4495</v>
      </c>
      <c r="K809" s="163" t="s">
        <v>4603</v>
      </c>
      <c r="L809" s="163" t="s">
        <v>4662</v>
      </c>
      <c r="M809" s="163" t="s">
        <v>4409</v>
      </c>
      <c r="N809" s="163" t="s">
        <v>4757</v>
      </c>
      <c r="O809" s="163" t="s">
        <v>4692</v>
      </c>
      <c r="P809" s="163" t="s">
        <v>4813</v>
      </c>
      <c r="Q809" s="163" t="s">
        <v>4379</v>
      </c>
      <c r="R809" s="163" t="s">
        <v>4306</v>
      </c>
      <c r="S809" s="163" t="s">
        <v>4916</v>
      </c>
      <c r="T809" s="163" t="s">
        <v>4905</v>
      </c>
      <c r="U809" s="163" t="s">
        <v>4563</v>
      </c>
      <c r="V809" s="163" t="s">
        <v>4883</v>
      </c>
      <c r="W809" s="163" t="s">
        <v>3803</v>
      </c>
      <c r="X809" s="163" t="s">
        <v>3951</v>
      </c>
    </row>
    <row r="810" spans="2:24" ht="12.75">
      <c r="B810" s="231" t="s">
        <v>6795</v>
      </c>
      <c r="C810" s="163" t="s">
        <v>3731</v>
      </c>
      <c r="D810" s="163" t="s">
        <v>3891</v>
      </c>
      <c r="E810" s="163" t="s">
        <v>3964</v>
      </c>
      <c r="F810" s="163" t="s">
        <v>4157</v>
      </c>
      <c r="G810" s="163" t="s">
        <v>4087</v>
      </c>
      <c r="H810" s="163" t="s">
        <v>4369</v>
      </c>
      <c r="I810" s="163" t="s">
        <v>4453</v>
      </c>
      <c r="J810" s="163" t="s">
        <v>4495</v>
      </c>
      <c r="K810" s="163" t="s">
        <v>4603</v>
      </c>
      <c r="L810" s="163" t="s">
        <v>4662</v>
      </c>
      <c r="M810" s="163" t="s">
        <v>4409</v>
      </c>
      <c r="N810" s="163" t="s">
        <v>4757</v>
      </c>
      <c r="O810" s="163" t="s">
        <v>4692</v>
      </c>
      <c r="P810" s="163" t="s">
        <v>4813</v>
      </c>
      <c r="Q810" s="163" t="s">
        <v>4379</v>
      </c>
      <c r="R810" s="163" t="s">
        <v>4306</v>
      </c>
      <c r="S810" s="163" t="s">
        <v>4916</v>
      </c>
      <c r="T810" s="163" t="s">
        <v>4905</v>
      </c>
      <c r="U810" s="163" t="s">
        <v>4563</v>
      </c>
      <c r="V810" s="163" t="s">
        <v>4883</v>
      </c>
      <c r="W810" s="163" t="s">
        <v>3803</v>
      </c>
      <c r="X810" s="163" t="s">
        <v>3951</v>
      </c>
    </row>
    <row r="811" spans="2:24" ht="12.75">
      <c r="B811" s="231" t="s">
        <v>6796</v>
      </c>
      <c r="C811" s="163" t="s">
        <v>3731</v>
      </c>
      <c r="D811" s="163" t="s">
        <v>3964</v>
      </c>
      <c r="E811" s="163" t="s">
        <v>3891</v>
      </c>
      <c r="F811" s="163" t="s">
        <v>4087</v>
      </c>
      <c r="G811" s="163" t="s">
        <v>4157</v>
      </c>
      <c r="H811" s="163" t="s">
        <v>4369</v>
      </c>
      <c r="I811" s="163" t="s">
        <v>4495</v>
      </c>
      <c r="J811" s="163" t="s">
        <v>4453</v>
      </c>
      <c r="K811" s="163" t="s">
        <v>4603</v>
      </c>
      <c r="L811" s="163" t="s">
        <v>4662</v>
      </c>
      <c r="M811" s="163" t="s">
        <v>4409</v>
      </c>
      <c r="N811" s="163" t="s">
        <v>4692</v>
      </c>
      <c r="O811" s="163" t="s">
        <v>4813</v>
      </c>
      <c r="P811" s="163" t="s">
        <v>4757</v>
      </c>
      <c r="Q811" s="163" t="s">
        <v>4379</v>
      </c>
      <c r="R811" s="163" t="s">
        <v>4306</v>
      </c>
      <c r="S811" s="163" t="s">
        <v>4916</v>
      </c>
      <c r="T811" s="163" t="s">
        <v>4905</v>
      </c>
      <c r="U811" s="163" t="s">
        <v>4563</v>
      </c>
      <c r="V811" s="163" t="s">
        <v>4883</v>
      </c>
      <c r="W811" s="163" t="s">
        <v>3803</v>
      </c>
      <c r="X811" s="163" t="s">
        <v>3951</v>
      </c>
    </row>
    <row r="812" spans="2:24" ht="12.75">
      <c r="B812" s="231" t="s">
        <v>6797</v>
      </c>
      <c r="C812" s="163" t="s">
        <v>3731</v>
      </c>
      <c r="D812" s="163" t="s">
        <v>3964</v>
      </c>
      <c r="E812" s="163" t="s">
        <v>3891</v>
      </c>
      <c r="F812" s="163" t="s">
        <v>4087</v>
      </c>
      <c r="G812" s="163" t="s">
        <v>4157</v>
      </c>
      <c r="H812" s="163" t="s">
        <v>4369</v>
      </c>
      <c r="I812" s="163" t="s">
        <v>4495</v>
      </c>
      <c r="J812" s="163" t="s">
        <v>4453</v>
      </c>
      <c r="K812" s="163" t="s">
        <v>4603</v>
      </c>
      <c r="L812" s="163" t="s">
        <v>4662</v>
      </c>
      <c r="M812" s="163" t="s">
        <v>4409</v>
      </c>
      <c r="N812" s="163" t="s">
        <v>4692</v>
      </c>
      <c r="O812" s="163" t="s">
        <v>4813</v>
      </c>
      <c r="P812" s="163" t="s">
        <v>4757</v>
      </c>
      <c r="Q812" s="163" t="s">
        <v>4379</v>
      </c>
      <c r="R812" s="163" t="s">
        <v>4306</v>
      </c>
      <c r="S812" s="163" t="s">
        <v>4916</v>
      </c>
      <c r="T812" s="163" t="s">
        <v>4905</v>
      </c>
      <c r="U812" s="163" t="s">
        <v>4563</v>
      </c>
      <c r="V812" s="163" t="s">
        <v>4883</v>
      </c>
      <c r="W812" s="163" t="s">
        <v>3803</v>
      </c>
      <c r="X812" s="163" t="s">
        <v>3951</v>
      </c>
    </row>
    <row r="813" spans="2:24" ht="12.75">
      <c r="B813" s="231" t="s">
        <v>6798</v>
      </c>
      <c r="C813" s="163" t="s">
        <v>3731</v>
      </c>
      <c r="D813" s="163" t="s">
        <v>3891</v>
      </c>
      <c r="E813" s="163" t="s">
        <v>3964</v>
      </c>
      <c r="F813" s="163" t="s">
        <v>4157</v>
      </c>
      <c r="G813" s="163" t="s">
        <v>4087</v>
      </c>
      <c r="H813" s="163" t="s">
        <v>4369</v>
      </c>
      <c r="I813" s="163" t="s">
        <v>4453</v>
      </c>
      <c r="J813" s="163" t="s">
        <v>4495</v>
      </c>
      <c r="K813" s="163" t="s">
        <v>4603</v>
      </c>
      <c r="L813" s="163" t="s">
        <v>4662</v>
      </c>
      <c r="M813" s="163" t="s">
        <v>4409</v>
      </c>
      <c r="N813" s="163" t="s">
        <v>4757</v>
      </c>
      <c r="O813" s="163" t="s">
        <v>4692</v>
      </c>
      <c r="P813" s="163" t="s">
        <v>4813</v>
      </c>
      <c r="Q813" s="163" t="s">
        <v>4379</v>
      </c>
      <c r="R813" s="163" t="s">
        <v>4306</v>
      </c>
      <c r="S813" s="163" t="s">
        <v>4916</v>
      </c>
      <c r="T813" s="163" t="s">
        <v>4905</v>
      </c>
      <c r="U813" s="163" t="s">
        <v>4563</v>
      </c>
      <c r="V813" s="163" t="s">
        <v>4883</v>
      </c>
      <c r="W813" s="163" t="s">
        <v>3803</v>
      </c>
      <c r="X813" s="163" t="s">
        <v>3951</v>
      </c>
    </row>
    <row r="814" spans="2:24" ht="12.75">
      <c r="B814" s="231" t="s">
        <v>6799</v>
      </c>
      <c r="C814" s="163" t="s">
        <v>3731</v>
      </c>
      <c r="D814" s="163" t="s">
        <v>3891</v>
      </c>
      <c r="E814" s="163" t="s">
        <v>3964</v>
      </c>
      <c r="F814" s="163" t="s">
        <v>4157</v>
      </c>
      <c r="G814" s="163" t="s">
        <v>4087</v>
      </c>
      <c r="H814" s="163" t="s">
        <v>4369</v>
      </c>
      <c r="I814" s="163" t="s">
        <v>4453</v>
      </c>
      <c r="J814" s="163" t="s">
        <v>4495</v>
      </c>
      <c r="K814" s="163" t="s">
        <v>4603</v>
      </c>
      <c r="L814" s="163" t="s">
        <v>4662</v>
      </c>
      <c r="M814" s="163" t="s">
        <v>4409</v>
      </c>
      <c r="N814" s="163" t="s">
        <v>4757</v>
      </c>
      <c r="O814" s="163" t="s">
        <v>4692</v>
      </c>
      <c r="P814" s="163" t="s">
        <v>4813</v>
      </c>
      <c r="Q814" s="163" t="s">
        <v>4379</v>
      </c>
      <c r="R814" s="163" t="s">
        <v>4306</v>
      </c>
      <c r="S814" s="163" t="s">
        <v>4916</v>
      </c>
      <c r="T814" s="163" t="s">
        <v>4905</v>
      </c>
      <c r="U814" s="163" t="s">
        <v>4563</v>
      </c>
      <c r="V814" s="163" t="s">
        <v>4883</v>
      </c>
      <c r="W814" s="163" t="s">
        <v>3803</v>
      </c>
      <c r="X814" s="163" t="s">
        <v>3951</v>
      </c>
    </row>
    <row r="815" spans="2:24" ht="12.75">
      <c r="B815" s="231" t="s">
        <v>6800</v>
      </c>
      <c r="C815" s="163" t="s">
        <v>3731</v>
      </c>
      <c r="D815" s="163" t="s">
        <v>3891</v>
      </c>
      <c r="E815" s="163" t="s">
        <v>3964</v>
      </c>
      <c r="F815" s="163" t="s">
        <v>4157</v>
      </c>
      <c r="G815" s="163" t="s">
        <v>4087</v>
      </c>
      <c r="H815" s="163" t="s">
        <v>4369</v>
      </c>
      <c r="I815" s="163" t="s">
        <v>4453</v>
      </c>
      <c r="J815" s="163" t="s">
        <v>4495</v>
      </c>
      <c r="K815" s="163" t="s">
        <v>4603</v>
      </c>
      <c r="L815" s="163" t="s">
        <v>4662</v>
      </c>
      <c r="M815" s="163" t="s">
        <v>4409</v>
      </c>
      <c r="N815" s="163" t="s">
        <v>4757</v>
      </c>
      <c r="O815" s="163" t="s">
        <v>4692</v>
      </c>
      <c r="P815" s="163" t="s">
        <v>4813</v>
      </c>
      <c r="Q815" s="163" t="s">
        <v>4379</v>
      </c>
      <c r="R815" s="163" t="s">
        <v>4306</v>
      </c>
      <c r="S815" s="163" t="s">
        <v>4916</v>
      </c>
      <c r="T815" s="163" t="s">
        <v>4905</v>
      </c>
      <c r="U815" s="163" t="s">
        <v>4563</v>
      </c>
      <c r="V815" s="163" t="s">
        <v>4883</v>
      </c>
      <c r="W815" s="163" t="s">
        <v>3803</v>
      </c>
      <c r="X815" s="163" t="s">
        <v>3951</v>
      </c>
    </row>
    <row r="816" spans="2:24" ht="12.75">
      <c r="B816" s="231" t="s">
        <v>6801</v>
      </c>
      <c r="C816" s="163" t="s">
        <v>3731</v>
      </c>
      <c r="D816" s="163" t="s">
        <v>3964</v>
      </c>
      <c r="E816" s="163" t="s">
        <v>3891</v>
      </c>
      <c r="F816" s="163" t="s">
        <v>4087</v>
      </c>
      <c r="G816" s="163" t="s">
        <v>4157</v>
      </c>
      <c r="H816" s="163" t="s">
        <v>4369</v>
      </c>
      <c r="I816" s="163" t="s">
        <v>4495</v>
      </c>
      <c r="J816" s="163" t="s">
        <v>4453</v>
      </c>
      <c r="K816" s="163" t="s">
        <v>4603</v>
      </c>
      <c r="L816" s="163" t="s">
        <v>4662</v>
      </c>
      <c r="M816" s="163" t="s">
        <v>4409</v>
      </c>
      <c r="N816" s="163" t="s">
        <v>4692</v>
      </c>
      <c r="O816" s="163" t="s">
        <v>4813</v>
      </c>
      <c r="P816" s="163" t="s">
        <v>4757</v>
      </c>
      <c r="Q816" s="163" t="s">
        <v>4379</v>
      </c>
      <c r="R816" s="163" t="s">
        <v>4306</v>
      </c>
      <c r="S816" s="163" t="s">
        <v>4916</v>
      </c>
      <c r="T816" s="163" t="s">
        <v>4905</v>
      </c>
      <c r="U816" s="163" t="s">
        <v>4563</v>
      </c>
      <c r="V816" s="163" t="s">
        <v>4883</v>
      </c>
      <c r="W816" s="163" t="s">
        <v>3803</v>
      </c>
      <c r="X816" s="163" t="s">
        <v>3951</v>
      </c>
    </row>
    <row r="817" spans="2:24" ht="12.75">
      <c r="B817" s="231" t="s">
        <v>6802</v>
      </c>
      <c r="C817" s="163" t="s">
        <v>3731</v>
      </c>
      <c r="D817" s="163" t="s">
        <v>3891</v>
      </c>
      <c r="E817" s="163" t="s">
        <v>3964</v>
      </c>
      <c r="F817" s="163" t="s">
        <v>4157</v>
      </c>
      <c r="G817" s="163" t="s">
        <v>4087</v>
      </c>
      <c r="H817" s="163" t="s">
        <v>4369</v>
      </c>
      <c r="I817" s="163" t="s">
        <v>4453</v>
      </c>
      <c r="J817" s="163" t="s">
        <v>4495</v>
      </c>
      <c r="K817" s="163" t="s">
        <v>4603</v>
      </c>
      <c r="L817" s="163" t="s">
        <v>4662</v>
      </c>
      <c r="M817" s="163" t="s">
        <v>4409</v>
      </c>
      <c r="N817" s="163" t="s">
        <v>4757</v>
      </c>
      <c r="O817" s="163" t="s">
        <v>4692</v>
      </c>
      <c r="P817" s="163" t="s">
        <v>4813</v>
      </c>
      <c r="Q817" s="163" t="s">
        <v>4379</v>
      </c>
      <c r="R817" s="163" t="s">
        <v>4306</v>
      </c>
      <c r="S817" s="163" t="s">
        <v>4916</v>
      </c>
      <c r="T817" s="163" t="s">
        <v>4905</v>
      </c>
      <c r="U817" s="163" t="s">
        <v>4563</v>
      </c>
      <c r="V817" s="163" t="s">
        <v>4883</v>
      </c>
      <c r="W817" s="163" t="s">
        <v>3803</v>
      </c>
      <c r="X817" s="163" t="s">
        <v>3951</v>
      </c>
    </row>
    <row r="818" spans="2:24" ht="12.75">
      <c r="B818" s="231" t="s">
        <v>6803</v>
      </c>
      <c r="C818" s="163" t="s">
        <v>3731</v>
      </c>
      <c r="D818" s="163" t="s">
        <v>3964</v>
      </c>
      <c r="E818" s="163" t="s">
        <v>3891</v>
      </c>
      <c r="F818" s="163" t="s">
        <v>4087</v>
      </c>
      <c r="G818" s="163" t="s">
        <v>4157</v>
      </c>
      <c r="H818" s="163" t="s">
        <v>4369</v>
      </c>
      <c r="I818" s="163" t="s">
        <v>4495</v>
      </c>
      <c r="J818" s="163" t="s">
        <v>4453</v>
      </c>
      <c r="K818" s="163" t="s">
        <v>4603</v>
      </c>
      <c r="L818" s="163" t="s">
        <v>4662</v>
      </c>
      <c r="M818" s="163" t="s">
        <v>4409</v>
      </c>
      <c r="N818" s="163" t="s">
        <v>4692</v>
      </c>
      <c r="O818" s="163" t="s">
        <v>4813</v>
      </c>
      <c r="P818" s="163" t="s">
        <v>4757</v>
      </c>
      <c r="Q818" s="163" t="s">
        <v>4379</v>
      </c>
      <c r="R818" s="163" t="s">
        <v>4306</v>
      </c>
      <c r="S818" s="163" t="s">
        <v>4916</v>
      </c>
      <c r="T818" s="163" t="s">
        <v>4905</v>
      </c>
      <c r="U818" s="163" t="s">
        <v>4563</v>
      </c>
      <c r="V818" s="163" t="s">
        <v>4883</v>
      </c>
      <c r="W818" s="163" t="s">
        <v>3803</v>
      </c>
      <c r="X818" s="163" t="s">
        <v>3951</v>
      </c>
    </row>
    <row r="819" spans="2:21" ht="12.75">
      <c r="B819" s="231" t="s">
        <v>6804</v>
      </c>
      <c r="C819" s="163" t="s">
        <v>3803</v>
      </c>
      <c r="D819" s="163" t="s">
        <v>3951</v>
      </c>
      <c r="E819" s="163" t="s">
        <v>4087</v>
      </c>
      <c r="F819" s="163" t="s">
        <v>3731</v>
      </c>
      <c r="G819" s="163" t="s">
        <v>3964</v>
      </c>
      <c r="H819" s="163" t="s">
        <v>4409</v>
      </c>
      <c r="I819" s="163" t="s">
        <v>4495</v>
      </c>
      <c r="J819" s="163" t="s">
        <v>4563</v>
      </c>
      <c r="K819" s="163" t="s">
        <v>4369</v>
      </c>
      <c r="L819" s="163" t="s">
        <v>4662</v>
      </c>
      <c r="M819" s="163" t="s">
        <v>4603</v>
      </c>
      <c r="N819" s="163" t="s">
        <v>3891</v>
      </c>
      <c r="O819" s="163" t="s">
        <v>4306</v>
      </c>
      <c r="P819" s="163" t="s">
        <v>4692</v>
      </c>
      <c r="Q819" s="163" t="s">
        <v>4883</v>
      </c>
      <c r="R819" s="163" t="s">
        <v>4905</v>
      </c>
      <c r="S819" s="163" t="s">
        <v>4813</v>
      </c>
      <c r="T819" s="163" t="s">
        <v>4757</v>
      </c>
      <c r="U819" s="163" t="s">
        <v>4379</v>
      </c>
    </row>
    <row r="820" spans="2:5" ht="12.75">
      <c r="B820" s="231" t="s">
        <v>408</v>
      </c>
      <c r="C820" s="163" t="s">
        <v>3720</v>
      </c>
      <c r="D820" s="163" t="s">
        <v>3883</v>
      </c>
      <c r="E820" s="163" t="s">
        <v>4024</v>
      </c>
    </row>
    <row r="821" spans="2:4" ht="12.75">
      <c r="B821" s="231" t="s">
        <v>3505</v>
      </c>
      <c r="C821" s="163" t="s">
        <v>18</v>
      </c>
      <c r="D821" s="163" t="s">
        <v>17</v>
      </c>
    </row>
    <row r="822" spans="2:4" ht="12.75">
      <c r="B822" s="231" t="s">
        <v>3508</v>
      </c>
      <c r="C822" s="163" t="s">
        <v>18</v>
      </c>
      <c r="D822" s="163" t="s">
        <v>17</v>
      </c>
    </row>
    <row r="823" spans="2:9" ht="12.75">
      <c r="B823" s="231" t="s">
        <v>3515</v>
      </c>
      <c r="C823" s="163" t="s">
        <v>24</v>
      </c>
      <c r="D823" s="163" t="s">
        <v>1080</v>
      </c>
      <c r="E823" s="163" t="s">
        <v>1079</v>
      </c>
      <c r="F823" s="163" t="s">
        <v>4160</v>
      </c>
      <c r="G823" s="163" t="s">
        <v>4273</v>
      </c>
      <c r="H823" s="163" t="s">
        <v>4372</v>
      </c>
      <c r="I823" s="163" t="s">
        <v>4455</v>
      </c>
    </row>
    <row r="824" spans="2:11" ht="12.75">
      <c r="B824" s="231" t="s">
        <v>3522</v>
      </c>
      <c r="C824" s="163" t="s">
        <v>3730</v>
      </c>
      <c r="D824" s="163" t="s">
        <v>3890</v>
      </c>
      <c r="E824" s="163" t="s">
        <v>4032</v>
      </c>
      <c r="F824" s="163" t="s">
        <v>3770</v>
      </c>
      <c r="G824" s="163" t="s">
        <v>4270</v>
      </c>
      <c r="H824" s="163" t="s">
        <v>4368</v>
      </c>
      <c r="I824" s="163" t="s">
        <v>4452</v>
      </c>
      <c r="J824" s="163" t="s">
        <v>4525</v>
      </c>
      <c r="K824" s="163" t="s">
        <v>4602</v>
      </c>
    </row>
    <row r="825" spans="2:9" ht="12.75">
      <c r="B825" s="231" t="s">
        <v>3527</v>
      </c>
      <c r="C825" s="163" t="s">
        <v>24</v>
      </c>
      <c r="D825" s="163" t="s">
        <v>1080</v>
      </c>
      <c r="E825" s="163" t="s">
        <v>1079</v>
      </c>
      <c r="F825" s="163" t="s">
        <v>4160</v>
      </c>
      <c r="G825" s="163" t="s">
        <v>4273</v>
      </c>
      <c r="H825" s="163" t="s">
        <v>4372</v>
      </c>
      <c r="I825" s="163" t="s">
        <v>4455</v>
      </c>
    </row>
    <row r="826" spans="2:20" ht="12.75">
      <c r="B826" s="231" t="s">
        <v>3540</v>
      </c>
      <c r="C826" s="163" t="s">
        <v>3736</v>
      </c>
      <c r="D826" s="163" t="s">
        <v>3895</v>
      </c>
      <c r="E826" s="163" t="s">
        <v>4032</v>
      </c>
      <c r="F826" s="163" t="s">
        <v>3869</v>
      </c>
      <c r="G826" s="163" t="s">
        <v>4274</v>
      </c>
      <c r="H826" s="163" t="s">
        <v>4373</v>
      </c>
      <c r="I826" s="163" t="s">
        <v>4456</v>
      </c>
      <c r="J826" s="163" t="s">
        <v>4527</v>
      </c>
      <c r="K826" s="163" t="s">
        <v>4605</v>
      </c>
      <c r="L826" s="163" t="s">
        <v>4664</v>
      </c>
      <c r="M826" s="163" t="s">
        <v>4368</v>
      </c>
      <c r="N826" s="163" t="s">
        <v>4357</v>
      </c>
      <c r="O826" s="163" t="s">
        <v>4794</v>
      </c>
      <c r="P826" s="163" t="s">
        <v>4830</v>
      </c>
      <c r="Q826" s="163" t="s">
        <v>4868</v>
      </c>
      <c r="R826" s="163" t="s">
        <v>4896</v>
      </c>
      <c r="S826" s="163" t="s">
        <v>4790</v>
      </c>
      <c r="T826" s="163" t="s">
        <v>4595</v>
      </c>
    </row>
    <row r="827" spans="2:9" ht="12.75">
      <c r="B827" s="231" t="s">
        <v>3546</v>
      </c>
      <c r="C827" s="163" t="s">
        <v>24</v>
      </c>
      <c r="D827" s="163" t="s">
        <v>1080</v>
      </c>
      <c r="E827" s="163" t="s">
        <v>1079</v>
      </c>
      <c r="F827" s="163" t="s">
        <v>4160</v>
      </c>
      <c r="G827" s="163" t="s">
        <v>4273</v>
      </c>
      <c r="H827" s="163" t="s">
        <v>4372</v>
      </c>
      <c r="I827" s="163" t="s">
        <v>4455</v>
      </c>
    </row>
    <row r="828" spans="2:12" ht="12.75">
      <c r="B828" s="231" t="s">
        <v>3549</v>
      </c>
      <c r="C828" s="163" t="s">
        <v>3729</v>
      </c>
      <c r="D828" s="163" t="s">
        <v>3889</v>
      </c>
      <c r="E828" s="163" t="s">
        <v>4031</v>
      </c>
      <c r="F828" s="163" t="s">
        <v>4156</v>
      </c>
      <c r="G828" s="163" t="s">
        <v>4269</v>
      </c>
      <c r="H828" s="163" t="s">
        <v>4367</v>
      </c>
      <c r="I828" s="163" t="s">
        <v>4451</v>
      </c>
      <c r="J828" s="163" t="s">
        <v>4524</v>
      </c>
      <c r="K828" s="163" t="s">
        <v>4601</v>
      </c>
      <c r="L828" s="163" t="s">
        <v>4661</v>
      </c>
    </row>
    <row r="829" spans="2:9" ht="12.75">
      <c r="B829" s="231" t="s">
        <v>417</v>
      </c>
      <c r="C829" s="163" t="s">
        <v>3744</v>
      </c>
      <c r="D829" s="163" t="s">
        <v>940</v>
      </c>
      <c r="E829" s="163" t="s">
        <v>4041</v>
      </c>
      <c r="F829" s="163" t="s">
        <v>4167</v>
      </c>
      <c r="G829" s="163" t="s">
        <v>4281</v>
      </c>
      <c r="H829" s="163" t="s">
        <v>4379</v>
      </c>
      <c r="I829" s="163" t="s">
        <v>4463</v>
      </c>
    </row>
    <row r="830" spans="2:4" ht="12.75">
      <c r="B830" s="231" t="s">
        <v>3557</v>
      </c>
      <c r="C830" s="163" t="s">
        <v>18</v>
      </c>
      <c r="D830" s="163" t="s">
        <v>17</v>
      </c>
    </row>
    <row r="831" spans="2:4" ht="12.75">
      <c r="B831" s="231" t="s">
        <v>3562</v>
      </c>
      <c r="C831" s="163" t="s">
        <v>18</v>
      </c>
      <c r="D831" s="163" t="s">
        <v>17</v>
      </c>
    </row>
    <row r="832" spans="2:10" ht="12.75">
      <c r="B832" s="231" t="s">
        <v>391</v>
      </c>
      <c r="C832" s="163" t="s">
        <v>3796</v>
      </c>
      <c r="D832" s="163" t="s">
        <v>3945</v>
      </c>
      <c r="E832" s="163" t="s">
        <v>4081</v>
      </c>
      <c r="F832" s="163" t="s">
        <v>4209</v>
      </c>
      <c r="G832" s="163" t="s">
        <v>4309</v>
      </c>
      <c r="H832" s="163" t="s">
        <v>4405</v>
      </c>
      <c r="I832" s="163" t="s">
        <v>4492</v>
      </c>
      <c r="J832" s="163" t="s">
        <v>4558</v>
      </c>
    </row>
    <row r="833" spans="2:6" ht="12.75">
      <c r="B833" s="231" t="s">
        <v>393</v>
      </c>
      <c r="C833" s="163" t="s">
        <v>3804</v>
      </c>
      <c r="D833" s="163" t="s">
        <v>3953</v>
      </c>
      <c r="E833" s="163" t="s">
        <v>4088</v>
      </c>
      <c r="F833" s="163" t="s">
        <v>4213</v>
      </c>
    </row>
    <row r="834" spans="2:13" ht="12.75">
      <c r="B834" s="231" t="s">
        <v>6805</v>
      </c>
      <c r="C834" s="163" t="s">
        <v>3818</v>
      </c>
      <c r="D834" s="163" t="s">
        <v>3969</v>
      </c>
      <c r="E834" s="163" t="s">
        <v>4098</v>
      </c>
      <c r="F834" s="163" t="s">
        <v>4219</v>
      </c>
      <c r="G834" s="163" t="s">
        <v>4322</v>
      </c>
      <c r="H834" s="163" t="s">
        <v>4416</v>
      </c>
      <c r="I834" s="163" t="s">
        <v>4500</v>
      </c>
      <c r="J834" s="163" t="s">
        <v>4568</v>
      </c>
      <c r="K834" s="163" t="s">
        <v>4634</v>
      </c>
      <c r="L834" s="163" t="s">
        <v>4693</v>
      </c>
      <c r="M834" s="163" t="s">
        <v>4738</v>
      </c>
    </row>
    <row r="835" spans="2:24" ht="12.75">
      <c r="B835" s="231" t="s">
        <v>6806</v>
      </c>
      <c r="C835" s="163" t="s">
        <v>3838</v>
      </c>
      <c r="D835" s="163" t="s">
        <v>3984</v>
      </c>
      <c r="E835" s="163" t="s">
        <v>4117</v>
      </c>
      <c r="F835" s="163" t="s">
        <v>4235</v>
      </c>
      <c r="G835" s="163" t="s">
        <v>4333</v>
      </c>
      <c r="H835" s="163" t="s">
        <v>4425</v>
      </c>
      <c r="I835" s="163" t="s">
        <v>4507</v>
      </c>
      <c r="J835" s="163" t="s">
        <v>4581</v>
      </c>
      <c r="K835" s="163" t="s">
        <v>4644</v>
      </c>
      <c r="L835" s="163" t="s">
        <v>4701</v>
      </c>
      <c r="M835" s="163" t="s">
        <v>4742</v>
      </c>
      <c r="N835" s="163" t="s">
        <v>4780</v>
      </c>
      <c r="O835" s="163" t="s">
        <v>4818</v>
      </c>
      <c r="P835" s="163" t="s">
        <v>4855</v>
      </c>
      <c r="Q835" s="163" t="s">
        <v>4888</v>
      </c>
      <c r="R835" s="163" t="s">
        <v>4907</v>
      </c>
      <c r="S835" s="163" t="s">
        <v>4927</v>
      </c>
      <c r="T835" s="163" t="s">
        <v>4947</v>
      </c>
      <c r="U835" s="163" t="s">
        <v>4966</v>
      </c>
      <c r="V835" s="163" t="s">
        <v>4576</v>
      </c>
      <c r="W835" s="163" t="s">
        <v>4992</v>
      </c>
      <c r="X835" s="163" t="s">
        <v>5005</v>
      </c>
    </row>
    <row r="836" spans="2:5" ht="12.75">
      <c r="B836" s="231" t="s">
        <v>6807</v>
      </c>
      <c r="C836" s="163" t="s">
        <v>3879</v>
      </c>
      <c r="D836" s="163" t="s">
        <v>4020</v>
      </c>
      <c r="E836" s="163" t="s">
        <v>4145</v>
      </c>
    </row>
    <row r="837" spans="1:2" ht="12.75">
      <c r="A837" s="232" t="s">
        <v>87</v>
      </c>
      <c r="B837" s="232"/>
    </row>
    <row r="838" spans="1:12" ht="12.75">
      <c r="A838" s="163"/>
      <c r="B838" s="232" t="s">
        <v>3608</v>
      </c>
      <c r="C838" s="163" t="s">
        <v>3610</v>
      </c>
      <c r="D838" s="163" t="s">
        <v>3908</v>
      </c>
      <c r="E838" s="163" t="s">
        <v>4046</v>
      </c>
      <c r="F838" s="163" t="s">
        <v>4173</v>
      </c>
      <c r="G838" s="163" t="s">
        <v>4284</v>
      </c>
      <c r="H838" s="163" t="s">
        <v>4382</v>
      </c>
      <c r="I838" s="163" t="s">
        <v>4468</v>
      </c>
      <c r="J838" s="163" t="s">
        <v>4535</v>
      </c>
      <c r="K838" s="163" t="s">
        <v>4613</v>
      </c>
      <c r="L838" s="163" t="s">
        <v>4670</v>
      </c>
    </row>
    <row r="839" spans="2:3" ht="12.75">
      <c r="B839" s="232" t="s">
        <v>3627</v>
      </c>
      <c r="C839" s="163" t="s">
        <v>3734</v>
      </c>
    </row>
    <row r="840" spans="2:3" ht="12.75">
      <c r="B840" s="232" t="s">
        <v>6808</v>
      </c>
      <c r="C840" s="163" t="s">
        <v>3789</v>
      </c>
    </row>
    <row r="841" spans="2:3" ht="12.75">
      <c r="B841" s="232" t="s">
        <v>6809</v>
      </c>
      <c r="C841" s="163" t="s">
        <v>3789</v>
      </c>
    </row>
    <row r="842" spans="2:10" ht="12.75">
      <c r="B842" s="232" t="s">
        <v>6810</v>
      </c>
      <c r="C842" s="163" t="s">
        <v>3743</v>
      </c>
      <c r="D842" s="163" t="s">
        <v>3900</v>
      </c>
      <c r="E842" s="163" t="s">
        <v>4040</v>
      </c>
      <c r="F842" s="163" t="s">
        <v>4166</v>
      </c>
      <c r="G842" s="163" t="s">
        <v>4280</v>
      </c>
      <c r="H842" s="163" t="s">
        <v>4378</v>
      </c>
      <c r="I842" s="163" t="s">
        <v>4462</v>
      </c>
      <c r="J842" s="163" t="s">
        <v>4531</v>
      </c>
    </row>
    <row r="843" spans="2:3" ht="12.75">
      <c r="B843" s="232" t="s">
        <v>6811</v>
      </c>
      <c r="C843" s="163" t="s">
        <v>3789</v>
      </c>
    </row>
    <row r="844" spans="2:10" ht="12.75">
      <c r="B844" s="232" t="s">
        <v>6812</v>
      </c>
      <c r="C844" s="163" t="s">
        <v>3743</v>
      </c>
      <c r="D844" s="163" t="s">
        <v>3900</v>
      </c>
      <c r="E844" s="163" t="s">
        <v>4040</v>
      </c>
      <c r="F844" s="163" t="s">
        <v>4166</v>
      </c>
      <c r="G844" s="163" t="s">
        <v>4280</v>
      </c>
      <c r="H844" s="163" t="s">
        <v>4378</v>
      </c>
      <c r="I844" s="163" t="s">
        <v>4462</v>
      </c>
      <c r="J844" s="163" t="s">
        <v>4531</v>
      </c>
    </row>
    <row r="845" spans="2:10" ht="12.75">
      <c r="B845" s="232" t="s">
        <v>6813</v>
      </c>
      <c r="C845" s="163" t="s">
        <v>3743</v>
      </c>
      <c r="D845" s="163" t="s">
        <v>3900</v>
      </c>
      <c r="E845" s="163" t="s">
        <v>4040</v>
      </c>
      <c r="F845" s="163" t="s">
        <v>4166</v>
      </c>
      <c r="G845" s="163" t="s">
        <v>4280</v>
      </c>
      <c r="H845" s="163" t="s">
        <v>4378</v>
      </c>
      <c r="I845" s="163" t="s">
        <v>4462</v>
      </c>
      <c r="J845" s="163" t="s">
        <v>4531</v>
      </c>
    </row>
    <row r="846" spans="2:10" ht="12.75">
      <c r="B846" s="232" t="s">
        <v>6814</v>
      </c>
      <c r="C846" s="163" t="s">
        <v>3743</v>
      </c>
      <c r="D846" s="163" t="s">
        <v>3900</v>
      </c>
      <c r="E846" s="163" t="s">
        <v>4040</v>
      </c>
      <c r="F846" s="163" t="s">
        <v>4166</v>
      </c>
      <c r="G846" s="163" t="s">
        <v>4280</v>
      </c>
      <c r="H846" s="163" t="s">
        <v>4378</v>
      </c>
      <c r="I846" s="163" t="s">
        <v>4462</v>
      </c>
      <c r="J846" s="163" t="s">
        <v>4531</v>
      </c>
    </row>
    <row r="847" spans="2:3" ht="12.75">
      <c r="B847" s="232" t="s">
        <v>6815</v>
      </c>
      <c r="C847" s="163" t="s">
        <v>3789</v>
      </c>
    </row>
    <row r="848" spans="2:3" ht="12.75">
      <c r="B848" s="232" t="s">
        <v>6816</v>
      </c>
      <c r="C848" s="163" t="s">
        <v>3789</v>
      </c>
    </row>
    <row r="849" spans="2:3" ht="12.75">
      <c r="B849" s="232" t="s">
        <v>6817</v>
      </c>
      <c r="C849" s="163" t="s">
        <v>3789</v>
      </c>
    </row>
    <row r="850" spans="2:10" ht="12.75">
      <c r="B850" s="232" t="s">
        <v>6818</v>
      </c>
      <c r="C850" s="163" t="s">
        <v>3743</v>
      </c>
      <c r="D850" s="163" t="s">
        <v>3900</v>
      </c>
      <c r="E850" s="163" t="s">
        <v>4040</v>
      </c>
      <c r="F850" s="163" t="s">
        <v>4166</v>
      </c>
      <c r="G850" s="163" t="s">
        <v>4280</v>
      </c>
      <c r="H850" s="163" t="s">
        <v>4378</v>
      </c>
      <c r="I850" s="163" t="s">
        <v>4462</v>
      </c>
      <c r="J850" s="163" t="s">
        <v>4531</v>
      </c>
    </row>
    <row r="851" spans="2:10" ht="12.75">
      <c r="B851" s="232" t="s">
        <v>6819</v>
      </c>
      <c r="C851" s="163" t="s">
        <v>3743</v>
      </c>
      <c r="D851" s="163" t="s">
        <v>3900</v>
      </c>
      <c r="E851" s="163" t="s">
        <v>4040</v>
      </c>
      <c r="F851" s="163" t="s">
        <v>4166</v>
      </c>
      <c r="G851" s="163" t="s">
        <v>4280</v>
      </c>
      <c r="H851" s="163" t="s">
        <v>4378</v>
      </c>
      <c r="I851" s="163" t="s">
        <v>4462</v>
      </c>
      <c r="J851" s="163" t="s">
        <v>4531</v>
      </c>
    </row>
    <row r="852" spans="2:10" ht="12.75">
      <c r="B852" s="232" t="s">
        <v>6820</v>
      </c>
      <c r="C852" s="163" t="s">
        <v>3743</v>
      </c>
      <c r="D852" s="163" t="s">
        <v>3900</v>
      </c>
      <c r="E852" s="163" t="s">
        <v>4040</v>
      </c>
      <c r="F852" s="163" t="s">
        <v>4166</v>
      </c>
      <c r="G852" s="163" t="s">
        <v>4280</v>
      </c>
      <c r="H852" s="163" t="s">
        <v>4378</v>
      </c>
      <c r="I852" s="163" t="s">
        <v>4462</v>
      </c>
      <c r="J852" s="163" t="s">
        <v>4531</v>
      </c>
    </row>
    <row r="853" spans="2:3" ht="12.75">
      <c r="B853" s="232" t="s">
        <v>6821</v>
      </c>
      <c r="C853" s="163" t="s">
        <v>3789</v>
      </c>
    </row>
    <row r="854" spans="2:3" ht="12.75">
      <c r="B854" s="232" t="s">
        <v>6822</v>
      </c>
      <c r="C854" s="163" t="s">
        <v>3789</v>
      </c>
    </row>
    <row r="855" spans="2:10" ht="12.75">
      <c r="B855" s="232" t="s">
        <v>6823</v>
      </c>
      <c r="C855" s="163" t="s">
        <v>3743</v>
      </c>
      <c r="D855" s="163" t="s">
        <v>3900</v>
      </c>
      <c r="E855" s="163" t="s">
        <v>4040</v>
      </c>
      <c r="F855" s="163" t="s">
        <v>4166</v>
      </c>
      <c r="G855" s="163" t="s">
        <v>4280</v>
      </c>
      <c r="H855" s="163" t="s">
        <v>4378</v>
      </c>
      <c r="I855" s="163" t="s">
        <v>4462</v>
      </c>
      <c r="J855" s="163" t="s">
        <v>4531</v>
      </c>
    </row>
    <row r="856" spans="2:10" ht="12.75">
      <c r="B856" s="232" t="s">
        <v>6824</v>
      </c>
      <c r="C856" s="163" t="s">
        <v>3743</v>
      </c>
      <c r="D856" s="163" t="s">
        <v>3900</v>
      </c>
      <c r="E856" s="163" t="s">
        <v>4040</v>
      </c>
      <c r="F856" s="163" t="s">
        <v>4166</v>
      </c>
      <c r="G856" s="163" t="s">
        <v>4280</v>
      </c>
      <c r="H856" s="163" t="s">
        <v>4378</v>
      </c>
      <c r="I856" s="163" t="s">
        <v>4462</v>
      </c>
      <c r="J856" s="163" t="s">
        <v>4531</v>
      </c>
    </row>
    <row r="857" spans="2:10" ht="12.75">
      <c r="B857" s="232" t="s">
        <v>6825</v>
      </c>
      <c r="C857" s="163" t="s">
        <v>3743</v>
      </c>
      <c r="D857" s="163" t="s">
        <v>3900</v>
      </c>
      <c r="E857" s="163" t="s">
        <v>4040</v>
      </c>
      <c r="F857" s="163" t="s">
        <v>4166</v>
      </c>
      <c r="G857" s="163" t="s">
        <v>4280</v>
      </c>
      <c r="H857" s="163" t="s">
        <v>4378</v>
      </c>
      <c r="I857" s="163" t="s">
        <v>4462</v>
      </c>
      <c r="J857" s="163" t="s">
        <v>4531</v>
      </c>
    </row>
    <row r="858" spans="2:3" ht="12.75">
      <c r="B858" s="232" t="s">
        <v>6826</v>
      </c>
      <c r="C858" s="163" t="s">
        <v>3789</v>
      </c>
    </row>
    <row r="859" spans="2:10" ht="12.75">
      <c r="B859" s="232" t="s">
        <v>6827</v>
      </c>
      <c r="C859" s="163" t="s">
        <v>3743</v>
      </c>
      <c r="D859" s="163" t="s">
        <v>3900</v>
      </c>
      <c r="E859" s="163" t="s">
        <v>4040</v>
      </c>
      <c r="F859" s="163" t="s">
        <v>4166</v>
      </c>
      <c r="G859" s="163" t="s">
        <v>4280</v>
      </c>
      <c r="H859" s="163" t="s">
        <v>4378</v>
      </c>
      <c r="I859" s="163" t="s">
        <v>4462</v>
      </c>
      <c r="J859" s="163" t="s">
        <v>4531</v>
      </c>
    </row>
    <row r="860" spans="2:3" ht="12.75">
      <c r="B860" s="232" t="s">
        <v>6828</v>
      </c>
      <c r="C860" s="163" t="s">
        <v>3789</v>
      </c>
    </row>
    <row r="861" spans="2:3" ht="12.75">
      <c r="B861" s="232" t="s">
        <v>6829</v>
      </c>
      <c r="C861" s="163" t="s">
        <v>3789</v>
      </c>
    </row>
    <row r="862" spans="2:4" ht="12.75">
      <c r="B862" s="232" t="s">
        <v>464</v>
      </c>
      <c r="C862" s="163" t="s">
        <v>18</v>
      </c>
      <c r="D862" s="163" t="s">
        <v>17</v>
      </c>
    </row>
    <row r="863" spans="2:4" ht="12.75">
      <c r="B863" s="232" t="s">
        <v>465</v>
      </c>
      <c r="C863" s="163" t="s">
        <v>18</v>
      </c>
      <c r="D863" s="163" t="s">
        <v>17</v>
      </c>
    </row>
    <row r="864" spans="2:4" ht="12.75">
      <c r="B864" s="232" t="s">
        <v>3665</v>
      </c>
      <c r="C864" s="163" t="s">
        <v>18</v>
      </c>
      <c r="D864" s="163" t="s">
        <v>17</v>
      </c>
    </row>
    <row r="865" spans="2:7" ht="12.75">
      <c r="B865" s="232" t="s">
        <v>472</v>
      </c>
      <c r="C865" s="163" t="s">
        <v>3795</v>
      </c>
      <c r="D865" s="163" t="s">
        <v>3944</v>
      </c>
      <c r="E865" s="163" t="s">
        <v>4080</v>
      </c>
      <c r="F865" s="163" t="s">
        <v>4208</v>
      </c>
      <c r="G865" s="163" t="s">
        <v>3670</v>
      </c>
    </row>
    <row r="866" spans="2:4" ht="12.75">
      <c r="B866" s="232" t="s">
        <v>3675</v>
      </c>
      <c r="C866" s="163" t="s">
        <v>18</v>
      </c>
      <c r="D866" s="163" t="s">
        <v>17</v>
      </c>
    </row>
  </sheetData>
  <mergeCells count="16">
    <mergeCell ref="A1:MY1"/>
    <mergeCell ref="A2:A29"/>
    <mergeCell ref="A30:MY30"/>
    <mergeCell ref="A31:A73"/>
    <mergeCell ref="A74:MY74"/>
    <mergeCell ref="A75:A318"/>
    <mergeCell ref="A319:MY319"/>
    <mergeCell ref="A320:A509"/>
    <mergeCell ref="A510:MY510"/>
    <mergeCell ref="A511:A700"/>
    <mergeCell ref="A701:MY701"/>
    <mergeCell ref="A702:A773"/>
    <mergeCell ref="A774:MY774"/>
    <mergeCell ref="A775:A836"/>
    <mergeCell ref="A837:MY837"/>
    <mergeCell ref="A838:A866"/>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2023-12-21T09:33:18Z</dcterms:modified>
  <cp:category/>
  <cp:contentType/>
  <cp:contentStatus/>
</cp:coreProperties>
</file>