
<file path=[Content_Types].xml><?xml version="1.0" encoding="utf-8"?>
<Types xmlns="http://schemas.openxmlformats.org/package/2006/content-types">
  <Override PartName="/xl/theme/theme1.xml" ContentType="application/vnd.openxmlformats-officedocument.theme+xml"/>
  <Default Extension="rels" ContentType="application/vnd.openxmlformats-package.relationships+xml"/>
  <Default Extension="xml" ContentType="application/xml"/>
  <Default Extension="png" ContentType="image/png"/>
  <Default Extension="jpeg" ContentType="image/jpeg"/>
  <Default Extension="bin" ContentType="application/vnd.openxmlformats-officedocument.spreadsheetml.printerSettings"/>
  <Override PartName="/xl/styles.xml" ContentType="application/vnd.openxmlformats-officedocument.spreadsheetml.styles+xml"/>
  <Override PartName="/xl/workbook.xml" ContentType="application/vnd.ms-excel.sheet.macroEnabled.main+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Default Extension="jpg" ContentType="image/jpeg"/>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r2="http://schemas.microsoft.com/office/spreadsheetml/2015/revision2" xmlns:x15="http://schemas.microsoft.com/office/spreadsheetml/2010/11/main" xmlns:xr6="http://schemas.microsoft.com/office/spreadsheetml/2016/revision6" xmlns:xr10="http://schemas.microsoft.com/office/spreadsheetml/2016/revision10" xmlns:mc="http://schemas.openxmlformats.org/markup-compatibility/2006" xmlns:xr="http://schemas.microsoft.com/office/spreadsheetml/2014/revision" mc:Ignorable="x15 xr xr6 xr10 xr2">
  <fileVersion appName="xl" lastEdited="7" lowestEdited="5" rupBuild="11110"/>
  <workbookPr codeName="ThisWorkbook"/>
  <bookViews>
    <workbookView xWindow="0" yWindow="760" windowWidth="30240" windowHeight="18240" activeTab="0"/>
  </bookViews>
  <sheets>
    <sheet name="Instructions" sheetId="23" r:id="rId2"/>
    <sheet name="Images" sheetId="22" r:id="rId3"/>
    <sheet name="Example" sheetId="24" r:id="rId4"/>
    <sheet name="Data Definitions" sheetId="25" r:id="rId5"/>
    <sheet name="Dropdown Lists" sheetId="26" state="hidden" r:id="rId6"/>
    <sheet name="AttributePTDMAP" sheetId="27" state="hidden" r:id="rId7"/>
    <sheet name="Template" sheetId="28" r:id="rId8"/>
    <sheet name="Conditions List" sheetId="29" state="hidden" r:id="rId9"/>
    <sheet name="Valid Values" sheetId="30" r:id="rId10"/>
  </sheets>
  <definedNames>
    <definedName name="feed_product_type">'Dropdown Lists'!$A$4:$A$18</definedName>
    <definedName name="apparelpinstone_color">'Dropdown Lists'!$B$4:$B$68</definedName>
    <definedName name="apparelpinghs_classification_class">'Dropdown Lists'!$C$4:$C$13</definedName>
    <definedName name="apparelpinpackage_height_unit_of_measure">'Dropdown Lists'!$D$4:$D$18</definedName>
    <definedName name="apparelpinsetting_type">'Dropdown Lists'!$E$4:$E$14</definedName>
    <definedName name="apparelpinoffering_can_be_giftwrapped">'Dropdown Lists'!$F$4:$F$5</definedName>
    <definedName name="apparelpinstyle_name">'Dropdown Lists'!$G$4:$G$16</definedName>
    <definedName name="apparelpinlithium_battery_energy_content_unit_of_measure">'Dropdown Lists'!$H$4:$H$12</definedName>
    <definedName name="apparelpinrelationship_type">'Dropdown Lists'!$I$4:$I$5</definedName>
    <definedName name="apparelpinbattery_type">'Dropdown Lists'!$J$4:$J$25</definedName>
    <definedName name="apparelpinitem_width_unit_of_measure">'Dropdown Lists'!$K$4:$K$18</definedName>
    <definedName name="apparelpinflash_point_unit_of_measure">'Dropdown Lists'!$L$4:$L$6</definedName>
    <definedName name="apparelpinmetals_metal_weight_unit_of_measure">'Dropdown Lists'!$M$4</definedName>
    <definedName name="apparelpincountry_of_origin">'Dropdown Lists'!$N$4:$N$271</definedName>
    <definedName name="apparelpinwarranty_type">'Dropdown Lists'!$O$4:$O$5</definedName>
    <definedName name="apparelpinmetal_type">'Dropdown Lists'!$P$4:$P$108</definedName>
    <definedName name="apparelpinlithium_battery_packaging">'Dropdown Lists'!$Q$4:$Q$6</definedName>
    <definedName name="apparelpinexternal_product_id_type">'Dropdown Lists'!$R$4:$R$9</definedName>
    <definedName name="apparelpinitem_height_unit_of_measure">'Dropdown Lists'!$S$4:$S$18</definedName>
    <definedName name="apparelpinvariation_theme">'Dropdown Lists'!$T$4:$T$58</definedName>
    <definedName name="apparelpintarget_gender">'Dropdown Lists'!$U$4:$U$6</definedName>
    <definedName name="apparelpinchain_length_unit">'Dropdown Lists'!$V$4:$V$18</definedName>
    <definedName name="apparelpinclasp_type">'Dropdown Lists'!$W$4:$W$6</definedName>
    <definedName name="apparelpincurrency">'Dropdown Lists'!$X$4</definedName>
    <definedName name="apparelpinsupplier_declared_dg_hz_regulation">'Dropdown Lists'!$Y$4:$Y$10</definedName>
    <definedName name="apparelpinstone_weight_unit_of_measure">'Dropdown Lists'!$Z$4:$Z$6</definedName>
    <definedName name="apparelpindepartment_name">'Dropdown Lists'!$AA$4:$AA$12</definedName>
    <definedName name="apparelpinleague_name">'Dropdown Lists'!$AB$4:$AB$51</definedName>
    <definedName name="apparelpincondition_type">'Dropdown Lists'!$AC$4:$AC$15</definedName>
    <definedName name="apparelpinbatteries_required">'Dropdown Lists'!$AD$4:$AD$5</definedName>
    <definedName name="apparelpinbattery_weight_unit_of_measure">'Dropdown Lists'!$AE$4:$AE$8</definedName>
    <definedName name="apparelpinmerchant_shipping_group_name">'Dropdown Lists'!$AF$4</definedName>
    <definedName name="apparelpinbattery_cell_composition">'Dropdown Lists'!$AG$4:$AG$36</definedName>
    <definedName name="apparelpinitem_weight_unit_of_measure">'Dropdown Lists'!$AH$4:$AH$8</definedName>
    <definedName name="apparelpinsupplier_declared_material_regulation">'Dropdown Lists'!$AI$4:$AI$7</definedName>
    <definedName name="apparelpinpackage_weight_unit_of_measure">'Dropdown Lists'!$AJ$4:$AJ$8</definedName>
    <definedName name="apparelpinupdate_delete">'Dropdown Lists'!$AK$4:$AK$6</definedName>
    <definedName name="apparelpinare_batteries_included">'Dropdown Lists'!$AL$4:$AL$5</definedName>
    <definedName name="apparelpincolor_map">'Dropdown Lists'!$AM$4:$AM$23</definedName>
    <definedName name="apparelpinitem_volume_unit_of_measure">'Dropdown Lists'!$AN$4:$AN$21</definedName>
    <definedName name="apparelpinsize_map">'Dropdown Lists'!$AO$4:$AO$16</definedName>
    <definedName name="apparelpinpricing_action">'Dropdown Lists'!$AP$4</definedName>
    <definedName name="apparelpinteam_name">'Dropdown Lists'!$AQ$4</definedName>
    <definedName name="apparelpinparent_child">'Dropdown Lists'!$AR$4:$AR$5</definedName>
    <definedName name="apparelpinstone_shape">'Dropdown Lists'!$AS$4:$AS$25</definedName>
    <definedName name="apparelpinstone_clarity">'Dropdown Lists'!$AT$4:$AT$22</definedName>
    <definedName name="apparelpinmaterial_type">'Dropdown Lists'!$AU$4:$AU$41</definedName>
    <definedName name="apparelpinlithium_battery_weight_unit_of_measure">'Dropdown Lists'!$AV$4:$AV$8</definedName>
    <definedName name="apparelpinpackage_width_unit_of_measure">'Dropdown Lists'!$AW$4:$AW$18</definedName>
    <definedName name="apparelpinfulfillment_center_id">'Dropdown Lists'!$AX$4:$AX$5</definedName>
    <definedName name="apparelpinitem_length_unit_of_measure">'Dropdown Lists'!$AY$4:$AY$18</definedName>
    <definedName name="apparelpinchain_type">'Dropdown Lists'!$AZ$4:$AZ$16</definedName>
    <definedName name="apparelpinlifecycle_supply_type">'Dropdown Lists'!$BA$4:$BA$7</definedName>
    <definedName name="apparelpinpackage_length_unit_of_measure">'Dropdown Lists'!$BB$4:$BB$18</definedName>
    <definedName name="apparelpinquantity_price_type">'Dropdown Lists'!$BC$4:$BC$5</definedName>
    <definedName name="apparelpingem_type">'Dropdown Lists'!$BD$4:$BD$240</definedName>
    <definedName name="apparelpinunit_count_type">'Dropdown Lists'!$BE$4:$BE$10</definedName>
    <definedName name="apparelpincertificate_type">'Dropdown Lists'!$BF$4:$BF$6</definedName>
    <definedName name="apparelpinoffering_can_be_gift_messaged">'Dropdown Lists'!$BG$4:$BG$5</definedName>
    <definedName name="earringstone_color">'Dropdown Lists'!$B$4:$B$68</definedName>
    <definedName name="earringstyle_name">'Dropdown Lists'!$BH$4:$BH$9</definedName>
    <definedName name="earringrelationship_type">'Dropdown Lists'!$I$4:$I$5</definedName>
    <definedName name="earringitem_width_unit_of_measure">'Dropdown Lists'!$K$4:$K$18</definedName>
    <definedName name="earringmaterial_features">'Dropdown Lists'!$BI$4:$BI$7</definedName>
    <definedName name="earringmetals_metal_weight_unit_of_measure">'Dropdown Lists'!$M$4</definedName>
    <definedName name="earringdrop_length_unit">'Dropdown Lists'!$BJ$4:$BJ$6</definedName>
    <definedName name="earringcountry_of_origin">'Dropdown Lists'!$N$4:$N$271</definedName>
    <definedName name="earringwarranty_type">'Dropdown Lists'!$O$4:$O$5</definedName>
    <definedName name="earringmetal_type">'Dropdown Lists'!$BK$4:$BK$19</definedName>
    <definedName name="earringlithium_battery_packaging">'Dropdown Lists'!$Q$4:$Q$6</definedName>
    <definedName name="earringexternal_product_id_type">'Dropdown Lists'!$R$4:$R$9</definedName>
    <definedName name="earringvariation_theme">'Dropdown Lists'!$BL$4:$BL$11</definedName>
    <definedName name="earringtarget_gender">'Dropdown Lists'!$U$4:$U$6</definedName>
    <definedName name="earringitem_type_name">'Dropdown Lists'!$BM$4:$BM$14</definedName>
    <definedName name="earringoccasion_type">'Dropdown Lists'!$BN$4:$BN$14</definedName>
    <definedName name="earringcurrency">'Dropdown Lists'!$X$4</definedName>
    <definedName name="earringsupplier_declared_dg_hz_regulation">'Dropdown Lists'!$Y$4:$Y$10</definedName>
    <definedName name="earringstone_weight_unit_of_measure">'Dropdown Lists'!$Z$4:$Z$6</definedName>
    <definedName name="earringbatteries_required">'Dropdown Lists'!$AD$4:$AD$5</definedName>
    <definedName name="earringbattery_cell_composition">'Dropdown Lists'!$AG$4:$AG$36</definedName>
    <definedName name="earringpackage_weight_unit_of_measure">'Dropdown Lists'!$BO$4:$BO$10</definedName>
    <definedName name="earringupdate_delete">'Dropdown Lists'!$AK$4:$AK$6</definedName>
    <definedName name="earringare_batteries_included">'Dropdown Lists'!$AL$4:$AL$5</definedName>
    <definedName name="earringcolor_map">'Dropdown Lists'!$BP$4:$BP$24</definedName>
    <definedName name="earringsize_map">'Dropdown Lists'!$AO$4:$AO$16</definedName>
    <definedName name="earringcpsia_cautionary_statement">'Dropdown Lists'!$BQ$4:$BQ$11</definedName>
    <definedName name="earringteam_name">'Dropdown Lists'!$AQ$4</definedName>
    <definedName name="earringstone_shape">'Dropdown Lists'!$BR$4:$BR$15</definedName>
    <definedName name="earringstone_clarity">'Dropdown Lists'!$BS$4:$BS$11</definedName>
    <definedName name="earringmaterial_type">'Dropdown Lists'!$BT$4:$BT$53</definedName>
    <definedName name="earringlithium_battery_weight_unit_of_measure">'Dropdown Lists'!$BU$4:$BU$10</definedName>
    <definedName name="earringfulfillment_center_id">'Dropdown Lists'!$AX$4:$AX$5</definedName>
    <definedName name="earringpackage_length_unit_of_measure">'Dropdown Lists'!$BB$4:$BB$18</definedName>
    <definedName name="earringghs_classification_class">'Dropdown Lists'!$C$4:$C$13</definedName>
    <definedName name="earringpackage_height_unit_of_measure">'Dropdown Lists'!$D$4:$D$18</definedName>
    <definedName name="earringsetting_type">'Dropdown Lists'!$BV$4:$BV$21</definedName>
    <definedName name="earringoffering_can_be_giftwrapped">'Dropdown Lists'!$F$4:$F$5</definedName>
    <definedName name="earringlithium_battery_energy_content_unit_of_measure">'Dropdown Lists'!$H$4:$H$12</definedName>
    <definedName name="earringbattery_type">'Dropdown Lists'!$J$4:$J$25</definedName>
    <definedName name="earringflash_point_unit_of_measure">'Dropdown Lists'!$L$4:$L$6</definedName>
    <definedName name="earringitem_height_unit_of_measure">'Dropdown Lists'!$S$4:$S$18</definedName>
    <definedName name="earringchain_length_unit">'Dropdown Lists'!$V$4:$V$18</definedName>
    <definedName name="earringdepartment_name">'Dropdown Lists'!$BW$4:$BW$12</definedName>
    <definedName name="earringleague_name">'Dropdown Lists'!$AB$4:$AB$51</definedName>
    <definedName name="earringcondition_type">'Dropdown Lists'!$AC$4:$AC$15</definedName>
    <definedName name="earringitem_display_length_unit_of_measure">'Dropdown Lists'!$BX$4:$BX$18</definedName>
    <definedName name="earringback_finding">'Dropdown Lists'!$BY$4:$BY$15</definedName>
    <definedName name="earringbattery_weight_unit_of_measure">'Dropdown Lists'!$BZ$4:$BZ$10</definedName>
    <definedName name="earringmerchant_shipping_group_name">'Dropdown Lists'!$AF$4</definedName>
    <definedName name="earringitem_weight_unit_of_measure">'Dropdown Lists'!$CA$4:$CA$10</definedName>
    <definedName name="earringsupplier_declared_material_regulation">'Dropdown Lists'!$AI$4:$AI$7</definedName>
    <definedName name="earringitem_volume_unit_of_measure">'Dropdown Lists'!$AN$4:$AN$21</definedName>
    <definedName name="earringpricing_action">'Dropdown Lists'!$CB$4:$CB$6</definedName>
    <definedName name="earringparent_child">'Dropdown Lists'!$AR$4:$AR$5</definedName>
    <definedName name="earringpackage_width_unit_of_measure">'Dropdown Lists'!$AW$4:$AW$18</definedName>
    <definedName name="earringitem_diameter_unit_of_measure">'Dropdown Lists'!$CC$4:$CC$18</definedName>
    <definedName name="earringitem_length_unit_of_measure">'Dropdown Lists'!$AY$4:$AY$18</definedName>
    <definedName name="earringchain_type">'Dropdown Lists'!$AZ$4:$AZ$16</definedName>
    <definedName name="earringlifecycle_supply_type">'Dropdown Lists'!$BA$4:$BA$7</definedName>
    <definedName name="earringquantity_price_type">'Dropdown Lists'!$BC$4:$BC$5</definedName>
    <definedName name="earringgem_type">'Dropdown Lists'!$CD$4:$CD$78</definedName>
    <definedName name="earringtotal_diamond_weight_unit_of_measure">'Dropdown Lists'!$CE$4:$CE$6</definedName>
    <definedName name="earringunit_count_type">'Dropdown Lists'!$BE$4:$BE$10</definedName>
    <definedName name="earringcertificate_type">'Dropdown Lists'!$BF$4:$BF$6</definedName>
    <definedName name="earringmetal_stamp">'Dropdown Lists'!$CF$4:$CF$18</definedName>
    <definedName name="earringoffering_can_be_gift_messaged">'Dropdown Lists'!$BG$4:$BG$5</definedName>
    <definedName name="charmstone_color">'Dropdown Lists'!$B$4:$B$68</definedName>
    <definedName name="charmghs_classification_class">'Dropdown Lists'!$C$4:$C$13</definedName>
    <definedName name="charmpackage_height_unit_of_measure">'Dropdown Lists'!$D$4:$D$18</definedName>
    <definedName name="charmsetting_type">'Dropdown Lists'!$E$4:$E$14</definedName>
    <definedName name="charmoffering_can_be_giftwrapped">'Dropdown Lists'!$F$4:$F$5</definedName>
    <definedName name="charmlithium_battery_energy_content_unit_of_measure">'Dropdown Lists'!$H$4:$H$12</definedName>
    <definedName name="charmrelationship_type">'Dropdown Lists'!$I$4:$I$5</definedName>
    <definedName name="charmbattery_type">'Dropdown Lists'!$J$4:$J$25</definedName>
    <definedName name="charmitem_width_unit_of_measure">'Dropdown Lists'!$K$4:$K$18</definedName>
    <definedName name="charmflash_point_unit_of_measure">'Dropdown Lists'!$L$4:$L$6</definedName>
    <definedName name="charmmetals_metal_weight_unit_of_measure">'Dropdown Lists'!$M$4</definedName>
    <definedName name="charmcountry_of_origin">'Dropdown Lists'!$N$4:$N$271</definedName>
    <definedName name="charmwarranty_type">'Dropdown Lists'!$O$4:$O$5</definedName>
    <definedName name="charmmetal_type">'Dropdown Lists'!$CG$4:$CG$21</definedName>
    <definedName name="charmlithium_battery_packaging">'Dropdown Lists'!$Q$4:$Q$6</definedName>
    <definedName name="charmexternal_product_id_type">'Dropdown Lists'!$R$4:$R$9</definedName>
    <definedName name="charmitem_height_unit_of_measure">'Dropdown Lists'!$S$4:$S$18</definedName>
    <definedName name="charmvariation_theme">'Dropdown Lists'!$CH$4:$CH$44</definedName>
    <definedName name="charmtarget_gender">'Dropdown Lists'!$U$4:$U$6</definedName>
    <definedName name="charmchain_length_unit">'Dropdown Lists'!$V$4:$V$18</definedName>
    <definedName name="charmoccasion_type">'Dropdown Lists'!$CI$4:$CI$27</definedName>
    <definedName name="charmcurrency">'Dropdown Lists'!$X$4</definedName>
    <definedName name="charmsupplier_declared_dg_hz_regulation">'Dropdown Lists'!$Y$4:$Y$10</definedName>
    <definedName name="charmstone_weight_unit_of_measure">'Dropdown Lists'!$Z$4:$Z$6</definedName>
    <definedName name="charmdepartment_name">'Dropdown Lists'!$AA$4:$AA$12</definedName>
    <definedName name="charmleague_name">'Dropdown Lists'!$AB$4:$AB$51</definedName>
    <definedName name="charmcondition_type">'Dropdown Lists'!$AC$4:$AC$15</definedName>
    <definedName name="charmbatteries_required">'Dropdown Lists'!$AD$4:$AD$5</definedName>
    <definedName name="charmbattery_weight_unit_of_measure">'Dropdown Lists'!$AE$4:$AE$8</definedName>
    <definedName name="charmmerchant_shipping_group_name">'Dropdown Lists'!$AF$4</definedName>
    <definedName name="charmbattery_cell_composition">'Dropdown Lists'!$AG$4:$AG$36</definedName>
    <definedName name="charmitem_weight_unit_of_measure">'Dropdown Lists'!$AH$4:$AH$8</definedName>
    <definedName name="charmsupplier_declared_material_regulation">'Dropdown Lists'!$AI$4:$AI$7</definedName>
    <definedName name="charmpackage_weight_unit_of_measure">'Dropdown Lists'!$AJ$4:$AJ$8</definedName>
    <definedName name="charmupdate_delete">'Dropdown Lists'!$AK$4:$AK$6</definedName>
    <definedName name="charmare_batteries_included">'Dropdown Lists'!$AL$4:$AL$5</definedName>
    <definedName name="charmitem_volume_unit_of_measure">'Dropdown Lists'!$AN$4:$AN$21</definedName>
    <definedName name="charmsize_map">'Dropdown Lists'!$AO$4:$AO$16</definedName>
    <definedName name="charmpricing_action">'Dropdown Lists'!$AP$4</definedName>
    <definedName name="charmteam_name">'Dropdown Lists'!$AQ$4</definedName>
    <definedName name="charmparent_child">'Dropdown Lists'!$AR$4:$AR$5</definedName>
    <definedName name="charmstone_shape">'Dropdown Lists'!$CJ$4:$CJ$15</definedName>
    <definedName name="charmstone_clarity">'Dropdown Lists'!$AT$4:$AT$22</definedName>
    <definedName name="charmcollection_name">'Dropdown Lists'!$CK$4:$CK$8</definedName>
    <definedName name="charmmaterial_type">'Dropdown Lists'!$CL$4:$CL$56</definedName>
    <definedName name="charmlithium_battery_weight_unit_of_measure">'Dropdown Lists'!$AV$4:$AV$8</definedName>
    <definedName name="charmitem_shape">'Dropdown Lists'!$CM$4:$CM$7</definedName>
    <definedName name="charmpackage_width_unit_of_measure">'Dropdown Lists'!$AW$4:$AW$18</definedName>
    <definedName name="charmfulfillment_center_id">'Dropdown Lists'!$AX$4:$AX$5</definedName>
    <definedName name="charmitem_length_unit_of_measure">'Dropdown Lists'!$AY$4:$AY$18</definedName>
    <definedName name="charmchain_type">'Dropdown Lists'!$AZ$4:$AZ$16</definedName>
    <definedName name="charmlifecycle_supply_type">'Dropdown Lists'!$BA$4:$BA$7</definedName>
    <definedName name="charmpackage_length_unit_of_measure">'Dropdown Lists'!$BB$4:$BB$18</definedName>
    <definedName name="charmquantity_price_type">'Dropdown Lists'!$BC$4:$BC$5</definedName>
    <definedName name="charmgem_type">'Dropdown Lists'!$CN$4:$CN$62</definedName>
    <definedName name="charmunit_count_type">'Dropdown Lists'!$BE$4:$BE$10</definedName>
    <definedName name="charmcertificate_type">'Dropdown Lists'!$BF$4:$BF$6</definedName>
    <definedName name="charmmetal_stamp">'Dropdown Lists'!$CO$4:$CO$11</definedName>
    <definedName name="charmoffering_can_be_gift_messaged">'Dropdown Lists'!$BG$4:$BG$5</definedName>
    <definedName name="fineotherstone_color">'Dropdown Lists'!$CP$4:$CP$68</definedName>
    <definedName name="fineotheritem_display_height_unit_of_measure">'Dropdown Lists'!$CQ$4:$CQ$8</definedName>
    <definedName name="fineotherstyle_name">'Dropdown Lists'!$CR$4:$CR$81</definedName>
    <definedName name="fineotherrelationship_type">'Dropdown Lists'!$CS$4:$CS$5</definedName>
    <definedName name="fineotheritem_width_unit_of_measure">'Dropdown Lists'!$CT$4:$CT$8</definedName>
    <definedName name="fineotheritem_display_width_unit_of_measure">'Dropdown Lists'!$CU$4:$CU$8</definedName>
    <definedName name="fineotherpearl_type">'Dropdown Lists'!$CV$4:$CV$17</definedName>
    <definedName name="fineothercountry_of_origin">'Dropdown Lists'!$N$4:$N$271</definedName>
    <definedName name="fineothermetal_type">'Dropdown Lists'!$CW$4:$CW$100</definedName>
    <definedName name="fineotherlithium_battery_packaging">'Dropdown Lists'!$Q$4:$Q$6</definedName>
    <definedName name="fineotherexternal_product_id_type">'Dropdown Lists'!$CX$4:$CX$9</definedName>
    <definedName name="fineothervariation_theme">'Dropdown Lists'!$CY$4:$CY$31</definedName>
    <definedName name="fineotherclasp_type">'Dropdown Lists'!$CZ$4:$CZ$30</definedName>
    <definedName name="fineothercurrency">'Dropdown Lists'!$DA$4:$DA$11</definedName>
    <definedName name="fineothersupplier_declared_dg_hz_regulation">'Dropdown Lists'!$Y$4:$Y$10</definedName>
    <definedName name="fineotherstone_weight_unit_of_measure">'Dropdown Lists'!$Z$4:$Z$6</definedName>
    <definedName name="fineotherbatteries_required">'Dropdown Lists'!$AD$4:$AD$5</definedName>
    <definedName name="fineothertotal_metal_weight_unit_of_measure">'Dropdown Lists'!$DB$4:$DB$10</definedName>
    <definedName name="fineotheris_resizable">'Dropdown Lists'!$DC$4:$DC$5</definedName>
    <definedName name="fineotherbattery_cell_composition">'Dropdown Lists'!$DD$4:$DD$23</definedName>
    <definedName name="fineotherpackage_weight_unit_of_measure">'Dropdown Lists'!$DE$4:$DE$10</definedName>
    <definedName name="fineotherupdate_delete">'Dropdown Lists'!$AK$4:$AK$6</definedName>
    <definedName name="fineotherpearl_uniformity">'Dropdown Lists'!$DF$4:$DF$10</definedName>
    <definedName name="fineotherpearl_shape">'Dropdown Lists'!$DG$4:$DG$16</definedName>
    <definedName name="fineotherare_batteries_included">'Dropdown Lists'!$AL$4:$AL$5</definedName>
    <definedName name="fineothercolor_map">'Dropdown Lists'!$DH$4:$DH$21</definedName>
    <definedName name="fineothersize_per_pearl">'Dropdown Lists'!$DI$4:$DI$66</definedName>
    <definedName name="fineothercpsia_cautionary_statement">'Dropdown Lists'!$BQ$4:$BQ$11</definedName>
    <definedName name="fineotherfabric_type">'Dropdown Lists'!$DJ$4:$DJ$75</definedName>
    <definedName name="fineotherstone_shape">'Dropdown Lists'!$DK$4:$DK$25</definedName>
    <definedName name="fineothertarget_audience_base">'Dropdown Lists'!$DL$4:$DL$7</definedName>
    <definedName name="fineotherstone_clarity">'Dropdown Lists'!$DM$4:$DM$22</definedName>
    <definedName name="fineotherwebsite_shipping_weight_unit_of_measure">'Dropdown Lists'!$DN$4:$DN$10</definedName>
    <definedName name="fineotherspecific_uses_keywords">'Dropdown Lists'!$DO$4:$DO$37</definedName>
    <definedName name="fineotherpearl_surface_blemishes">'Dropdown Lists'!$DP$4:$DP$8</definedName>
    <definedName name="fineothermaterial_type">'Dropdown Lists'!$DQ$4:$DQ$37</definedName>
    <definedName name="fineotherlithium_battery_weight_unit_of_measure">'Dropdown Lists'!$DR$4:$DR$10</definedName>
    <definedName name="fineothertarget_audience_keywords">'Dropdown Lists'!$DS$4:$DS$13</definedName>
    <definedName name="fineotherpearl_lustre">'Dropdown Lists'!$DT$4:$DT$6</definedName>
    <definedName name="fineotherfulfillment_center_id">'Dropdown Lists'!$AX$4:$AX$5</definedName>
    <definedName name="fineotherpackage_length_unit_of_measure">'Dropdown Lists'!$DU$4:$DU$8</definedName>
    <definedName name="fineotherstone_treatment_method">'Dropdown Lists'!$DV$4:$DV$16</definedName>
    <definedName name="fineotherghs_classification_class">'Dropdown Lists'!$C$4:$C$13</definedName>
    <definedName name="fineotherpackage_height_unit_of_measure">'Dropdown Lists'!$DW$4:$DW$8</definedName>
    <definedName name="fineothersetting_type">'Dropdown Lists'!$DX$4:$DX$55</definedName>
    <definedName name="fineotheritem_display_diameter_unit_of_measure">'Dropdown Lists'!$DY$4:$DY$8</definedName>
    <definedName name="fineotheroffering_can_be_giftwrapped">'Dropdown Lists'!$F$4:$F$5</definedName>
    <definedName name="fineotherlithium_battery_energy_content_unit_of_measure">'Dropdown Lists'!$H$4:$H$12</definedName>
    <definedName name="fineotherthesaurus_attribute_keywords">'Dropdown Lists'!$DZ$4:$DZ$118</definedName>
    <definedName name="fineotherbattery_type">'Dropdown Lists'!$EA$4:$EA$22</definedName>
    <definedName name="fineotherflash_point_unit_of_measure">'Dropdown Lists'!$L$4:$L$6</definedName>
    <definedName name="fineotherimport_designation">'Dropdown Lists'!$EB$4:$EB$7</definedName>
    <definedName name="fineothercolor_name">'Dropdown Lists'!$EC$4:$EC$14</definedName>
    <definedName name="fineotheritem_height_unit_of_measure">'Dropdown Lists'!$ED$4:$ED$8</definedName>
    <definedName name="fineotherring_size">'Dropdown Lists'!$EE$4:$EE$105</definedName>
    <definedName name="fineotherpearl_stringing_method">'Dropdown Lists'!$EF$4:$EF$18</definedName>
    <definedName name="fineothercpsia_cautionary_description">'Dropdown Lists'!$EG$4:$EG$11</definedName>
    <definedName name="fineotherstone_cut">'Dropdown Lists'!$EH$4:$EH$15</definedName>
    <definedName name="fineotherdepartment_name">'Dropdown Lists'!$EI$4:$EI$9</definedName>
    <definedName name="fineothercondition_type">'Dropdown Lists'!$EJ$4:$EJ$8</definedName>
    <definedName name="fineotheritem_display_length_unit_of_measure">'Dropdown Lists'!$EK$4:$EK$8</definedName>
    <definedName name="fineotherthesaurus_subject_keywords">'Dropdown Lists'!$EL$4:$EL$38</definedName>
    <definedName name="fineotherbattery_weight_unit_of_measure">'Dropdown Lists'!$EM$4:$EM$10</definedName>
    <definedName name="fineothermerchant_shipping_group_name">'Dropdown Lists'!$AF$4</definedName>
    <definedName name="fineotheris_discontinued_by_manufacturer">'Dropdown Lists'!$EN$4:$EN$5</definedName>
    <definedName name="fineotheritem_weight_unit_of_measure">'Dropdown Lists'!$EO$4:$EO$10</definedName>
    <definedName name="fineotherpearl_minimum_color">'Dropdown Lists'!$EP$4:$EP$47</definedName>
    <definedName name="fineotheritem_volume_unit_of_measure">'Dropdown Lists'!$AN$4:$AN$21</definedName>
    <definedName name="fineotherpricing_action">'Dropdown Lists'!$EQ$4:$EQ$6</definedName>
    <definedName name="fineotherstone_creation_method">'Dropdown Lists'!$ER$4:$ER$6</definedName>
    <definedName name="fineotherbrand_name">'Dropdown Lists'!$ES$4:$ES$35</definedName>
    <definedName name="fineothertotal_gem_weight_unit_of_measure">'Dropdown Lists'!$ET$4:$ET$10</definedName>
    <definedName name="fineotherparent_child">'Dropdown Lists'!$AR$4:$AR$5</definedName>
    <definedName name="fineotheritem_display_weight_unit_of_measure">'Dropdown Lists'!$EU$4:$EU$10</definedName>
    <definedName name="fineotherpackage_width_unit_of_measure">'Dropdown Lists'!$EV$4:$EV$8</definedName>
    <definedName name="fineotheritem_length_unit_of_measure">'Dropdown Lists'!$EW$4:$EW$8</definedName>
    <definedName name="fineotherchain_type">'Dropdown Lists'!$EX$4:$EX$63</definedName>
    <definedName name="fineotherquantity_price_type">'Dropdown Lists'!$BC$4:$BC$5</definedName>
    <definedName name="fineotherproduct_tax_code">'Dropdown Lists'!$EY$4</definedName>
    <definedName name="fineothergem_type">'Dropdown Lists'!$EZ$4:$EZ$201</definedName>
    <definedName name="fineothertotal_diamond_weight_unit_of_measure">'Dropdown Lists'!$FA$4:$FA$10</definedName>
    <definedName name="fineothercertificate_type">'Dropdown Lists'!$FB$4:$FB$9</definedName>
    <definedName name="fineothermetal_stamp">'Dropdown Lists'!$FC$4:$FC$20</definedName>
    <definedName name="fineotheroffering_can_be_gift_messaged">'Dropdown Lists'!$BG$4:$BG$5</definedName>
    <definedName name="fashionotherstone_color">'Dropdown Lists'!$FD$4:$FD$68</definedName>
    <definedName name="fashionotherghs_classification_class">'Dropdown Lists'!$C$4:$C$13</definedName>
    <definedName name="fashionotherpackage_height_unit_of_measure">'Dropdown Lists'!$FE$4:$FE$18</definedName>
    <definedName name="fashionothersetting_type">'Dropdown Lists'!$DX$4:$DX$55</definedName>
    <definedName name="fashionotheritem_display_diameter_unit_of_measure">'Dropdown Lists'!$FF$4:$FF$18</definedName>
    <definedName name="fashionotheroffering_can_be_giftwrapped">'Dropdown Lists'!$F$4:$F$5</definedName>
    <definedName name="fashionotherstyle_name">'Dropdown Lists'!$CR$4:$CR$81</definedName>
    <definedName name="fashionotheritem_display_height_unit_of_measure">'Dropdown Lists'!$FG$4:$FG$18</definedName>
    <definedName name="fashionotherlithium_battery_energy_content_unit_of_measure">'Dropdown Lists'!$H$4:$H$12</definedName>
    <definedName name="fashionotherrelationship_type">'Dropdown Lists'!$CS$4:$CS$5</definedName>
    <definedName name="fashionotherthesaurus_attribute_keywords">'Dropdown Lists'!$FH$4:$FH$118</definedName>
    <definedName name="fashionotherbattery_type">'Dropdown Lists'!$EA$4:$EA$22</definedName>
    <definedName name="fashionotheritem_width_unit_of_measure">'Dropdown Lists'!$FI$4:$FI$18</definedName>
    <definedName name="fashionotherflash_point_unit_of_measure">'Dropdown Lists'!$L$4:$L$6</definedName>
    <definedName name="fashionotheritem_display_width_unit_of_measure">'Dropdown Lists'!$FJ$4:$FJ$18</definedName>
    <definedName name="fashionotherimport_designation">'Dropdown Lists'!$EB$4:$EB$7</definedName>
    <definedName name="fashionotherpearl_type">'Dropdown Lists'!$FK$4:$FK$17</definedName>
    <definedName name="fashionothercountry_of_origin">'Dropdown Lists'!$N$4:$N$271</definedName>
    <definedName name="fashionothermetal_type">'Dropdown Lists'!$CW$4:$CW$100</definedName>
    <definedName name="fashionotherlithium_battery_packaging">'Dropdown Lists'!$Q$4:$Q$6</definedName>
    <definedName name="fashionotherexternal_product_id_type">'Dropdown Lists'!$CX$4:$CX$9</definedName>
    <definedName name="fashionothercolor_name">'Dropdown Lists'!$EC$4:$EC$14</definedName>
    <definedName name="fashionotheritem_height_unit_of_measure">'Dropdown Lists'!$FL$4:$FL$18</definedName>
    <definedName name="fashionothervariation_theme">'Dropdown Lists'!$FM$4:$FM$31</definedName>
    <definedName name="fashionotherring_size">'Dropdown Lists'!$EE$4:$EE$105</definedName>
    <definedName name="fashionotherpearl_stringing_method">'Dropdown Lists'!$FN$4:$FN$18</definedName>
    <definedName name="fashionothercpsia_cautionary_description">'Dropdown Lists'!$EG$4:$EG$11</definedName>
    <definedName name="fashionotherclasp_type">'Dropdown Lists'!$FO$4:$FO$30</definedName>
    <definedName name="fashionothercurrency">'Dropdown Lists'!$DA$4:$DA$11</definedName>
    <definedName name="fashionothersupplier_declared_dg_hz_regulation">'Dropdown Lists'!$Y$4:$Y$10</definedName>
    <definedName name="fashionotherstone_weight_unit_of_measure">'Dropdown Lists'!$Z$4:$Z$6</definedName>
    <definedName name="fashionotherstone_cut">'Dropdown Lists'!$FP$4:$FP$15</definedName>
    <definedName name="fashionotherdepartment_name">'Dropdown Lists'!$EI$4:$EI$9</definedName>
    <definedName name="fashionothercondition_type">'Dropdown Lists'!$EJ$4:$EJ$8</definedName>
    <definedName name="fashionotherbatteries_required">'Dropdown Lists'!$AD$4:$AD$5</definedName>
    <definedName name="fashionotheritem_display_length_unit_of_measure">'Dropdown Lists'!$FQ$4:$FQ$18</definedName>
    <definedName name="fashionotherthesaurus_subject_keywords">'Dropdown Lists'!$FR$4:$FR$38</definedName>
    <definedName name="fashionotherbattery_weight_unit_of_measure">'Dropdown Lists'!$EM$4:$EM$10</definedName>
    <definedName name="fashionotheris_resizable">'Dropdown Lists'!$DC$4:$DC$5</definedName>
    <definedName name="fashionothermerchant_shipping_group_name">'Dropdown Lists'!$AF$4</definedName>
    <definedName name="fashionotherbattery_cell_composition">'Dropdown Lists'!$DD$4:$DD$23</definedName>
    <definedName name="fashionotheris_discontinued_by_manufacturer">'Dropdown Lists'!$EN$4:$EN$5</definedName>
    <definedName name="fashionotheritem_weight_unit_of_measure">'Dropdown Lists'!$EO$4:$EO$10</definedName>
    <definedName name="fashionotherpackage_weight_unit_of_measure">'Dropdown Lists'!$DE$4:$DE$10</definedName>
    <definedName name="fashionotherupdate_delete">'Dropdown Lists'!$AK$4:$AK$6</definedName>
    <definedName name="fashionotherpearl_minimum_color">'Dropdown Lists'!$FS$4:$FS$47</definedName>
    <definedName name="fashionotherpearl_uniformity">'Dropdown Lists'!$FT$4:$FT$10</definedName>
    <definedName name="fashionotherpearl_shape">'Dropdown Lists'!$FU$4:$FU$16</definedName>
    <definedName name="fashionotherare_batteries_included">'Dropdown Lists'!$AL$4:$AL$5</definedName>
    <definedName name="fashionothercolor_map">'Dropdown Lists'!$DH$4:$DH$21</definedName>
    <definedName name="fashionotheritem_volume_unit_of_measure">'Dropdown Lists'!$AN$4:$AN$21</definedName>
    <definedName name="fashionothersize_per_pearl">'Dropdown Lists'!$FV$4:$FV$66</definedName>
    <definedName name="fashionotherpricing_action">'Dropdown Lists'!$EQ$4:$EQ$6</definedName>
    <definedName name="fashionotherstone_creation_method">'Dropdown Lists'!$ER$4:$ER$6</definedName>
    <definedName name="fashionothercpsia_cautionary_statement">'Dropdown Lists'!$BQ$4:$BQ$11</definedName>
    <definedName name="fashionotherbrand_name">'Dropdown Lists'!$ES$4:$ES$35</definedName>
    <definedName name="fashionotherfabric_type">'Dropdown Lists'!$DJ$4:$DJ$75</definedName>
    <definedName name="fashionothertotal_gem_weight_unit_of_measure">'Dropdown Lists'!$ET$4:$ET$10</definedName>
    <definedName name="fashionotherstone_shape">'Dropdown Lists'!$FW$4:$FW$25</definedName>
    <definedName name="fashionotherparent_child">'Dropdown Lists'!$AR$4:$AR$5</definedName>
    <definedName name="fashionotheritem_display_weight_unit_of_measure">'Dropdown Lists'!$EU$4:$EU$10</definedName>
    <definedName name="fashionotherstone_clarity">'Dropdown Lists'!$FX$4:$FX$22</definedName>
    <definedName name="fashionotherwebsite_shipping_weight_unit_of_measure">'Dropdown Lists'!$DN$4:$DN$10</definedName>
    <definedName name="fashionotherspecific_uses_keywords">'Dropdown Lists'!$FY$4:$FY$37</definedName>
    <definedName name="fashionotherpearl_surface_blemishes">'Dropdown Lists'!$FZ$4:$FZ$8</definedName>
    <definedName name="fashionothermaterial_type">'Dropdown Lists'!$DQ$4:$DQ$37</definedName>
    <definedName name="fashionotherlithium_battery_weight_unit_of_measure">'Dropdown Lists'!$DR$4:$DR$10</definedName>
    <definedName name="fashionothertarget_audience_keywords">'Dropdown Lists'!$GA$4:$GA$13</definedName>
    <definedName name="fashionotherpearl_lustre">'Dropdown Lists'!$GB$4:$GB$6</definedName>
    <definedName name="fashionotherpackage_width_unit_of_measure">'Dropdown Lists'!$GC$4:$GC$18</definedName>
    <definedName name="fashionotherfulfillment_center_id">'Dropdown Lists'!$AX$4:$AX$5</definedName>
    <definedName name="fashionotheritem_length_unit_of_measure">'Dropdown Lists'!$GD$4:$GD$18</definedName>
    <definedName name="fashionotherchain_type">'Dropdown Lists'!$GE$4:$GE$63</definedName>
    <definedName name="fashionotherpackage_length_unit_of_measure">'Dropdown Lists'!$GF$4:$GF$18</definedName>
    <definedName name="fashionotherquantity_price_type">'Dropdown Lists'!$BC$4:$BC$5</definedName>
    <definedName name="fashionotherstone_treatment_method">'Dropdown Lists'!$GG$4:$GG$16</definedName>
    <definedName name="fashionotherproduct_tax_code">'Dropdown Lists'!$EY$4</definedName>
    <definedName name="fashionothergem_type">'Dropdown Lists'!$EZ$4:$EZ$201</definedName>
    <definedName name="fashionothertotal_diamond_weight_unit_of_measure">'Dropdown Lists'!$FA$4:$FA$10</definedName>
    <definedName name="fashionothercertificate_type">'Dropdown Lists'!$GH$4:$GH$9</definedName>
    <definedName name="fashionothermetal_stamp">'Dropdown Lists'!$FC$4:$FC$20</definedName>
    <definedName name="fashionotheroffering_can_be_gift_messaged">'Dropdown Lists'!$BG$4:$BG$5</definedName>
    <definedName name="fineearringstone_color">'Dropdown Lists'!$CP$4:$CP$68</definedName>
    <definedName name="fineearringitem_display_height_unit_of_measure">'Dropdown Lists'!$CQ$4:$CQ$8</definedName>
    <definedName name="fineearringstyle_name">'Dropdown Lists'!$CR$4:$CR$81</definedName>
    <definedName name="fineearringrelationship_type">'Dropdown Lists'!$CS$4:$CS$5</definedName>
    <definedName name="fineearringitem_width_unit_of_measure">'Dropdown Lists'!$CT$4:$CT$8</definedName>
    <definedName name="fineearringitem_display_width_unit_of_measure">'Dropdown Lists'!$CU$4:$CU$8</definedName>
    <definedName name="fineearringpearl_type">'Dropdown Lists'!$CV$4:$CV$17</definedName>
    <definedName name="fineearringcountry_of_origin">'Dropdown Lists'!$N$4:$N$271</definedName>
    <definedName name="fineearringmetal_type">'Dropdown Lists'!$CW$4:$CW$100</definedName>
    <definedName name="fineearringlithium_battery_packaging">'Dropdown Lists'!$Q$4:$Q$6</definedName>
    <definedName name="fineearringexternal_product_id_type">'Dropdown Lists'!$CX$4:$CX$9</definedName>
    <definedName name="fineearringvariation_theme">'Dropdown Lists'!$GI$4:$GI$29</definedName>
    <definedName name="fineearringclasp_type">'Dropdown Lists'!$CZ$4:$CZ$30</definedName>
    <definedName name="fineearringcurrency">'Dropdown Lists'!$DA$4:$DA$11</definedName>
    <definedName name="fineearringsupplier_declared_dg_hz_regulation">'Dropdown Lists'!$Y$4:$Y$10</definedName>
    <definedName name="fineearringstone_weight_unit_of_measure">'Dropdown Lists'!$Z$4:$Z$6</definedName>
    <definedName name="fineearringbatteries_required">'Dropdown Lists'!$AD$4:$AD$5</definedName>
    <definedName name="fineearringtotal_metal_weight_unit_of_measure">'Dropdown Lists'!$DB$4:$DB$10</definedName>
    <definedName name="fineearringbattery_cell_composition">'Dropdown Lists'!$DD$4:$DD$23</definedName>
    <definedName name="fineearringpackage_weight_unit_of_measure">'Dropdown Lists'!$DE$4:$DE$10</definedName>
    <definedName name="fineearringupdate_delete">'Dropdown Lists'!$AK$4:$AK$6</definedName>
    <definedName name="fineearringpearl_uniformity">'Dropdown Lists'!$DF$4:$DF$10</definedName>
    <definedName name="fineearringpearl_shape">'Dropdown Lists'!$DG$4:$DG$16</definedName>
    <definedName name="fineearringare_batteries_included">'Dropdown Lists'!$AL$4:$AL$5</definedName>
    <definedName name="fineearringcolor_map">'Dropdown Lists'!$DH$4:$DH$21</definedName>
    <definedName name="fineearringsize_per_pearl">'Dropdown Lists'!$DI$4:$DI$66</definedName>
    <definedName name="fineearringcpsia_cautionary_statement">'Dropdown Lists'!$BQ$4:$BQ$11</definedName>
    <definedName name="fineearringfabric_type">'Dropdown Lists'!$DJ$4:$DJ$75</definedName>
    <definedName name="fineearringtarget_audience_base">'Dropdown Lists'!$DL$4:$DL$7</definedName>
    <definedName name="fineearringstone_shape">'Dropdown Lists'!$DK$4:$DK$25</definedName>
    <definedName name="fineearringstone_clarity">'Dropdown Lists'!$DM$4:$DM$22</definedName>
    <definedName name="fineearringwebsite_shipping_weight_unit_of_measure">'Dropdown Lists'!$DN$4:$DN$10</definedName>
    <definedName name="fineearringspecific_uses_keywords">'Dropdown Lists'!$DO$4:$DO$37</definedName>
    <definedName name="fineearringpearl_surface_blemishes">'Dropdown Lists'!$DP$4:$DP$8</definedName>
    <definedName name="fineearringmaterial_type">'Dropdown Lists'!$DQ$4:$DQ$37</definedName>
    <definedName name="fineearringlithium_battery_weight_unit_of_measure">'Dropdown Lists'!$DR$4:$DR$10</definedName>
    <definedName name="fineearringtarget_audience_keywords">'Dropdown Lists'!$DS$4:$DS$13</definedName>
    <definedName name="fineearringpearl_lustre">'Dropdown Lists'!$DT$4:$DT$6</definedName>
    <definedName name="fineearringfulfillment_center_id">'Dropdown Lists'!$AX$4:$AX$5</definedName>
    <definedName name="fineearringpackage_length_unit_of_measure">'Dropdown Lists'!$DU$4:$DU$8</definedName>
    <definedName name="fineearringstone_treatment_method">'Dropdown Lists'!$DV$4:$DV$16</definedName>
    <definedName name="fineearringghs_classification_class">'Dropdown Lists'!$C$4:$C$13</definedName>
    <definedName name="fineearringpackage_height_unit_of_measure">'Dropdown Lists'!$DW$4:$DW$8</definedName>
    <definedName name="fineearringsetting_type">'Dropdown Lists'!$DX$4:$DX$55</definedName>
    <definedName name="fineearringitem_display_diameter_unit_of_measure">'Dropdown Lists'!$DY$4:$DY$8</definedName>
    <definedName name="fineearringoffering_can_be_giftwrapped">'Dropdown Lists'!$F$4:$F$5</definedName>
    <definedName name="fineearringlithium_battery_energy_content_unit_of_measure">'Dropdown Lists'!$H$4:$H$12</definedName>
    <definedName name="fineearringthesaurus_attribute_keywords">'Dropdown Lists'!$DZ$4:$DZ$118</definedName>
    <definedName name="fineearringbattery_type">'Dropdown Lists'!$EA$4:$EA$22</definedName>
    <definedName name="fineearringflash_point_unit_of_measure">'Dropdown Lists'!$L$4:$L$6</definedName>
    <definedName name="fineearringimport_designation">'Dropdown Lists'!$EB$4:$EB$7</definedName>
    <definedName name="fineearringcolor_name">'Dropdown Lists'!$EC$4:$EC$14</definedName>
    <definedName name="fineearringitem_height_unit_of_measure">'Dropdown Lists'!$ED$4:$ED$8</definedName>
    <definedName name="fineearringring_size">'Dropdown Lists'!$EE$4:$EE$105</definedName>
    <definedName name="fineearringpearl_stringing_method">'Dropdown Lists'!$EF$4:$EF$18</definedName>
    <definedName name="fineearringcpsia_cautionary_description">'Dropdown Lists'!$EG$4:$EG$11</definedName>
    <definedName name="fineearringstone_cut">'Dropdown Lists'!$EH$4:$EH$15</definedName>
    <definedName name="fineearringdepartment_name">'Dropdown Lists'!$EI$4:$EI$9</definedName>
    <definedName name="fineearringcondition_type">'Dropdown Lists'!$EJ$4:$EJ$8</definedName>
    <definedName name="fineearringitem_display_length_unit_of_measure">'Dropdown Lists'!$EK$4:$EK$8</definedName>
    <definedName name="fineearringthesaurus_subject_keywords">'Dropdown Lists'!$EL$4:$EL$38</definedName>
    <definedName name="fineearringback_finding">'Dropdown Lists'!$GJ$4:$GJ$21</definedName>
    <definedName name="fineearringbattery_weight_unit_of_measure">'Dropdown Lists'!$EM$4:$EM$10</definedName>
    <definedName name="fineearringmerchant_shipping_group_name">'Dropdown Lists'!$AF$4</definedName>
    <definedName name="fineearringis_discontinued_by_manufacturer">'Dropdown Lists'!$EN$4:$EN$5</definedName>
    <definedName name="fineearringitem_weight_unit_of_measure">'Dropdown Lists'!$EO$4:$EO$10</definedName>
    <definedName name="fineearringpearl_minimum_color">'Dropdown Lists'!$EP$4:$EP$47</definedName>
    <definedName name="fineearringitem_volume_unit_of_measure">'Dropdown Lists'!$AN$4:$AN$21</definedName>
    <definedName name="fineearringpricing_action">'Dropdown Lists'!$EQ$4:$EQ$6</definedName>
    <definedName name="fineearringstone_creation_method">'Dropdown Lists'!$ER$4:$ER$6</definedName>
    <definedName name="fineearringbrand_name">'Dropdown Lists'!$ES$4:$ES$35</definedName>
    <definedName name="fineearringtotal_gem_weight_unit_of_measure">'Dropdown Lists'!$ET$4:$ET$10</definedName>
    <definedName name="fineearringparent_child">'Dropdown Lists'!$AR$4:$AR$5</definedName>
    <definedName name="fineearringitem_display_weight_unit_of_measure">'Dropdown Lists'!$EU$4:$EU$10</definedName>
    <definedName name="fineearringpackage_width_unit_of_measure">'Dropdown Lists'!$EV$4:$EV$8</definedName>
    <definedName name="fineearringitem_length_unit_of_measure">'Dropdown Lists'!$EW$4:$EW$8</definedName>
    <definedName name="fineearringchain_type">'Dropdown Lists'!$EX$4:$EX$63</definedName>
    <definedName name="fineearringquantity_price_type">'Dropdown Lists'!$BC$4:$BC$5</definedName>
    <definedName name="fineearringproduct_tax_code">'Dropdown Lists'!$EY$4</definedName>
    <definedName name="fineearringgem_type">'Dropdown Lists'!$EZ$4:$EZ$201</definedName>
    <definedName name="fineearringtotal_diamond_weight_unit_of_measure">'Dropdown Lists'!$FA$4:$FA$10</definedName>
    <definedName name="fineearringcertificate_type">'Dropdown Lists'!$FB$4:$FB$9</definedName>
    <definedName name="fineearringmetal_stamp">'Dropdown Lists'!$FC$4:$FC$20</definedName>
    <definedName name="fineearringoffering_can_be_gift_messaged">'Dropdown Lists'!$BG$4:$BG$5</definedName>
    <definedName name="piercingjewelrystone_color">'Dropdown Lists'!$B$4:$B$68</definedName>
    <definedName name="piercingjewelryghs_classification_class">'Dropdown Lists'!$C$4:$C$13</definedName>
    <definedName name="piercingjewelrypackage_height_unit_of_measure">'Dropdown Lists'!$D$4:$D$18</definedName>
    <definedName name="piercingjewelrysetting_type">'Dropdown Lists'!$E$4:$E$14</definedName>
    <definedName name="piercingjewelryoffering_can_be_giftwrapped">'Dropdown Lists'!$F$4:$F$5</definedName>
    <definedName name="piercingjewelrystyle_name">'Dropdown Lists'!$GK$4:$GK$13</definedName>
    <definedName name="piercingjewelrylithium_battery_energy_content_unit_of_measure">'Dropdown Lists'!$H$4:$H$12</definedName>
    <definedName name="piercingjewelryrelationship_type">'Dropdown Lists'!$I$4:$I$5</definedName>
    <definedName name="piercingjewelrybattery_type">'Dropdown Lists'!$J$4:$J$25</definedName>
    <definedName name="piercingjewelryitem_width_unit_of_measure">'Dropdown Lists'!$K$4:$K$18</definedName>
    <definedName name="piercingjewelryflash_point_unit_of_measure">'Dropdown Lists'!$L$4:$L$6</definedName>
    <definedName name="piercingjewelrymetals_metal_weight_unit_of_measure">'Dropdown Lists'!$M$4</definedName>
    <definedName name="piercingjewelrycountry_of_origin">'Dropdown Lists'!$N$4:$N$271</definedName>
    <definedName name="piercingjewelrywarranty_type">'Dropdown Lists'!$O$4:$O$5</definedName>
    <definedName name="piercingjewelrymetal_type">'Dropdown Lists'!$GL$4:$GL$15</definedName>
    <definedName name="piercingjewelrylithium_battery_packaging">'Dropdown Lists'!$Q$4:$Q$6</definedName>
    <definedName name="piercingjewelryexternal_product_id_type">'Dropdown Lists'!$R$4:$R$9</definedName>
    <definedName name="piercingjewelryitem_height_unit_of_measure">'Dropdown Lists'!$S$4:$S$18</definedName>
    <definedName name="piercingjewelrytarget_gender">'Dropdown Lists'!$U$4:$U$6</definedName>
    <definedName name="piercingjewelryvariation_theme">'Dropdown Lists'!$CH$4:$CH$44</definedName>
    <definedName name="piercingjewelryclosure_type">'Dropdown Lists'!$GM$4:$GM$7</definedName>
    <definedName name="piercingjewelrychain_length_unit">'Dropdown Lists'!$V$4:$V$18</definedName>
    <definedName name="piercingjewelrycurrency">'Dropdown Lists'!$X$4</definedName>
    <definedName name="piercingjewelrysupplier_declared_dg_hz_regulation">'Dropdown Lists'!$Y$4:$Y$10</definedName>
    <definedName name="piercingjewelrystone_weight_unit_of_measure">'Dropdown Lists'!$Z$4:$Z$6</definedName>
    <definedName name="piercingjewelrydepartment_name">'Dropdown Lists'!$AA$4:$AA$12</definedName>
    <definedName name="piercingjewelryleague_name">'Dropdown Lists'!$AB$4:$AB$51</definedName>
    <definedName name="piercingjewelrycondition_type">'Dropdown Lists'!$AC$4:$AC$15</definedName>
    <definedName name="piercingjewelrybatteries_required">'Dropdown Lists'!$AD$4:$AD$5</definedName>
    <definedName name="piercingjewelrybattery_weight_unit_of_measure">'Dropdown Lists'!$AE$4:$AE$8</definedName>
    <definedName name="piercingjewelrymerchant_shipping_group_name">'Dropdown Lists'!$AF$4</definedName>
    <definedName name="piercingjewelrybattery_cell_composition">'Dropdown Lists'!$AG$4:$AG$36</definedName>
    <definedName name="piercingjewelryitem_weight_unit_of_measure">'Dropdown Lists'!$AH$4:$AH$8</definedName>
    <definedName name="piercingjewelrysupplier_declared_material_regulation">'Dropdown Lists'!$AI$4:$AI$7</definedName>
    <definedName name="piercingjewelrypackage_weight_unit_of_measure">'Dropdown Lists'!$AJ$4:$AJ$8</definedName>
    <definedName name="piercingjewelryupdate_delete">'Dropdown Lists'!$AK$4:$AK$6</definedName>
    <definedName name="piercingjewelryare_batteries_included">'Dropdown Lists'!$AL$4:$AL$5</definedName>
    <definedName name="piercingjewelryitem_volume_unit_of_measure">'Dropdown Lists'!$AN$4:$AN$21</definedName>
    <definedName name="piercingjewelrysize_map">'Dropdown Lists'!$AO$4:$AO$16</definedName>
    <definedName name="piercingjewelrypricing_action">'Dropdown Lists'!$AP$4</definedName>
    <definedName name="piercingjewelryteam_name">'Dropdown Lists'!$AQ$4</definedName>
    <definedName name="piercingjewelrystone_shape">'Dropdown Lists'!$AS$4:$AS$25</definedName>
    <definedName name="piercingjewelryparent_child">'Dropdown Lists'!$AR$4:$AR$5</definedName>
    <definedName name="piercingjewelrystone_clarity">'Dropdown Lists'!$AT$4:$AT$22</definedName>
    <definedName name="piercingjewelrymaterial_type">'Dropdown Lists'!$GN$4:$GN$44</definedName>
    <definedName name="piercingjewelrylithium_battery_weight_unit_of_measure">'Dropdown Lists'!$AV$4:$AV$8</definedName>
    <definedName name="piercingjewelrypackage_width_unit_of_measure">'Dropdown Lists'!$AW$4:$AW$18</definedName>
    <definedName name="piercingjewelryfulfillment_center_id">'Dropdown Lists'!$AX$4:$AX$5</definedName>
    <definedName name="piercingjewelryitem_length_unit_of_measure">'Dropdown Lists'!$AY$4:$AY$18</definedName>
    <definedName name="piercingjewelrychain_type">'Dropdown Lists'!$AZ$4:$AZ$16</definedName>
    <definedName name="piercingjewelrylifecycle_supply_type">'Dropdown Lists'!$BA$4:$BA$7</definedName>
    <definedName name="piercingjewelrypackage_length_unit_of_measure">'Dropdown Lists'!$BB$4:$BB$18</definedName>
    <definedName name="piercingjewelryquantity_price_type">'Dropdown Lists'!$BC$4:$BC$5</definedName>
    <definedName name="piercingjewelrygem_type">'Dropdown Lists'!$BD$4:$BD$240</definedName>
    <definedName name="piercingjewelryunit_count_type">'Dropdown Lists'!$BE$4:$BE$10</definedName>
    <definedName name="piercingjewelrycertificate_type">'Dropdown Lists'!$BF$4:$BF$6</definedName>
    <definedName name="piercingjewelryoffering_can_be_gift_messaged">'Dropdown Lists'!$BG$4:$BG$5</definedName>
    <definedName name="fashionearringstone_color">'Dropdown Lists'!$FD$4:$FD$68</definedName>
    <definedName name="fashionearringghs_classification_class">'Dropdown Lists'!$C$4:$C$13</definedName>
    <definedName name="fashionearringpackage_height_unit_of_measure">'Dropdown Lists'!$FE$4:$FE$18</definedName>
    <definedName name="fashionearringsetting_type">'Dropdown Lists'!$DX$4:$DX$55</definedName>
    <definedName name="fashionearringitem_display_diameter_unit_of_measure">'Dropdown Lists'!$FF$4:$FF$18</definedName>
    <definedName name="fashionearringoffering_can_be_giftwrapped">'Dropdown Lists'!$F$4:$F$5</definedName>
    <definedName name="fashionearringitem_display_height_unit_of_measure">'Dropdown Lists'!$FG$4:$FG$18</definedName>
    <definedName name="fashionearringstyle_name">'Dropdown Lists'!$CR$4:$CR$81</definedName>
    <definedName name="fashionearringlithium_battery_energy_content_unit_of_measure">'Dropdown Lists'!$H$4:$H$12</definedName>
    <definedName name="fashionearringrelationship_type">'Dropdown Lists'!$CS$4:$CS$5</definedName>
    <definedName name="fashionearringthesaurus_attribute_keywords">'Dropdown Lists'!$FH$4:$FH$118</definedName>
    <definedName name="fashionearringbattery_type">'Dropdown Lists'!$EA$4:$EA$22</definedName>
    <definedName name="fashionearringitem_width_unit_of_measure">'Dropdown Lists'!$FI$4:$FI$18</definedName>
    <definedName name="fashionearringflash_point_unit_of_measure">'Dropdown Lists'!$L$4:$L$6</definedName>
    <definedName name="fashionearringitem_display_width_unit_of_measure">'Dropdown Lists'!$FJ$4:$FJ$18</definedName>
    <definedName name="fashionearringimport_designation">'Dropdown Lists'!$EB$4:$EB$7</definedName>
    <definedName name="fashionearringpearl_type">'Dropdown Lists'!$FK$4:$FK$17</definedName>
    <definedName name="fashionearringcountry_of_origin">'Dropdown Lists'!$N$4:$N$271</definedName>
    <definedName name="fashionearringmetal_type">'Dropdown Lists'!$CW$4:$CW$100</definedName>
    <definedName name="fashionearringlithium_battery_packaging">'Dropdown Lists'!$Q$4:$Q$6</definedName>
    <definedName name="fashionearringexternal_product_id_type">'Dropdown Lists'!$CX$4:$CX$9</definedName>
    <definedName name="fashionearringcolor_name">'Dropdown Lists'!$EC$4:$EC$14</definedName>
    <definedName name="fashionearringitem_height_unit_of_measure">'Dropdown Lists'!$FL$4:$FL$18</definedName>
    <definedName name="fashionearringvariation_theme">'Dropdown Lists'!$GO$4:$GO$25</definedName>
    <definedName name="fashionearringring_size">'Dropdown Lists'!$EE$4:$EE$105</definedName>
    <definedName name="fashionearringpearl_stringing_method">'Dropdown Lists'!$FN$4:$FN$18</definedName>
    <definedName name="fashionearringcpsia_cautionary_description">'Dropdown Lists'!$EG$4:$EG$11</definedName>
    <definedName name="fashionearringclasp_type">'Dropdown Lists'!$FO$4:$FO$30</definedName>
    <definedName name="fashionearringcurrency">'Dropdown Lists'!$DA$4:$DA$11</definedName>
    <definedName name="fashionearringsupplier_declared_dg_hz_regulation">'Dropdown Lists'!$Y$4:$Y$10</definedName>
    <definedName name="fashionearringstone_weight_unit_of_measure">'Dropdown Lists'!$Z$4:$Z$6</definedName>
    <definedName name="fashionearringstone_cut">'Dropdown Lists'!$FP$4:$FP$15</definedName>
    <definedName name="fashionearringdepartment_name">'Dropdown Lists'!$EI$4:$EI$9</definedName>
    <definedName name="fashionearringcondition_type">'Dropdown Lists'!$EJ$4:$EJ$8</definedName>
    <definedName name="fashionearringbatteries_required">'Dropdown Lists'!$AD$4:$AD$5</definedName>
    <definedName name="fashionearringitem_display_length_unit_of_measure">'Dropdown Lists'!$FQ$4:$FQ$18</definedName>
    <definedName name="fashionearringback_finding">'Dropdown Lists'!$GJ$4:$GJ$21</definedName>
    <definedName name="fashionearringthesaurus_subject_keywords">'Dropdown Lists'!$FR$4:$FR$38</definedName>
    <definedName name="fashionearringbattery_weight_unit_of_measure">'Dropdown Lists'!$EM$4:$EM$10</definedName>
    <definedName name="fashionearringmerchant_shipping_group_name">'Dropdown Lists'!$AF$4</definedName>
    <definedName name="fashionearringbattery_cell_composition">'Dropdown Lists'!$DD$4:$DD$23</definedName>
    <definedName name="fashionearringis_discontinued_by_manufacturer">'Dropdown Lists'!$EN$4:$EN$5</definedName>
    <definedName name="fashionearringitem_weight_unit_of_measure">'Dropdown Lists'!$EO$4:$EO$10</definedName>
    <definedName name="fashionearringpackage_weight_unit_of_measure">'Dropdown Lists'!$DE$4:$DE$10</definedName>
    <definedName name="fashionearringupdate_delete">'Dropdown Lists'!$AK$4:$AK$6</definedName>
    <definedName name="fashionearringpearl_minimum_color">'Dropdown Lists'!$FS$4:$FS$47</definedName>
    <definedName name="fashionearringpearl_uniformity">'Dropdown Lists'!$FT$4:$FT$10</definedName>
    <definedName name="fashionearringpearl_shape">'Dropdown Lists'!$FU$4:$FU$16</definedName>
    <definedName name="fashionearringare_batteries_included">'Dropdown Lists'!$AL$4:$AL$5</definedName>
    <definedName name="fashionearringcolor_map">'Dropdown Lists'!$DH$4:$DH$21</definedName>
    <definedName name="fashionearringitem_volume_unit_of_measure">'Dropdown Lists'!$AN$4:$AN$21</definedName>
    <definedName name="fashionearringpricing_action">'Dropdown Lists'!$EQ$4:$EQ$6</definedName>
    <definedName name="fashionearringsize_per_pearl">'Dropdown Lists'!$FV$4:$FV$66</definedName>
    <definedName name="fashionearringstone_creation_method">'Dropdown Lists'!$ER$4:$ER$6</definedName>
    <definedName name="fashionearringcpsia_cautionary_statement">'Dropdown Lists'!$BQ$4:$BQ$11</definedName>
    <definedName name="fashionearringbrand_name">'Dropdown Lists'!$ES$4:$ES$35</definedName>
    <definedName name="fashionearringfabric_type">'Dropdown Lists'!$DJ$4:$DJ$75</definedName>
    <definedName name="fashionearringtotal_gem_weight_unit_of_measure">'Dropdown Lists'!$ET$4:$ET$10</definedName>
    <definedName name="fashionearringstone_shape">'Dropdown Lists'!$FW$4:$FW$25</definedName>
    <definedName name="fashionearringparent_child">'Dropdown Lists'!$AR$4:$AR$5</definedName>
    <definedName name="fashionearringitem_display_weight_unit_of_measure">'Dropdown Lists'!$EU$4:$EU$10</definedName>
    <definedName name="fashionearringstone_clarity">'Dropdown Lists'!$FX$4:$FX$22</definedName>
    <definedName name="fashionearringwebsite_shipping_weight_unit_of_measure">'Dropdown Lists'!$DN$4:$DN$10</definedName>
    <definedName name="fashionearringspecific_uses_keywords">'Dropdown Lists'!$FY$4:$FY$37</definedName>
    <definedName name="fashionearringpearl_surface_blemishes">'Dropdown Lists'!$FZ$4:$FZ$8</definedName>
    <definedName name="fashionearringmaterial_type">'Dropdown Lists'!$DQ$4:$DQ$37</definedName>
    <definedName name="fashionearringlithium_battery_weight_unit_of_measure">'Dropdown Lists'!$DR$4:$DR$10</definedName>
    <definedName name="fashionearringtarget_audience_keywords">'Dropdown Lists'!$GA$4:$GA$13</definedName>
    <definedName name="fashionearringpearl_lustre">'Dropdown Lists'!$GB$4:$GB$6</definedName>
    <definedName name="fashionearringpackage_width_unit_of_measure">'Dropdown Lists'!$GC$4:$GC$18</definedName>
    <definedName name="fashionearringfulfillment_center_id">'Dropdown Lists'!$AX$4:$AX$5</definedName>
    <definedName name="fashionearringitem_length_unit_of_measure">'Dropdown Lists'!$GD$4:$GD$18</definedName>
    <definedName name="fashionearringchain_type">'Dropdown Lists'!$GE$4:$GE$63</definedName>
    <definedName name="fashionearringpackage_length_unit_of_measure">'Dropdown Lists'!$GF$4:$GF$18</definedName>
    <definedName name="fashionearringquantity_price_type">'Dropdown Lists'!$BC$4:$BC$5</definedName>
    <definedName name="fashionearringstone_treatment_method">'Dropdown Lists'!$GG$4:$GG$16</definedName>
    <definedName name="fashionearringproduct_tax_code">'Dropdown Lists'!$EY$4</definedName>
    <definedName name="fashionearringgem_type">'Dropdown Lists'!$EZ$4:$EZ$201</definedName>
    <definedName name="fashionearringtotal_diamond_weight_unit_of_measure">'Dropdown Lists'!$FA$4:$FA$10</definedName>
    <definedName name="fashionearringcertificate_type">'Dropdown Lists'!$GH$4:$GH$9</definedName>
    <definedName name="fashionearringmetal_stamp">'Dropdown Lists'!$FC$4:$FC$20</definedName>
    <definedName name="fashionearringoffering_can_be_gift_messaged">'Dropdown Lists'!$BG$4:$BG$5</definedName>
    <definedName name="fashionnecklacebraceletankletstone_color">'Dropdown Lists'!$FD$4:$FD$68</definedName>
    <definedName name="fashionnecklacebraceletankletghs_classification_class">'Dropdown Lists'!$C$4:$C$13</definedName>
    <definedName name="fashionnecklacebraceletankletpackage_height_unit_of_measure">'Dropdown Lists'!$FE$4:$FE$18</definedName>
    <definedName name="fashionnecklacebraceletankletsetting_type">'Dropdown Lists'!$DX$4:$DX$55</definedName>
    <definedName name="fashionnecklacebraceletankletitem_display_diameter_unit_of_measure">'Dropdown Lists'!$FF$4:$FF$18</definedName>
    <definedName name="fashionnecklacebraceletankletoffering_can_be_giftwrapped">'Dropdown Lists'!$F$4:$F$5</definedName>
    <definedName name="fashionnecklacebraceletankletitem_display_height_unit_of_measure">'Dropdown Lists'!$FG$4:$FG$18</definedName>
    <definedName name="fashionnecklacebraceletankletstyle_name">'Dropdown Lists'!$CR$4:$CR$81</definedName>
    <definedName name="fashionnecklacebraceletankletlithium_battery_energy_content_unit_of_measure">'Dropdown Lists'!$H$4:$H$12</definedName>
    <definedName name="fashionnecklacebraceletankletrelationship_type">'Dropdown Lists'!$CS$4:$CS$5</definedName>
    <definedName name="fashionnecklacebraceletankletthesaurus_attribute_keywords">'Dropdown Lists'!$FH$4:$FH$118</definedName>
    <definedName name="fashionnecklacebraceletankletbattery_type">'Dropdown Lists'!$EA$4:$EA$22</definedName>
    <definedName name="fashionnecklacebraceletankletitem_width_unit_of_measure">'Dropdown Lists'!$FI$4:$FI$18</definedName>
    <definedName name="fashionnecklacebraceletankletflash_point_unit_of_measure">'Dropdown Lists'!$L$4:$L$6</definedName>
    <definedName name="fashionnecklacebraceletankletitem_display_width_unit_of_measure">'Dropdown Lists'!$FJ$4:$FJ$18</definedName>
    <definedName name="fashionnecklacebraceletankletimport_designation">'Dropdown Lists'!$EB$4:$EB$7</definedName>
    <definedName name="fashionnecklacebraceletankletpearl_type">'Dropdown Lists'!$FK$4:$FK$17</definedName>
    <definedName name="fashionnecklacebraceletankletcountry_of_origin">'Dropdown Lists'!$N$4:$N$271</definedName>
    <definedName name="fashionnecklacebraceletankletmetal_type">'Dropdown Lists'!$CW$4:$CW$100</definedName>
    <definedName name="fashionnecklacebraceletankletlithium_battery_packaging">'Dropdown Lists'!$Q$4:$Q$6</definedName>
    <definedName name="fashionnecklacebraceletankletexternal_product_id_type">'Dropdown Lists'!$CX$4:$CX$9</definedName>
    <definedName name="fashionnecklacebraceletankletcolor_name">'Dropdown Lists'!$EC$4:$EC$14</definedName>
    <definedName name="fashionnecklacebraceletankletitem_height_unit_of_measure">'Dropdown Lists'!$FL$4:$FL$18</definedName>
    <definedName name="fashionnecklacebraceletankletvariation_theme">'Dropdown Lists'!$GP$4:$GP$26</definedName>
    <definedName name="fashionnecklacebraceletankletring_size">'Dropdown Lists'!$EE$4:$EE$105</definedName>
    <definedName name="fashionnecklacebraceletankletpearl_stringing_method">'Dropdown Lists'!$FN$4:$FN$18</definedName>
    <definedName name="fashionnecklacebraceletankletcpsia_cautionary_description">'Dropdown Lists'!$EG$4:$EG$11</definedName>
    <definedName name="fashionnecklacebraceletankletclasp_type">'Dropdown Lists'!$FO$4:$FO$30</definedName>
    <definedName name="fashionnecklacebraceletankletcurrency">'Dropdown Lists'!$DA$4:$DA$11</definedName>
    <definedName name="fashionnecklacebraceletankletsupplier_declared_dg_hz_regulation">'Dropdown Lists'!$Y$4:$Y$10</definedName>
    <definedName name="fashionnecklacebraceletankletstone_weight_unit_of_measure">'Dropdown Lists'!$Z$4:$Z$6</definedName>
    <definedName name="fashionnecklacebraceletankletstone_cut">'Dropdown Lists'!$FP$4:$FP$15</definedName>
    <definedName name="fashionnecklacebraceletankletdepartment_name">'Dropdown Lists'!$EI$4:$EI$9</definedName>
    <definedName name="fashionnecklacebraceletankletcondition_type">'Dropdown Lists'!$EJ$4:$EJ$8</definedName>
    <definedName name="fashionnecklacebraceletankletbatteries_required">'Dropdown Lists'!$AD$4:$AD$5</definedName>
    <definedName name="fashionnecklacebraceletankletitem_display_length_unit_of_measure">'Dropdown Lists'!$FQ$4:$FQ$18</definedName>
    <definedName name="fashionnecklacebraceletankletthesaurus_subject_keywords">'Dropdown Lists'!$FR$4:$FR$38</definedName>
    <definedName name="fashionnecklacebraceletankletbattery_weight_unit_of_measure">'Dropdown Lists'!$EM$4:$EM$10</definedName>
    <definedName name="fashionnecklacebraceletankletmerchant_shipping_group_name">'Dropdown Lists'!$AF$4</definedName>
    <definedName name="fashionnecklacebraceletankletbattery_cell_composition">'Dropdown Lists'!$DD$4:$DD$23</definedName>
    <definedName name="fashionnecklacebraceletankletis_discontinued_by_manufacturer">'Dropdown Lists'!$EN$4:$EN$5</definedName>
    <definedName name="fashionnecklacebraceletankletitem_weight_unit_of_measure">'Dropdown Lists'!$EO$4:$EO$10</definedName>
    <definedName name="fashionnecklacebraceletankletpackage_weight_unit_of_measure">'Dropdown Lists'!$DE$4:$DE$10</definedName>
    <definedName name="fashionnecklacebraceletankletsize_name">'Dropdown Lists'!$GQ$4:$GQ$8</definedName>
    <definedName name="fashionnecklacebraceletankletupdate_delete">'Dropdown Lists'!$AK$4:$AK$6</definedName>
    <definedName name="fashionnecklacebraceletankletpearl_minimum_color">'Dropdown Lists'!$FS$4:$FS$47</definedName>
    <definedName name="fashionnecklacebraceletankletpearl_uniformity">'Dropdown Lists'!$FT$4:$FT$10</definedName>
    <definedName name="fashionnecklacebraceletankletpearl_shape">'Dropdown Lists'!$FU$4:$FU$16</definedName>
    <definedName name="fashionnecklacebraceletankletare_batteries_included">'Dropdown Lists'!$AL$4:$AL$5</definedName>
    <definedName name="fashionnecklacebraceletankletcolor_map">'Dropdown Lists'!$DH$4:$DH$21</definedName>
    <definedName name="fashionnecklacebraceletankletitem_volume_unit_of_measure">'Dropdown Lists'!$AN$4:$AN$21</definedName>
    <definedName name="fashionnecklacebraceletankletsize_map">'Dropdown Lists'!$GR$4:$GR$16</definedName>
    <definedName name="fashionnecklacebraceletankletsize_per_pearl">'Dropdown Lists'!$FV$4:$FV$66</definedName>
    <definedName name="fashionnecklacebraceletankletpricing_action">'Dropdown Lists'!$EQ$4:$EQ$6</definedName>
    <definedName name="fashionnecklacebraceletankletstone_creation_method">'Dropdown Lists'!$ER$4:$ER$6</definedName>
    <definedName name="fashionnecklacebraceletankletcpsia_cautionary_statement">'Dropdown Lists'!$BQ$4:$BQ$11</definedName>
    <definedName name="fashionnecklacebraceletankletbrand_name">'Dropdown Lists'!$ES$4:$ES$35</definedName>
    <definedName name="fashionnecklacebraceletanklettotal_gem_weight_unit_of_measure">'Dropdown Lists'!$ET$4:$ET$10</definedName>
    <definedName name="fashionnecklacebraceletankletfabric_type">'Dropdown Lists'!$DJ$4:$DJ$75</definedName>
    <definedName name="fashionnecklacebraceletankletstone_shape">'Dropdown Lists'!$FW$4:$FW$25</definedName>
    <definedName name="fashionnecklacebraceletankletparent_child">'Dropdown Lists'!$AR$4:$AR$5</definedName>
    <definedName name="fashionnecklacebraceletankletitem_display_weight_unit_of_measure">'Dropdown Lists'!$EU$4:$EU$10</definedName>
    <definedName name="fashionnecklacebraceletankletstone_clarity">'Dropdown Lists'!$FX$4:$FX$22</definedName>
    <definedName name="fashionnecklacebraceletankletwebsite_shipping_weight_unit_of_measure">'Dropdown Lists'!$DN$4:$DN$10</definedName>
    <definedName name="fashionnecklacebraceletankletspecific_uses_keywords">'Dropdown Lists'!$FY$4:$FY$37</definedName>
    <definedName name="fashionnecklacebraceletankletpearl_surface_blemishes">'Dropdown Lists'!$FZ$4:$FZ$8</definedName>
    <definedName name="fashionnecklacebraceletankletmaterial_type">'Dropdown Lists'!$DQ$4:$DQ$37</definedName>
    <definedName name="fashionnecklacebraceletankletlithium_battery_weight_unit_of_measure">'Dropdown Lists'!$DR$4:$DR$10</definedName>
    <definedName name="fashionnecklacebraceletanklettarget_audience_keywords">'Dropdown Lists'!$GA$4:$GA$13</definedName>
    <definedName name="fashionnecklacebraceletankletpearl_lustre">'Dropdown Lists'!$GB$4:$GB$6</definedName>
    <definedName name="fashionnecklacebraceletankletpackage_width_unit_of_measure">'Dropdown Lists'!$GC$4:$GC$18</definedName>
    <definedName name="fashionnecklacebraceletankletfulfillment_center_id">'Dropdown Lists'!$AX$4:$AX$5</definedName>
    <definedName name="fashionnecklacebraceletankletitem_length_unit_of_measure">'Dropdown Lists'!$GD$4:$GD$18</definedName>
    <definedName name="fashionnecklacebraceletankletchain_type">'Dropdown Lists'!$GE$4:$GE$63</definedName>
    <definedName name="fashionnecklacebraceletankletpackage_length_unit_of_measure">'Dropdown Lists'!$GF$4:$GF$18</definedName>
    <definedName name="fashionnecklacebraceletankletquantity_price_type">'Dropdown Lists'!$BC$4:$BC$5</definedName>
    <definedName name="fashionnecklacebraceletankletstone_treatment_method">'Dropdown Lists'!$GG$4:$GG$16</definedName>
    <definedName name="fashionnecklacebraceletankletproduct_tax_code">'Dropdown Lists'!$EY$4</definedName>
    <definedName name="fashionnecklacebraceletankletgem_type">'Dropdown Lists'!$EZ$4:$EZ$201</definedName>
    <definedName name="fashionnecklacebraceletanklettotal_diamond_weight_unit_of_measure">'Dropdown Lists'!$FA$4:$FA$10</definedName>
    <definedName name="fashionnecklacebraceletankletcertificate_type">'Dropdown Lists'!$GH$4:$GH$9</definedName>
    <definedName name="fashionnecklacebraceletankletmetal_stamp">'Dropdown Lists'!$FC$4:$FC$20</definedName>
    <definedName name="fashionnecklacebraceletankletoffering_can_be_gift_messaged">'Dropdown Lists'!$BG$4:$BG$5</definedName>
    <definedName name="finenecklacebraceletankletstone_color">'Dropdown Lists'!$CP$4:$CP$68</definedName>
    <definedName name="finenecklacebraceletankletghs_classification_class">'Dropdown Lists'!$C$4:$C$13</definedName>
    <definedName name="finenecklacebraceletankletpackage_height_unit_of_measure">'Dropdown Lists'!$DW$4:$DW$8</definedName>
    <definedName name="finenecklacebraceletankletsetting_type">'Dropdown Lists'!$DX$4:$DX$55</definedName>
    <definedName name="finenecklacebraceletankletitem_display_diameter_unit_of_measure">'Dropdown Lists'!$DY$4:$DY$8</definedName>
    <definedName name="finenecklacebraceletankletoffering_can_be_giftwrapped">'Dropdown Lists'!$F$4:$F$5</definedName>
    <definedName name="finenecklacebraceletankletitem_display_height_unit_of_measure">'Dropdown Lists'!$CQ$4:$CQ$8</definedName>
    <definedName name="finenecklacebraceletankletstyle_name">'Dropdown Lists'!$CR$4:$CR$81</definedName>
    <definedName name="finenecklacebraceletankletlithium_battery_energy_content_unit_of_measure">'Dropdown Lists'!$H$4:$H$12</definedName>
    <definedName name="finenecklacebraceletankletrelationship_type">'Dropdown Lists'!$CS$4:$CS$5</definedName>
    <definedName name="finenecklacebraceletankletthesaurus_attribute_keywords">'Dropdown Lists'!$DZ$4:$DZ$118</definedName>
    <definedName name="finenecklacebraceletankletbattery_type">'Dropdown Lists'!$EA$4:$EA$22</definedName>
    <definedName name="finenecklacebraceletankletitem_width_unit_of_measure">'Dropdown Lists'!$CT$4:$CT$8</definedName>
    <definedName name="finenecklacebraceletankletflash_point_unit_of_measure">'Dropdown Lists'!$L$4:$L$6</definedName>
    <definedName name="finenecklacebraceletankletitem_display_width_unit_of_measure">'Dropdown Lists'!$CU$4:$CU$8</definedName>
    <definedName name="finenecklacebraceletankletimport_designation">'Dropdown Lists'!$EB$4:$EB$7</definedName>
    <definedName name="finenecklacebraceletankletpearl_type">'Dropdown Lists'!$CV$4:$CV$17</definedName>
    <definedName name="finenecklacebraceletankletcountry_of_origin">'Dropdown Lists'!$N$4:$N$271</definedName>
    <definedName name="finenecklacebraceletankletmetal_type">'Dropdown Lists'!$CW$4:$CW$100</definedName>
    <definedName name="finenecklacebraceletankletlithium_battery_packaging">'Dropdown Lists'!$Q$4:$Q$6</definedName>
    <definedName name="finenecklacebraceletankletexternal_product_id_type">'Dropdown Lists'!$CX$4:$CX$9</definedName>
    <definedName name="finenecklacebraceletankletcolor_name">'Dropdown Lists'!$EC$4:$EC$14</definedName>
    <definedName name="finenecklacebraceletankletitem_height_unit_of_measure">'Dropdown Lists'!$ED$4:$ED$8</definedName>
    <definedName name="finenecklacebraceletankletvariation_theme">'Dropdown Lists'!$GS$4:$GS$31</definedName>
    <definedName name="finenecklacebraceletankletring_size">'Dropdown Lists'!$EE$4:$EE$105</definedName>
    <definedName name="finenecklacebraceletankletpearl_stringing_method">'Dropdown Lists'!$EF$4:$EF$18</definedName>
    <definedName name="finenecklacebraceletankletcpsia_cautionary_description">'Dropdown Lists'!$EG$4:$EG$11</definedName>
    <definedName name="finenecklacebraceletankletclasp_type">'Dropdown Lists'!$CZ$4:$CZ$30</definedName>
    <definedName name="finenecklacebraceletankletcurrency">'Dropdown Lists'!$DA$4:$DA$11</definedName>
    <definedName name="finenecklacebraceletankletsupplier_declared_dg_hz_regulation">'Dropdown Lists'!$Y$4:$Y$10</definedName>
    <definedName name="finenecklacebraceletankletstone_weight_unit_of_measure">'Dropdown Lists'!$Z$4:$Z$6</definedName>
    <definedName name="finenecklacebraceletankletstone_cut">'Dropdown Lists'!$EH$4:$EH$15</definedName>
    <definedName name="finenecklacebraceletankletdepartment_name">'Dropdown Lists'!$EI$4:$EI$9</definedName>
    <definedName name="finenecklacebraceletankletcondition_type">'Dropdown Lists'!$EJ$4:$EJ$8</definedName>
    <definedName name="finenecklacebraceletankletbatteries_required">'Dropdown Lists'!$AD$4:$AD$5</definedName>
    <definedName name="finenecklacebraceletankletitem_display_length_unit_of_measure">'Dropdown Lists'!$EK$4:$EK$8</definedName>
    <definedName name="finenecklacebraceletankletthesaurus_subject_keywords">'Dropdown Lists'!$EL$4:$EL$38</definedName>
    <definedName name="finenecklacebraceletankletbattery_weight_unit_of_measure">'Dropdown Lists'!$EM$4:$EM$10</definedName>
    <definedName name="finenecklacebraceletanklettotal_metal_weight_unit_of_measure">'Dropdown Lists'!$DB$4:$DB$10</definedName>
    <definedName name="finenecklacebraceletankletmerchant_shipping_group_name">'Dropdown Lists'!$AF$4</definedName>
    <definedName name="finenecklacebraceletankletbattery_cell_composition">'Dropdown Lists'!$DD$4:$DD$23</definedName>
    <definedName name="finenecklacebraceletankletis_discontinued_by_manufacturer">'Dropdown Lists'!$EN$4:$EN$5</definedName>
    <definedName name="finenecklacebraceletankletitem_weight_unit_of_measure">'Dropdown Lists'!$EO$4:$EO$10</definedName>
    <definedName name="finenecklacebraceletankletpackage_weight_unit_of_measure">'Dropdown Lists'!$DE$4:$DE$10</definedName>
    <definedName name="finenecklacebraceletankletupdate_delete">'Dropdown Lists'!$AK$4:$AK$6</definedName>
    <definedName name="finenecklacebraceletankletpearl_minimum_color">'Dropdown Lists'!$EP$4:$EP$47</definedName>
    <definedName name="finenecklacebraceletankletpearl_uniformity">'Dropdown Lists'!$DF$4:$DF$10</definedName>
    <definedName name="finenecklacebraceletankletpearl_shape">'Dropdown Lists'!$DG$4:$DG$16</definedName>
    <definedName name="finenecklacebraceletankletare_batteries_included">'Dropdown Lists'!$AL$4:$AL$5</definedName>
    <definedName name="finenecklacebraceletankletcolor_map">'Dropdown Lists'!$DH$4:$DH$21</definedName>
    <definedName name="finenecklacebraceletankletitem_volume_unit_of_measure">'Dropdown Lists'!$AN$4:$AN$21</definedName>
    <definedName name="finenecklacebraceletankletsize_per_pearl">'Dropdown Lists'!$DI$4:$DI$66</definedName>
    <definedName name="finenecklacebraceletankletpricing_action">'Dropdown Lists'!$EQ$4:$EQ$6</definedName>
    <definedName name="finenecklacebraceletankletstone_creation_method">'Dropdown Lists'!$ER$4:$ER$6</definedName>
    <definedName name="finenecklacebraceletankletcpsia_cautionary_statement">'Dropdown Lists'!$BQ$4:$BQ$11</definedName>
    <definedName name="finenecklacebraceletankletbrand_name">'Dropdown Lists'!$ES$4:$ES$35</definedName>
    <definedName name="finenecklacebraceletanklettotal_gem_weight_unit_of_measure">'Dropdown Lists'!$ET$4:$ET$10</definedName>
    <definedName name="finenecklacebraceletankletfabric_type">'Dropdown Lists'!$DJ$4:$DJ$75</definedName>
    <definedName name="finenecklacebraceletankletstone_shape">'Dropdown Lists'!$DK$4:$DK$25</definedName>
    <definedName name="finenecklacebraceletanklettarget_audience_base">'Dropdown Lists'!$DL$4:$DL$7</definedName>
    <definedName name="finenecklacebraceletankletparent_child">'Dropdown Lists'!$AR$4:$AR$5</definedName>
    <definedName name="finenecklacebraceletankletitem_display_weight_unit_of_measure">'Dropdown Lists'!$EU$4:$EU$10</definedName>
    <definedName name="finenecklacebraceletankletstone_clarity">'Dropdown Lists'!$DM$4:$DM$22</definedName>
    <definedName name="finenecklacebraceletankletwebsite_shipping_weight_unit_of_measure">'Dropdown Lists'!$DN$4:$DN$10</definedName>
    <definedName name="finenecklacebraceletankletspecific_uses_keywords">'Dropdown Lists'!$DO$4:$DO$37</definedName>
    <definedName name="finenecklacebraceletankletpearl_surface_blemishes">'Dropdown Lists'!$DP$4:$DP$8</definedName>
    <definedName name="finenecklacebraceletankletmaterial_type">'Dropdown Lists'!$DQ$4:$DQ$37</definedName>
    <definedName name="finenecklacebraceletankletlithium_battery_weight_unit_of_measure">'Dropdown Lists'!$DR$4:$DR$10</definedName>
    <definedName name="finenecklacebraceletanklettarget_audience_keywords">'Dropdown Lists'!$DS$4:$DS$13</definedName>
    <definedName name="finenecklacebraceletankletpearl_lustre">'Dropdown Lists'!$DT$4:$DT$6</definedName>
    <definedName name="finenecklacebraceletankletpackage_width_unit_of_measure">'Dropdown Lists'!$EV$4:$EV$8</definedName>
    <definedName name="finenecklacebraceletankletfulfillment_center_id">'Dropdown Lists'!$AX$4:$AX$5</definedName>
    <definedName name="finenecklacebraceletankletitem_length_unit_of_measure">'Dropdown Lists'!$EW$4:$EW$8</definedName>
    <definedName name="finenecklacebraceletankletchain_type">'Dropdown Lists'!$EX$4:$EX$63</definedName>
    <definedName name="finenecklacebraceletankletpackage_length_unit_of_measure">'Dropdown Lists'!$DU$4:$DU$8</definedName>
    <definedName name="finenecklacebraceletankletquantity_price_type">'Dropdown Lists'!$BC$4:$BC$5</definedName>
    <definedName name="finenecklacebraceletankletstone_treatment_method">'Dropdown Lists'!$DV$4:$DV$16</definedName>
    <definedName name="finenecklacebraceletankletproduct_tax_code">'Dropdown Lists'!$EY$4</definedName>
    <definedName name="finenecklacebraceletankletgem_type">'Dropdown Lists'!$EZ$4:$EZ$201</definedName>
    <definedName name="finenecklacebraceletanklettotal_diamond_weight_unit_of_measure">'Dropdown Lists'!$FA$4:$FA$10</definedName>
    <definedName name="finenecklacebraceletankletcertificate_type">'Dropdown Lists'!$FB$4:$FB$9</definedName>
    <definedName name="finenecklacebraceletankletmetal_stamp">'Dropdown Lists'!$FC$4:$FC$20</definedName>
    <definedName name="finenecklacebraceletankletoffering_can_be_gift_messaged">'Dropdown Lists'!$BG$4:$BG$5</definedName>
    <definedName name="fineringstone_color">'Dropdown Lists'!$CP$4:$CP$68</definedName>
    <definedName name="fineringstyle_name">'Dropdown Lists'!$CR$4:$CR$81</definedName>
    <definedName name="fineringitem_display_height_unit_of_measure">'Dropdown Lists'!$CQ$4:$CQ$8</definedName>
    <definedName name="fineringrelationship_type">'Dropdown Lists'!$CS$4:$CS$5</definedName>
    <definedName name="fineringitem_width_unit_of_measure">'Dropdown Lists'!$CT$4:$CT$8</definedName>
    <definedName name="fineringitem_display_width_unit_of_measure">'Dropdown Lists'!$CU$4:$CU$8</definedName>
    <definedName name="fineringpearl_type">'Dropdown Lists'!$CV$4:$CV$17</definedName>
    <definedName name="fineringcountry_of_origin">'Dropdown Lists'!$N$4:$N$271</definedName>
    <definedName name="fineringmetal_type">'Dropdown Lists'!$CW$4:$CW$100</definedName>
    <definedName name="fineringlithium_battery_packaging">'Dropdown Lists'!$Q$4:$Q$6</definedName>
    <definedName name="fineringexternal_product_id_type">'Dropdown Lists'!$CX$4:$CX$9</definedName>
    <definedName name="fineringvariation_theme">'Dropdown Lists'!$GT$4:$GT$37</definedName>
    <definedName name="fineringclasp_type">'Dropdown Lists'!$CZ$4:$CZ$30</definedName>
    <definedName name="fineringcurrency">'Dropdown Lists'!$DA$4:$DA$11</definedName>
    <definedName name="fineringsupplier_declared_dg_hz_regulation">'Dropdown Lists'!$Y$4:$Y$10</definedName>
    <definedName name="fineringstone_weight_unit_of_measure">'Dropdown Lists'!$Z$4:$Z$6</definedName>
    <definedName name="fineringbatteries_required">'Dropdown Lists'!$AD$4:$AD$5</definedName>
    <definedName name="fineringtotal_metal_weight_unit_of_measure">'Dropdown Lists'!$DB$4:$DB$10</definedName>
    <definedName name="fineringis_resizable">'Dropdown Lists'!$DC$4:$DC$5</definedName>
    <definedName name="fineringbattery_cell_composition">'Dropdown Lists'!$DD$4:$DD$23</definedName>
    <definedName name="fineringpackage_weight_unit_of_measure">'Dropdown Lists'!$DE$4:$DE$10</definedName>
    <definedName name="fineringupdate_delete">'Dropdown Lists'!$AK$4:$AK$6</definedName>
    <definedName name="fineringpearl_uniformity">'Dropdown Lists'!$DF$4:$DF$10</definedName>
    <definedName name="fineringpearl_shape">'Dropdown Lists'!$DG$4:$DG$16</definedName>
    <definedName name="fineringare_batteries_included">'Dropdown Lists'!$AL$4:$AL$5</definedName>
    <definedName name="fineringcolor_map">'Dropdown Lists'!$DH$4:$DH$21</definedName>
    <definedName name="fineringsize_per_pearl">'Dropdown Lists'!$DI$4:$DI$66</definedName>
    <definedName name="fineringcpsia_cautionary_statement">'Dropdown Lists'!$BQ$4:$BQ$11</definedName>
    <definedName name="fineringfabric_type">'Dropdown Lists'!$DJ$4:$DJ$75</definedName>
    <definedName name="fineringtarget_audience_base">'Dropdown Lists'!$DL$4:$DL$7</definedName>
    <definedName name="fineringstone_shape">'Dropdown Lists'!$DK$4:$DK$25</definedName>
    <definedName name="fineringstone_clarity">'Dropdown Lists'!$DM$4:$DM$22</definedName>
    <definedName name="fineringwebsite_shipping_weight_unit_of_measure">'Dropdown Lists'!$DN$4:$DN$10</definedName>
    <definedName name="fineringspecific_uses_keywords">'Dropdown Lists'!$DO$4:$DO$37</definedName>
    <definedName name="fineringpearl_surface_blemishes">'Dropdown Lists'!$DP$4:$DP$8</definedName>
    <definedName name="fineringmaterial_type">'Dropdown Lists'!$DQ$4:$DQ$37</definedName>
    <definedName name="fineringlithium_battery_weight_unit_of_measure">'Dropdown Lists'!$DR$4:$DR$10</definedName>
    <definedName name="fineringtarget_audience_keywords">'Dropdown Lists'!$DS$4:$DS$13</definedName>
    <definedName name="fineringpearl_lustre">'Dropdown Lists'!$DT$4:$DT$6</definedName>
    <definedName name="fineringfulfillment_center_id">'Dropdown Lists'!$AX$4:$AX$5</definedName>
    <definedName name="fineringpackage_length_unit_of_measure">'Dropdown Lists'!$DU$4:$DU$8</definedName>
    <definedName name="fineringstone_treatment_method">'Dropdown Lists'!$DV$4:$DV$16</definedName>
    <definedName name="fineringghs_classification_class">'Dropdown Lists'!$C$4:$C$13</definedName>
    <definedName name="fineringpackage_height_unit_of_measure">'Dropdown Lists'!$DW$4:$DW$8</definedName>
    <definedName name="fineringsetting_type">'Dropdown Lists'!$DX$4:$DX$55</definedName>
    <definedName name="fineringitem_display_diameter_unit_of_measure">'Dropdown Lists'!$DY$4:$DY$8</definedName>
    <definedName name="fineringoffering_can_be_giftwrapped">'Dropdown Lists'!$F$4:$F$5</definedName>
    <definedName name="fineringlithium_battery_energy_content_unit_of_measure">'Dropdown Lists'!$H$4:$H$12</definedName>
    <definedName name="fineringthesaurus_attribute_keywords">'Dropdown Lists'!$DZ$4:$DZ$118</definedName>
    <definedName name="fineringbattery_type">'Dropdown Lists'!$EA$4:$EA$22</definedName>
    <definedName name="fineringflash_point_unit_of_measure">'Dropdown Lists'!$L$4:$L$6</definedName>
    <definedName name="fineringimport_designation">'Dropdown Lists'!$EB$4:$EB$7</definedName>
    <definedName name="fineringcolor_name">'Dropdown Lists'!$EC$4:$EC$14</definedName>
    <definedName name="fineringitem_height_unit_of_measure">'Dropdown Lists'!$ED$4:$ED$8</definedName>
    <definedName name="fineringring_size">'Dropdown Lists'!$EE$4:$EE$105</definedName>
    <definedName name="fineringpearl_stringing_method">'Dropdown Lists'!$EF$4:$EF$18</definedName>
    <definedName name="fineringcpsia_cautionary_description">'Dropdown Lists'!$EG$4:$EG$11</definedName>
    <definedName name="fineringstone_cut">'Dropdown Lists'!$EH$4:$EH$15</definedName>
    <definedName name="fineringdepartment_name">'Dropdown Lists'!$EI$4:$EI$9</definedName>
    <definedName name="fineringcondition_type">'Dropdown Lists'!$EJ$4:$EJ$8</definedName>
    <definedName name="fineringitem_display_length_unit_of_measure">'Dropdown Lists'!$EK$4:$EK$8</definedName>
    <definedName name="fineringthesaurus_subject_keywords">'Dropdown Lists'!$EL$4:$EL$38</definedName>
    <definedName name="fineringbattery_weight_unit_of_measure">'Dropdown Lists'!$EM$4:$EM$10</definedName>
    <definedName name="fineringmerchant_shipping_group_name">'Dropdown Lists'!$AF$4</definedName>
    <definedName name="fineringis_discontinued_by_manufacturer">'Dropdown Lists'!$EN$4:$EN$5</definedName>
    <definedName name="fineringitem_weight_unit_of_measure">'Dropdown Lists'!$EO$4:$EO$10</definedName>
    <definedName name="fineringpearl_minimum_color">'Dropdown Lists'!$EP$4:$EP$47</definedName>
    <definedName name="fineringitem_volume_unit_of_measure">'Dropdown Lists'!$AN$4:$AN$21</definedName>
    <definedName name="fineringpricing_action">'Dropdown Lists'!$EQ$4:$EQ$6</definedName>
    <definedName name="fineringstone_creation_method">'Dropdown Lists'!$ER$4:$ER$6</definedName>
    <definedName name="fineringbrand_name">'Dropdown Lists'!$ES$4:$ES$35</definedName>
    <definedName name="fineringtotal_gem_weight_unit_of_measure">'Dropdown Lists'!$ET$4:$ET$10</definedName>
    <definedName name="fineringparent_child">'Dropdown Lists'!$AR$4:$AR$5</definedName>
    <definedName name="fineringitem_display_weight_unit_of_measure">'Dropdown Lists'!$EU$4:$EU$10</definedName>
    <definedName name="fineringpackage_width_unit_of_measure">'Dropdown Lists'!$EV$4:$EV$8</definedName>
    <definedName name="fineringitem_length_unit_of_measure">'Dropdown Lists'!$EW$4:$EW$8</definedName>
    <definedName name="fineringchain_type">'Dropdown Lists'!$EX$4:$EX$63</definedName>
    <definedName name="fineringquantity_price_type">'Dropdown Lists'!$BC$4:$BC$5</definedName>
    <definedName name="fineringproduct_tax_code">'Dropdown Lists'!$EY$4</definedName>
    <definedName name="fineringgem_type">'Dropdown Lists'!$EZ$4:$EZ$201</definedName>
    <definedName name="fineringtotal_diamond_weight_unit_of_measure">'Dropdown Lists'!$FA$4:$FA$10</definedName>
    <definedName name="fineringcertificate_type">'Dropdown Lists'!$FB$4:$FB$9</definedName>
    <definedName name="fineringmetal_stamp">'Dropdown Lists'!$FC$4:$FC$20</definedName>
    <definedName name="fineringoffering_can_be_gift_messaged">'Dropdown Lists'!$BG$4:$BG$5</definedName>
    <definedName name="fashionringstone_color">'Dropdown Lists'!$FD$4:$FD$68</definedName>
    <definedName name="fashionringghs_classification_class">'Dropdown Lists'!$C$4:$C$13</definedName>
    <definedName name="fashionringpackage_height_unit_of_measure">'Dropdown Lists'!$FE$4:$FE$18</definedName>
    <definedName name="fashionringsetting_type">'Dropdown Lists'!$DX$4:$DX$55</definedName>
    <definedName name="fashionringitem_display_diameter_unit_of_measure">'Dropdown Lists'!$FF$4:$FF$18</definedName>
    <definedName name="fashionringoffering_can_be_giftwrapped">'Dropdown Lists'!$F$4:$F$5</definedName>
    <definedName name="fashionringstyle_name">'Dropdown Lists'!$CR$4:$CR$81</definedName>
    <definedName name="fashionringitem_display_height_unit_of_measure">'Dropdown Lists'!$FG$4:$FG$18</definedName>
    <definedName name="fashionringlithium_battery_energy_content_unit_of_measure">'Dropdown Lists'!$H$4:$H$12</definedName>
    <definedName name="fashionringrelationship_type">'Dropdown Lists'!$CS$4:$CS$5</definedName>
    <definedName name="fashionringthesaurus_attribute_keywords">'Dropdown Lists'!$FH$4:$FH$118</definedName>
    <definedName name="fashionringbattery_type">'Dropdown Lists'!$EA$4:$EA$22</definedName>
    <definedName name="fashionringitem_width_unit_of_measure">'Dropdown Lists'!$FI$4:$FI$18</definedName>
    <definedName name="fashionringflash_point_unit_of_measure">'Dropdown Lists'!$L$4:$L$6</definedName>
    <definedName name="fashionringitem_display_width_unit_of_measure">'Dropdown Lists'!$FJ$4:$FJ$18</definedName>
    <definedName name="fashionringimport_designation">'Dropdown Lists'!$EB$4:$EB$7</definedName>
    <definedName name="fashionringpearl_type">'Dropdown Lists'!$FK$4:$FK$17</definedName>
    <definedName name="fashionringcountry_of_origin">'Dropdown Lists'!$N$4:$N$271</definedName>
    <definedName name="fashionringmetal_type">'Dropdown Lists'!$CW$4:$CW$100</definedName>
    <definedName name="fashionringlithium_battery_packaging">'Dropdown Lists'!$Q$4:$Q$6</definedName>
    <definedName name="fashionringexternal_product_id_type">'Dropdown Lists'!$CX$4:$CX$9</definedName>
    <definedName name="fashionringcolor_name">'Dropdown Lists'!$EC$4:$EC$14</definedName>
    <definedName name="fashionringitem_height_unit_of_measure">'Dropdown Lists'!$FL$4:$FL$18</definedName>
    <definedName name="fashionringvariation_theme">'Dropdown Lists'!$FM$4:$FM$31</definedName>
    <definedName name="fashionringring_size">'Dropdown Lists'!$EE$4:$EE$105</definedName>
    <definedName name="fashionringpearl_stringing_method">'Dropdown Lists'!$FN$4:$FN$18</definedName>
    <definedName name="fashionringcpsia_cautionary_description">'Dropdown Lists'!$EG$4:$EG$11</definedName>
    <definedName name="fashionringclasp_type">'Dropdown Lists'!$FO$4:$FO$30</definedName>
    <definedName name="fashionringcurrency">'Dropdown Lists'!$DA$4:$DA$11</definedName>
    <definedName name="fashionringsupplier_declared_dg_hz_regulation">'Dropdown Lists'!$Y$4:$Y$10</definedName>
    <definedName name="fashionringstone_weight_unit_of_measure">'Dropdown Lists'!$Z$4:$Z$6</definedName>
    <definedName name="fashionringstone_cut">'Dropdown Lists'!$FP$4:$FP$15</definedName>
    <definedName name="fashionringdepartment_name">'Dropdown Lists'!$EI$4:$EI$9</definedName>
    <definedName name="fashionringcondition_type">'Dropdown Lists'!$EJ$4:$EJ$8</definedName>
    <definedName name="fashionringbatteries_required">'Dropdown Lists'!$AD$4:$AD$5</definedName>
    <definedName name="fashionringitem_display_length_unit_of_measure">'Dropdown Lists'!$FQ$4:$FQ$18</definedName>
    <definedName name="fashionringthesaurus_subject_keywords">'Dropdown Lists'!$FR$4:$FR$38</definedName>
    <definedName name="fashionringbattery_weight_unit_of_measure">'Dropdown Lists'!$EM$4:$EM$10</definedName>
    <definedName name="fashionringmerchant_shipping_group_name">'Dropdown Lists'!$AF$4</definedName>
    <definedName name="fashionringbattery_cell_composition">'Dropdown Lists'!$DD$4:$DD$23</definedName>
    <definedName name="fashionringis_discontinued_by_manufacturer">'Dropdown Lists'!$EN$4:$EN$5</definedName>
    <definedName name="fashionringitem_weight_unit_of_measure">'Dropdown Lists'!$EO$4:$EO$10</definedName>
    <definedName name="fashionringpackage_weight_unit_of_measure">'Dropdown Lists'!$DE$4:$DE$10</definedName>
    <definedName name="fashionringupdate_delete">'Dropdown Lists'!$AK$4:$AK$6</definedName>
    <definedName name="fashionringpearl_minimum_color">'Dropdown Lists'!$FS$4:$FS$47</definedName>
    <definedName name="fashionringpearl_uniformity">'Dropdown Lists'!$FT$4:$FT$10</definedName>
    <definedName name="fashionringpearl_shape">'Dropdown Lists'!$FU$4:$FU$16</definedName>
    <definedName name="fashionringare_batteries_included">'Dropdown Lists'!$AL$4:$AL$5</definedName>
    <definedName name="fashionringcolor_map">'Dropdown Lists'!$DH$4:$DH$21</definedName>
    <definedName name="fashionringitem_volume_unit_of_measure">'Dropdown Lists'!$AN$4:$AN$21</definedName>
    <definedName name="fashionringsize_per_pearl">'Dropdown Lists'!$FV$4:$FV$66</definedName>
    <definedName name="fashionringpricing_action">'Dropdown Lists'!$EQ$4:$EQ$6</definedName>
    <definedName name="fashionringstone_creation_method">'Dropdown Lists'!$ER$4:$ER$6</definedName>
    <definedName name="fashionringcpsia_cautionary_statement">'Dropdown Lists'!$BQ$4:$BQ$11</definedName>
    <definedName name="fashionringbrand_name">'Dropdown Lists'!$ES$4:$ES$35</definedName>
    <definedName name="fashionringfabric_type">'Dropdown Lists'!$DJ$4:$DJ$75</definedName>
    <definedName name="fashionringtotal_gem_weight_unit_of_measure">'Dropdown Lists'!$ET$4:$ET$10</definedName>
    <definedName name="fashionringstone_shape">'Dropdown Lists'!$FW$4:$FW$25</definedName>
    <definedName name="fashionringparent_child">'Dropdown Lists'!$AR$4:$AR$5</definedName>
    <definedName name="fashionringitem_display_weight_unit_of_measure">'Dropdown Lists'!$EU$4:$EU$10</definedName>
    <definedName name="fashionringstone_clarity">'Dropdown Lists'!$FX$4:$FX$22</definedName>
    <definedName name="fashionringwebsite_shipping_weight_unit_of_measure">'Dropdown Lists'!$DN$4:$DN$10</definedName>
    <definedName name="fashionringspecific_uses_keywords">'Dropdown Lists'!$FY$4:$FY$37</definedName>
    <definedName name="fashionringpearl_surface_blemishes">'Dropdown Lists'!$FZ$4:$FZ$8</definedName>
    <definedName name="fashionringmaterial_type">'Dropdown Lists'!$DQ$4:$DQ$37</definedName>
    <definedName name="fashionringlithium_battery_weight_unit_of_measure">'Dropdown Lists'!$DR$4:$DR$10</definedName>
    <definedName name="fashionringtarget_audience_keywords">'Dropdown Lists'!$GA$4:$GA$13</definedName>
    <definedName name="fashionringpearl_lustre">'Dropdown Lists'!$GB$4:$GB$6</definedName>
    <definedName name="fashionringpackage_width_unit_of_measure">'Dropdown Lists'!$GC$4:$GC$18</definedName>
    <definedName name="fashionringfulfillment_center_id">'Dropdown Lists'!$AX$4:$AX$5</definedName>
    <definedName name="fashionringitem_length_unit_of_measure">'Dropdown Lists'!$GD$4:$GD$18</definedName>
    <definedName name="fashionringchain_type">'Dropdown Lists'!$GE$4:$GE$63</definedName>
    <definedName name="fashionringpackage_length_unit_of_measure">'Dropdown Lists'!$GF$4:$GF$18</definedName>
    <definedName name="fashionringquantity_price_type">'Dropdown Lists'!$BC$4:$BC$5</definedName>
    <definedName name="fashionringstone_treatment_method">'Dropdown Lists'!$GG$4:$GG$16</definedName>
    <definedName name="fashionringproduct_tax_code">'Dropdown Lists'!$EY$4</definedName>
    <definedName name="fashionringgem_type">'Dropdown Lists'!$EZ$4:$EZ$201</definedName>
    <definedName name="fashionringtotal_diamond_weight_unit_of_measure">'Dropdown Lists'!$FA$4:$FA$10</definedName>
    <definedName name="fashionringcertificate_type">'Dropdown Lists'!$GH$4:$GH$9</definedName>
    <definedName name="fashionringmetal_stamp">'Dropdown Lists'!$FC$4:$FC$20</definedName>
    <definedName name="fashionringoffering_can_be_gift_messaged">'Dropdown Lists'!$BG$4:$BG$5</definedName>
    <definedName name="watchbandstone_color">'Dropdown Lists'!$B$4:$B$68</definedName>
    <definedName name="watchbandstyle_name">'Dropdown Lists'!$GU$4:$GU$13</definedName>
    <definedName name="watchbandrelationship_type">'Dropdown Lists'!$I$4:$I$5</definedName>
    <definedName name="watchbanditem_width_unit_of_measure">'Dropdown Lists'!$K$4:$K$18</definedName>
    <definedName name="watchbandmetals_metal_weight_unit_of_measure">'Dropdown Lists'!$M$4</definedName>
    <definedName name="watchbandcountry_of_origin">'Dropdown Lists'!$N$4:$N$271</definedName>
    <definedName name="watchbandwarranty_type">'Dropdown Lists'!$O$4:$O$5</definedName>
    <definedName name="watchbandmetal_type">'Dropdown Lists'!$GV$4:$GV$24</definedName>
    <definedName name="watchbandband_width_unit_of_measure">'Dropdown Lists'!$GW$4:$GW$9</definedName>
    <definedName name="watchbandlithium_battery_packaging">'Dropdown Lists'!$Q$4:$Q$6</definedName>
    <definedName name="watchbandexternal_product_id_type">'Dropdown Lists'!$R$4:$R$9</definedName>
    <definedName name="watchbandtarget_gender">'Dropdown Lists'!$U$4:$U$6</definedName>
    <definedName name="watchbandvariation_theme">'Dropdown Lists'!$GX$4:$GX$35</definedName>
    <definedName name="watchbanditem_type_name">'Dropdown Lists'!$GY$4:$GY$26</definedName>
    <definedName name="watchbandoccasion_type">'Dropdown Lists'!$GZ$4:$GZ$26</definedName>
    <definedName name="watchbandclasp_type">'Dropdown Lists'!$HA$4:$HA$19</definedName>
    <definedName name="watchbandcurrency">'Dropdown Lists'!$X$4</definedName>
    <definedName name="watchbandsupplier_declared_dg_hz_regulation">'Dropdown Lists'!$Y$4:$Y$10</definedName>
    <definedName name="watchbandstone_weight_unit_of_measure">'Dropdown Lists'!$Z$4:$Z$6</definedName>
    <definedName name="watchbandbatteries_required">'Dropdown Lists'!$AD$4:$AD$5</definedName>
    <definedName name="watchbandbattery_cell_composition">'Dropdown Lists'!$AG$4:$AG$36</definedName>
    <definedName name="watchbandpackage_weight_unit_of_measure">'Dropdown Lists'!$BO$4:$BO$10</definedName>
    <definedName name="watchbandupdate_delete">'Dropdown Lists'!$AK$4:$AK$6</definedName>
    <definedName name="watchbandare_batteries_included">'Dropdown Lists'!$AL$4:$AL$5</definedName>
    <definedName name="watchbandcolor_map">'Dropdown Lists'!$BP$4:$BP$24</definedName>
    <definedName name="watchbandsize_map">'Dropdown Lists'!$AO$4:$AO$16</definedName>
    <definedName name="watchbandcpsia_cautionary_statement">'Dropdown Lists'!$BQ$4:$BQ$11</definedName>
    <definedName name="watchbandteam_name">'Dropdown Lists'!$AQ$4</definedName>
    <definedName name="watchbandstone_shape">'Dropdown Lists'!$HB$4:$HB$20</definedName>
    <definedName name="watchbanditem_thickness_unit_of_measure">'Dropdown Lists'!$HC$4:$HC$18</definedName>
    <definedName name="watchbandstone_clarity">'Dropdown Lists'!$AT$4:$AT$22</definedName>
    <definedName name="watchbandpearl_surface_blemishes">'Dropdown Lists'!$HD$4:$HD$8</definedName>
    <definedName name="watchbandmaterial_type">'Dropdown Lists'!$HE$4:$HE$55</definedName>
    <definedName name="watchbandlithium_battery_weight_unit_of_measure">'Dropdown Lists'!$BU$4:$BU$10</definedName>
    <definedName name="watchbanditem_shape">'Dropdown Lists'!$HF$4:$HF$12</definedName>
    <definedName name="watchbandpearl_lustre">'Dropdown Lists'!$HG$4:$HG$6</definedName>
    <definedName name="watchbandfulfillment_center_id">'Dropdown Lists'!$AX$4:$AX$5</definedName>
    <definedName name="watchbandpackage_length_unit_of_measure">'Dropdown Lists'!$BB$4:$BB$18</definedName>
    <definedName name="watchbandcompatible_devices">'Dropdown Lists'!$HH$4</definedName>
    <definedName name="watchbandghs_classification_class">'Dropdown Lists'!$C$4:$C$13</definedName>
    <definedName name="watchbandpackage_height_unit_of_measure">'Dropdown Lists'!$D$4:$D$18</definedName>
    <definedName name="watchbandsetting_type">'Dropdown Lists'!$HI$4:$HI$16</definedName>
    <definedName name="watchbanditem_display_diameter_unit_of_measure">'Dropdown Lists'!$HJ$4:$HJ$18</definedName>
    <definedName name="watchbandoffering_can_be_giftwrapped">'Dropdown Lists'!$F$4:$F$5</definedName>
    <definedName name="watchbandlithium_battery_energy_content_unit_of_measure">'Dropdown Lists'!$H$4:$H$12</definedName>
    <definedName name="watchbandbattery_type">'Dropdown Lists'!$J$4:$J$25</definedName>
    <definedName name="watchbandflash_point_unit_of_measure">'Dropdown Lists'!$L$4:$L$6</definedName>
    <definedName name="watchbandband_length_unit">'Dropdown Lists'!$HK$4:$HK$9</definedName>
    <definedName name="watchbanditem_height_unit_of_measure">'Dropdown Lists'!$S$4:$S$18</definedName>
    <definedName name="watchbandchain_length_unit">'Dropdown Lists'!$V$4:$V$18</definedName>
    <definedName name="watchbandpearl_stringing_method">'Dropdown Lists'!$HL$4:$HL$10</definedName>
    <definedName name="watchbanddepartment_name">'Dropdown Lists'!$BW$4:$BW$12</definedName>
    <definedName name="watchbandleague_name">'Dropdown Lists'!$AB$4:$AB$51</definedName>
    <definedName name="watchbandcondition_type">'Dropdown Lists'!$AC$4:$AC$15</definedName>
    <definedName name="watchbanditem_display_length_unit_of_measure">'Dropdown Lists'!$BX$4:$BX$18</definedName>
    <definedName name="watchbandbattery_weight_unit_of_measure">'Dropdown Lists'!$BZ$4:$BZ$10</definedName>
    <definedName name="watchbandmerchant_shipping_group_name">'Dropdown Lists'!$AF$4</definedName>
    <definedName name="watchbanditem_weight_unit_of_measure">'Dropdown Lists'!$CA$4:$CA$10</definedName>
    <definedName name="watchbandsupplier_declared_material_regulation">'Dropdown Lists'!$AI$4:$AI$7</definedName>
    <definedName name="watchbanditem_volume_unit_of_measure">'Dropdown Lists'!$AN$4:$AN$21</definedName>
    <definedName name="watchbandband_material_type">'Dropdown Lists'!$HM$4:$HM$21</definedName>
    <definedName name="watchbandpricing_action">'Dropdown Lists'!$CB$4:$CB$6</definedName>
    <definedName name="watchbandtotal_gem_weight_unit_of_measure">'Dropdown Lists'!$HN$4:$HN$6</definedName>
    <definedName name="watchbandparent_child">'Dropdown Lists'!$AR$4:$AR$5</definedName>
    <definedName name="watchbanditem_display_weight_unit_of_measure">'Dropdown Lists'!$HO$4:$HO$10</definedName>
    <definedName name="watchbandpackage_width_unit_of_measure">'Dropdown Lists'!$AW$4:$AW$18</definedName>
    <definedName name="watchbanditem_length_unit_of_measure">'Dropdown Lists'!$AY$4:$AY$18</definedName>
    <definedName name="watchbandchain_type">'Dropdown Lists'!$HP$4:$HP$24</definedName>
    <definedName name="watchbandlifecycle_supply_type">'Dropdown Lists'!$BA$4:$BA$7</definedName>
    <definedName name="watchbandquantity_price_type">'Dropdown Lists'!$BC$4:$BC$5</definedName>
    <definedName name="watchbandgem_type">'Dropdown Lists'!$BD$4:$BD$240</definedName>
    <definedName name="watchbandtotal_diamond_weight_unit_of_measure">'Dropdown Lists'!$CE$4:$CE$6</definedName>
    <definedName name="watchbandunit_count_type">'Dropdown Lists'!$BE$4:$BE$10</definedName>
    <definedName name="watchbandcertificate_type">'Dropdown Lists'!$HQ$4:$HQ$12</definedName>
    <definedName name="watchbandmetal_stamp">'Dropdown Lists'!$HR$4:$HR$18</definedName>
    <definedName name="watchbandoffering_can_be_gift_messaged">'Dropdown Lists'!$BG$4:$BG$5</definedName>
    <definedName name="ringstone_color">'Dropdown Lists'!$B$4:$B$68</definedName>
    <definedName name="ringstyle_name">'Dropdown Lists'!$HS$4:$HS$20</definedName>
    <definedName name="ringrelationship_type">'Dropdown Lists'!$I$4:$I$5</definedName>
    <definedName name="ringitem_width_unit_of_measure">'Dropdown Lists'!$K$4:$K$18</definedName>
    <definedName name="ringitem_display_width_unit_of_measure">'Dropdown Lists'!$HT$4:$HT$18</definedName>
    <definedName name="ringmetals_metal_weight_unit_of_measure">'Dropdown Lists'!$HU$4:$HU$8</definedName>
    <definedName name="ringcountry_of_origin">'Dropdown Lists'!$N$4:$N$271</definedName>
    <definedName name="ringwarranty_type">'Dropdown Lists'!$O$4:$O$5</definedName>
    <definedName name="ringmetal_type">'Dropdown Lists'!$HV$4:$HV$23</definedName>
    <definedName name="ringlithium_battery_packaging">'Dropdown Lists'!$Q$4:$Q$6</definedName>
    <definedName name="ringexternal_product_id_type">'Dropdown Lists'!$R$4:$R$9</definedName>
    <definedName name="ringvariation_theme">'Dropdown Lists'!$HW$4:$HW$34</definedName>
    <definedName name="ringtarget_gender">'Dropdown Lists'!$U$4:$U$6</definedName>
    <definedName name="ringitem_type_name">'Dropdown Lists'!$HX$4:$HX$20</definedName>
    <definedName name="ringoccasion_type">'Dropdown Lists'!$HY$4:$HY$26</definedName>
    <definedName name="ringcurrency">'Dropdown Lists'!$X$4</definedName>
    <definedName name="ringsupplier_declared_dg_hz_regulation">'Dropdown Lists'!$Y$4:$Y$10</definedName>
    <definedName name="ringstone_weight_unit_of_measure">'Dropdown Lists'!$Z$4:$Z$6</definedName>
    <definedName name="ringbatteries_required">'Dropdown Lists'!$AD$4:$AD$5</definedName>
    <definedName name="ringtotal_metal_weight_unit_of_measure">'Dropdown Lists'!$HZ$4:$HZ$8</definedName>
    <definedName name="ringis_resizable">'Dropdown Lists'!$DC$4:$DC$5</definedName>
    <definedName name="ringbattery_cell_composition">'Dropdown Lists'!$AG$4:$AG$36</definedName>
    <definedName name="ringpackage_weight_unit_of_measure">'Dropdown Lists'!$BO$4:$BO$10</definedName>
    <definedName name="ringupdate_delete">'Dropdown Lists'!$AK$4:$AK$6</definedName>
    <definedName name="ringare_batteries_included">'Dropdown Lists'!$AL$4:$AL$5</definedName>
    <definedName name="ringcolor_map">'Dropdown Lists'!$AM$4:$AM$23</definedName>
    <definedName name="ringsize_map">'Dropdown Lists'!$AO$4:$AO$16</definedName>
    <definedName name="ringcpsia_cautionary_statement">'Dropdown Lists'!$BQ$4:$BQ$11</definedName>
    <definedName name="ringteam_name">'Dropdown Lists'!$AQ$4</definedName>
    <definedName name="ringstone_shape">'Dropdown Lists'!$IA$4:$IA$14</definedName>
    <definedName name="ringstone_clarity">'Dropdown Lists'!$IB$4:$IB$10</definedName>
    <definedName name="ringcollection_name">'Dropdown Lists'!$IC$4:$IC$7</definedName>
    <definedName name="ringmaterial_type">'Dropdown Lists'!$ID$4:$ID$8</definedName>
    <definedName name="ringlithium_battery_weight_unit_of_measure">'Dropdown Lists'!$BU$4:$BU$10</definedName>
    <definedName name="ringfulfillment_center_id">'Dropdown Lists'!$AX$4:$AX$5</definedName>
    <definedName name="ringpackage_length_unit_of_measure">'Dropdown Lists'!$BB$4:$BB$18</definedName>
    <definedName name="ringstone_width_unit_of_measure">'Dropdown Lists'!$IE$4:$IE$9</definedName>
    <definedName name="ringghs_classification_class">'Dropdown Lists'!$C$4:$C$13</definedName>
    <definedName name="ringpackage_height_unit_of_measure">'Dropdown Lists'!$D$4:$D$18</definedName>
    <definedName name="ringsetting_type">'Dropdown Lists'!$IF$4:$IF$19</definedName>
    <definedName name="ringitem_display_diameter_unit_of_measure">'Dropdown Lists'!$HJ$4:$HJ$18</definedName>
    <definedName name="ringoffering_can_be_giftwrapped">'Dropdown Lists'!$F$4:$F$5</definedName>
    <definedName name="ringlithium_battery_energy_content_unit_of_measure">'Dropdown Lists'!$H$4:$H$12</definedName>
    <definedName name="ringbattery_type">'Dropdown Lists'!$J$4:$J$25</definedName>
    <definedName name="ringflash_point_unit_of_measure">'Dropdown Lists'!$L$4:$L$6</definedName>
    <definedName name="ringband_thickness_unit_of_measure">'Dropdown Lists'!$IG$4:$IG$6</definedName>
    <definedName name="ringitem_height_unit_of_measure">'Dropdown Lists'!$S$4:$S$18</definedName>
    <definedName name="ringring_size">'Dropdown Lists'!$IH$4:$IH$106</definedName>
    <definedName name="ringchain_length_unit">'Dropdown Lists'!$V$4:$V$18</definedName>
    <definedName name="ringdepartment_name">'Dropdown Lists'!$BW$4:$BW$12</definedName>
    <definedName name="ringleague_name">'Dropdown Lists'!$AB$4:$AB$51</definedName>
    <definedName name="ringcondition_type">'Dropdown Lists'!$AC$4:$AC$15</definedName>
    <definedName name="ringitem_display_length_unit_of_measure">'Dropdown Lists'!$BX$4:$BX$18</definedName>
    <definedName name="ringbattery_weight_unit_of_measure">'Dropdown Lists'!$BZ$4:$BZ$10</definedName>
    <definedName name="ringmerchant_shipping_group_name">'Dropdown Lists'!$AF$4</definedName>
    <definedName name="ringitem_weight_unit_of_measure">'Dropdown Lists'!$CA$4:$CA$10</definedName>
    <definedName name="ringsupplier_declared_material_regulation">'Dropdown Lists'!$AI$4:$AI$7</definedName>
    <definedName name="ringitem_volume_unit_of_measure">'Dropdown Lists'!$AN$4:$AN$21</definedName>
    <definedName name="ringpricing_action">'Dropdown Lists'!$CB$4:$CB$6</definedName>
    <definedName name="ringstone_creation_method">'Dropdown Lists'!$II$4:$II$7</definedName>
    <definedName name="ringparent_child">'Dropdown Lists'!$AR$4:$AR$5</definedName>
    <definedName name="ringpackage_width_unit_of_measure">'Dropdown Lists'!$AW$4:$AW$18</definedName>
    <definedName name="ringitem_length_unit_of_measure">'Dropdown Lists'!$AY$4:$AY$18</definedName>
    <definedName name="ringchain_type">'Dropdown Lists'!$AZ$4:$AZ$16</definedName>
    <definedName name="ringlifecycle_supply_type">'Dropdown Lists'!$BA$4:$BA$7</definedName>
    <definedName name="ringquantity_price_type">'Dropdown Lists'!$BC$4:$BC$5</definedName>
    <definedName name="ringgem_type">'Dropdown Lists'!$IJ$4:$IJ$53</definedName>
    <definedName name="ringtotal_diamond_weight_unit_of_measure">'Dropdown Lists'!$CE$4:$CE$6</definedName>
    <definedName name="ringunit_count_type">'Dropdown Lists'!$BE$4:$BE$10</definedName>
    <definedName name="ringcertificate_type">'Dropdown Lists'!$IK$4:$IK$28</definedName>
    <definedName name="ringmetal_stamp">'Dropdown Lists'!$IL$4:$IL$12</definedName>
    <definedName name="ringoffering_can_be_gift_messaged">'Dropdown Lists'!$BG$4:$BG$5</definedName>
    <definedName name="jewelrysetstone_color">'Dropdown Lists'!$B$4:$B$68</definedName>
    <definedName name="jewelrysetghs_classification_class">'Dropdown Lists'!$C$4:$C$13</definedName>
    <definedName name="jewelrysetpackage_height_unit_of_measure">'Dropdown Lists'!$D$4:$D$18</definedName>
    <definedName name="jewelrysetsetting_type">'Dropdown Lists'!$E$4:$E$14</definedName>
    <definedName name="jewelrysetoffering_can_be_giftwrapped">'Dropdown Lists'!$F$4:$F$5</definedName>
    <definedName name="jewelrysetstyle_name">'Dropdown Lists'!$IM$4:$IM$15</definedName>
    <definedName name="jewelrysetlithium_battery_energy_content_unit_of_measure">'Dropdown Lists'!$H$4:$H$12</definedName>
    <definedName name="jewelrysetrelationship_type">'Dropdown Lists'!$I$4:$I$5</definedName>
    <definedName name="jewelrysetbattery_type">'Dropdown Lists'!$J$4:$J$25</definedName>
    <definedName name="jewelrysetitem_width_unit_of_measure">'Dropdown Lists'!$K$4:$K$18</definedName>
    <definedName name="jewelrysetflash_point_unit_of_measure">'Dropdown Lists'!$L$4:$L$6</definedName>
    <definedName name="jewelrysetmetals_metal_weight_unit_of_measure">'Dropdown Lists'!$M$4</definedName>
    <definedName name="jewelrysetcountry_of_origin">'Dropdown Lists'!$N$4:$N$271</definedName>
    <definedName name="jewelrysetwarranty_type">'Dropdown Lists'!$O$4:$O$5</definedName>
    <definedName name="jewelrysetfinish_type">'Dropdown Lists'!$IN$4:$IN$9</definedName>
    <definedName name="jewelrysetmetal_type">'Dropdown Lists'!$IO$4:$IO$18</definedName>
    <definedName name="jewelrysetlithium_battery_packaging">'Dropdown Lists'!$Q$4:$Q$6</definedName>
    <definedName name="jewelrysetexternal_product_id_type">'Dropdown Lists'!$R$4:$R$9</definedName>
    <definedName name="jewelrysetitem_height_unit_of_measure">'Dropdown Lists'!$S$4:$S$18</definedName>
    <definedName name="jewelrysetvariation_theme">'Dropdown Lists'!$CH$4:$CH$44</definedName>
    <definedName name="jewelrysettarget_gender">'Dropdown Lists'!$U$4:$U$6</definedName>
    <definedName name="jewelrysetchain_length_unit">'Dropdown Lists'!$V$4:$V$18</definedName>
    <definedName name="jewelrysetclasp_type">'Dropdown Lists'!$IP$4:$IP$22</definedName>
    <definedName name="jewelrysetcurrency">'Dropdown Lists'!$X$4</definedName>
    <definedName name="jewelrysetsupplier_declared_dg_hz_regulation">'Dropdown Lists'!$Y$4:$Y$10</definedName>
    <definedName name="jewelrysetstone_weight_unit_of_measure">'Dropdown Lists'!$Z$4:$Z$6</definedName>
    <definedName name="jewelrysetdepartment_name">'Dropdown Lists'!$AA$4:$AA$12</definedName>
    <definedName name="jewelrysetleague_name">'Dropdown Lists'!$AB$4:$AB$51</definedName>
    <definedName name="jewelrysetcondition_type">'Dropdown Lists'!$AC$4:$AC$15</definedName>
    <definedName name="jewelrysetbatteries_required">'Dropdown Lists'!$AD$4:$AD$5</definedName>
    <definedName name="jewelrysetbattery_weight_unit_of_measure">'Dropdown Lists'!$AE$4:$AE$8</definedName>
    <definedName name="jewelrysetmerchant_shipping_group_name">'Dropdown Lists'!$AF$4</definedName>
    <definedName name="jewelrysetbattery_cell_composition">'Dropdown Lists'!$AG$4:$AG$36</definedName>
    <definedName name="jewelrysetitem_weight_unit_of_measure">'Dropdown Lists'!$AH$4:$AH$8</definedName>
    <definedName name="jewelrysetsupplier_declared_material_regulation">'Dropdown Lists'!$AI$4:$AI$7</definedName>
    <definedName name="jewelrysetpackage_weight_unit_of_measure">'Dropdown Lists'!$AJ$4:$AJ$8</definedName>
    <definedName name="jewelrysetupdate_delete">'Dropdown Lists'!$AK$4:$AK$6</definedName>
    <definedName name="jewelrysetare_batteries_included">'Dropdown Lists'!$AL$4:$AL$5</definedName>
    <definedName name="jewelrysetitem_volume_unit_of_measure">'Dropdown Lists'!$AN$4:$AN$21</definedName>
    <definedName name="jewelrysetsize_map">'Dropdown Lists'!$AO$4:$AO$16</definedName>
    <definedName name="jewelrysetpricing_action">'Dropdown Lists'!$AP$4</definedName>
    <definedName name="jewelrysetteam_name">'Dropdown Lists'!$AQ$4</definedName>
    <definedName name="jewelrysetstone_shape">'Dropdown Lists'!$IQ$4:$IQ$14</definedName>
    <definedName name="jewelrysetparent_child">'Dropdown Lists'!$AR$4:$AR$5</definedName>
    <definedName name="jewelrysetstone_clarity">'Dropdown Lists'!$IR$4:$IR$9</definedName>
    <definedName name="jewelrysetmaterial_type">'Dropdown Lists'!$IS$4:$IS$58</definedName>
    <definedName name="jewelrysetlithium_battery_weight_unit_of_measure">'Dropdown Lists'!$AV$4:$AV$8</definedName>
    <definedName name="jewelrysetpackage_width_unit_of_measure">'Dropdown Lists'!$AW$4:$AW$18</definedName>
    <definedName name="jewelrysetfulfillment_center_id">'Dropdown Lists'!$AX$4:$AX$5</definedName>
    <definedName name="jewelrysetitem_length_unit_of_measure">'Dropdown Lists'!$AY$4:$AY$18</definedName>
    <definedName name="jewelrysetchain_type">'Dropdown Lists'!$IT$4:$IT$30</definedName>
    <definedName name="jewelrysetlifecycle_supply_type">'Dropdown Lists'!$BA$4:$BA$7</definedName>
    <definedName name="jewelrysetpackage_length_unit_of_measure">'Dropdown Lists'!$BB$4:$BB$18</definedName>
    <definedName name="jewelrysetquantity_price_type">'Dropdown Lists'!$BC$4:$BC$5</definedName>
    <definedName name="jewelrysetgem_type">'Dropdown Lists'!$IU$4:$IU$48</definedName>
    <definedName name="jewelrysetunit_count_type">'Dropdown Lists'!$BE$4:$BE$10</definedName>
    <definedName name="jewelrysetcertificate_type">'Dropdown Lists'!$BF$4:$BF$6</definedName>
    <definedName name="jewelrysetoffering_can_be_gift_messaged">'Dropdown Lists'!$BG$4:$BG$5</definedName>
    <definedName name="requiredAttributePTDMap">AttributePTDMAP!$A$1:$P$26</definedName>
    <definedName name="optionalAttributePTDMap">AttributePTDMAP!$A$27:$P$328</definedName>
    <definedName name="preferredAttributePTDMap">AttributePTDMAP!$A$329:$P$330</definedName>
    <definedName name="attributeMapFeedProductType">AttributePTDMAP!$B$1:$P$1</definedName>
    <definedName name="CONDITION_LIST_0">'Conditions List'!$A$2</definedName>
    <definedName name="CONDITION_LIST_1">'Conditions List'!$B$2:$B$13</definedName>
    <definedName name="CONDITION_LIST_2">'Conditions List'!$C$2</definedName>
    <definedName name="CONDITION_LIST_3">'Conditions List'!$D$2</definedName>
    <definedName name="item_sku">Template!$B$1:$B$1048575</definedName>
  </definedNames>
  <calcPr fullCalcOnLoad="1"/>
  <extLst>
    <ext xmlns:x14="http://schemas.microsoft.com/office/spreadsheetml/2009/9/main" uri="{79F54976-1DA5-4618-B147-4CDE4B953A38}">
      <x14:workbookPr defaultImageDpi="32767"/>
    </ext>
  </extLst>
</workbook>
</file>

<file path=xl/sharedStrings.xml><?xml version="1.0" encoding="utf-8"?>
<sst xmlns="http://schemas.openxmlformats.org/spreadsheetml/2006/main" count="27947" uniqueCount="5241">
  <si>
    <t>Still have questions?</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</si>
  <si>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</si>
  <si>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</si>
  <si>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</si>
  <si>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</si>
  <si>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</si>
  <si>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</si>
  <si>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</si>
  <si>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</si>
  <si>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</si>
  <si>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</si>
  <si>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</si>
  <si>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</si>
  <si>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</si>
  <si>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</si>
  <si>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 xml:space="preserve">*Amazon accepts JPEG (.jpg), TIFF (.tif), or GIF (.gif) file formats (JPEG files are preferred as they are smaller in size and can therefore be processed and uploaded more quickly).               </t>
  </si>
  <si>
    <t>Uploading your Image files</t>
  </si>
  <si>
    <t>No</t>
  </si>
  <si>
    <t>Yes</t>
  </si>
  <si>
    <t>manufacturer</t>
  </si>
  <si>
    <t>directions</t>
  </si>
  <si>
    <t>currency</t>
  </si>
  <si>
    <t>quantity</t>
  </si>
  <si>
    <t>women</t>
  </si>
  <si>
    <t>LB</t>
  </si>
  <si>
    <t>IN</t>
  </si>
  <si>
    <t>Variation</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</si>
  <si>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</si>
  <si>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</si>
  <si>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</si>
  <si>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</si>
  <si>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</si>
  <si>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</si>
  <si>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t>Valid Values and BTGs</t>
  </si>
  <si>
    <t>Image Tab</t>
  </si>
  <si>
    <t>Example Tab</t>
  </si>
  <si>
    <t>Template Tab</t>
  </si>
  <si>
    <t>Save your Inventory File</t>
  </si>
  <si>
    <t>Note: We recommend first uploading 15 or fewer products for testing purposes. You can upload the rest of your inventory once you have completed a successful test.</t>
  </si>
  <si>
    <t>Updated Templates</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</si>
  <si>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</si>
  <si>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or Optional:</t>
  </si>
  <si>
    <t>As indicated in the Data Definitions tab, some fields require that you use terms from the Valid Values tab. These terms are specific to the product attribute and are used for categorization and product discoverability – for example, via search.</t>
  </si>
  <si>
    <t>The cell for Item Type Keyword requires that you use a valid value from the Browse Tree Guide (BTG) for the category in which you are listing. BTGs are category-specific and contain the rules that Amazon uses to assign products to categories on our site. These values are available as drop-downs in the Template tab and you can view the mappings for these values in the Browse Data tab.</t>
  </si>
  <si>
    <t>The BTGs are also available as separate Excel files that can be downloaded from this page: https://sellercentral.amazon.com/gp/help/1641. In it, you will find mappings between Item Type Keywords and Amazon's controlled terms which allow products to be displayed in those categories. In the BTG for your category, find the category most appropriate for your product, and then use the corresponding query to determine what field and value you need to put in your template to place your product in that category.</t>
  </si>
  <si>
    <t>Refer to the Images tab for Amazon’s image standards. Images that you upload to Amazon must conform to these standards.</t>
  </si>
  <si>
    <t>View full product image requirements here: https://sellercentral.amazon.com/gp/help/1881</t>
  </si>
  <si>
    <t>For category specific guidelines, download the style guide for your category from the downloadable file template table here: https://sellercentral.amazon.com/gp/help/1641</t>
  </si>
  <si>
    <t>See the Example tab for an example on how to enter product information. This information is for reference only. In order to avoid including invalid product data in your inventory file, do not work on your own items within the Example sheet.</t>
  </si>
  <si>
    <t>This is your inventory file that you will upload via the Add Products via Upload page in Seller Central.</t>
  </si>
  <si>
    <t>Submit your Inventory File</t>
  </si>
  <si>
    <t>If you have read the Instructions or Data Definitions tabs of this file and still have questions, consult seller Help, starting with this page: https://sellercentral.amazon.com/gp/help/581</t>
  </si>
  <si>
    <t>打印此页</t>
  </si>
  <si>
    <t>分类树指南还能作为单独的 Excel 文件提供，可从该页面下载：https://sellercentral.amazon.com/gp/help/1641。在分类树指南中，您可以找到和亚马逊产品分类阶层对应的“商品类型关键词”，并让商品能在这些分类中显示。在适用于您分类的分类树指南中，找到最适合您商品的分类，然后使用相应的查询来确定需要在模板中输入哪些字段和值，才能将您的商品放入该分类。</t>
  </si>
  <si>
    <t>保存您的库存文件</t>
  </si>
  <si>
    <t>提交您的库存文件</t>
  </si>
  <si>
    <t>“模板”分页</t>
  </si>
  <si>
    <t>使用您的库存文件模板</t>
  </si>
  <si>
    <t>*“主图片”的背景必须为纯白色（纯白色符合亚马逊搜索和商品详情页面标准 – RGB 值 255, 255, 255）。</t>
  </si>
  <si>
    <t>*商品必须占据图片区域 85% 以上的面积。</t>
  </si>
  <si>
    <t>图片标准</t>
  </si>
  <si>
    <t>图片是每个商品页面必要的讯息，在亚马逊上，每件商品都需要配有一张或多张商品图片。您需要选择清晰、容易理解、信息丰富且富有吸引力的图片。图片区域仅能展示所售商品本身，故，请尽量不要将配件或道具放在主要图片的区块内。此外，请不要使用文字、logo和插图等，请单纯展示白底去背的商品图片。并且，请尽量提供多张包含不同商品角度的图片，以便从多个角度展示商品的细节。图片对于买家是非常重要的，因此请您格外重视图片的质量。</t>
  </si>
  <si>
    <t>我们将有权拒绝不符合我们标准的图片的权利。</t>
  </si>
  <si>
    <t>您须确保您对于您所提交的图片拥有所有权。</t>
  </si>
  <si>
    <t>主图片</t>
  </si>
  <si>
    <t>*“主图片”不能为几何图形或是图解，而且不得包含任何买家不会收到的配件、可能使买家误解的物品、不属于商品描述的文字，或任何logo、浮水印及插图。</t>
  </si>
  <si>
    <t>附加图片</t>
  </si>
  <si>
    <t>*“主图片”应搭配不同的其他图片，并从不同的角度来展示商品。建议可拍摄使用中的商品以及在“主图片”中没有显示的细节。若您的商品是影音等媒体类商品，附加图片可能包含封面、封底或者专辑图片的截图。您最多可以添加八张图片。</t>
  </si>
  <si>
    <t>*请尽量使用白色背景(但在此并没有强制规定)。此外，“附加图片”不能包含logo或浮水印，且图片中的所有配件应该清楚呈现，并且不能使买家误解</t>
  </si>
  <si>
    <t>图片大小</t>
  </si>
  <si>
    <t xml:space="preserve">图片的长或宽当中，应至少有一边为 1000 像素以上才能启用网站的缩放功能（缩放功能可以提高销售转换）。请注意，若最大边长小于 500 像素，该图片将会被系统拒绝。
</t>
  </si>
  <si>
    <t>命名和格式</t>
  </si>
  <si>
    <t>*亚马逊接受 JPEG（.jpg）、TIFF（.tif）和 GIF（.gif）文件格式（JPEG 尽可能使用JPEG，因为他档案较小，处理上将更具有效率）。</t>
  </si>
  <si>
    <t>*在云端上保存图片时，建议您档名使用商品的 SKU 加上视图类型 - MAIN(主图片)、PT01-PT08（其他图片）、SWCH（产品缩图） -作为图片的文件名。示例：8845013515.MAIN.jpg、8845013515.PT01.jpg、8845013515.SWCH.jpg</t>
  </si>
  <si>
    <t>上传图片文件</t>
  </si>
  <si>
    <r>
      <rPr>
        <b/>
        <i/>
        <sz val="11"/>
        <color rgb="FF0F1111"/>
        <rFont val="Calibri"/>
        <family val="2"/>
        <scheme val="minor"/>
      </rPr>
      <t>1.</t>
    </r>
    <r>
      <rPr>
        <i/>
        <sz val="11"/>
        <color rgb="FF0F1111"/>
        <rFont val="Calibri"/>
        <family val="2"/>
        <scheme val="minor"/>
      </rPr>
      <t xml:space="preserve"> In addition to this Example tab, please read the</t>
    </r>
    <r>
      <rPr>
        <b/>
        <i/>
        <sz val="11"/>
        <color indexed="8"/>
        <rFont val="Calibri"/>
        <family val="2"/>
        <scheme val="minor"/>
      </rPr>
      <t xml:space="preserve"> Instructions</t>
    </r>
    <r>
      <rPr>
        <i/>
        <sz val="11"/>
        <color indexed="8"/>
        <rFont val="Calibri"/>
        <family val="2"/>
        <scheme val="minor"/>
      </rPr>
      <t xml:space="preserve"> and </t>
    </r>
    <r>
      <rPr>
        <b/>
        <i/>
        <sz val="11"/>
        <color indexed="8"/>
        <rFont val="Calibri"/>
        <family val="2"/>
        <scheme val="minor"/>
      </rPr>
      <t>Data Definitions</t>
    </r>
    <r>
      <rPr>
        <i/>
        <sz val="11"/>
        <color indexed="8"/>
        <rFont val="Calibri"/>
        <family val="2"/>
        <scheme val="minor"/>
      </rPr>
      <t xml:space="preserve"> tabs in this file.  Make sure you also check the </t>
    </r>
    <r>
      <rPr>
        <b/>
        <i/>
        <sz val="11"/>
        <color indexed="8"/>
        <rFont val="Calibri"/>
        <family val="2"/>
        <scheme val="minor"/>
      </rPr>
      <t>Valid Values.</t>
    </r>
  </si>
  <si>
    <r>
      <rPr>
        <b/>
        <i/>
        <sz val="11"/>
        <color rgb="FF0F1111"/>
        <rFont val="Calibri"/>
        <family val="2"/>
        <scheme val="minor"/>
      </rPr>
      <t>2.</t>
    </r>
    <r>
      <rPr>
        <i/>
        <sz val="11"/>
        <color rgb="FF0F1111"/>
        <rFont val="Calibri"/>
        <family val="2"/>
        <scheme val="minor"/>
      </rPr>
      <t xml:space="preserve"> Please note that the following examples are for demonstration purposes only and you may see different columns on your actual template based on the Product Types chosen. To create an inventory file, please use the </t>
    </r>
    <r>
      <rPr>
        <b/>
        <i/>
        <sz val="11"/>
        <color rgb="FF0F1111"/>
        <rFont val="Calibri"/>
        <family val="2"/>
        <scheme val="minor"/>
      </rPr>
      <t>Template</t>
    </r>
    <r>
      <rPr>
        <i/>
        <sz val="11"/>
        <color rgb="FF0F1111"/>
        <rFont val="Calibri"/>
        <family val="2"/>
        <scheme val="minor"/>
      </rPr>
      <t xml:space="preserve"> tab. </t>
    </r>
  </si>
  <si>
    <r>
      <t xml:space="preserve">3. </t>
    </r>
    <r>
      <rPr>
        <i/>
        <sz val="11"/>
        <color rgb="FF0F1111"/>
        <rFont val="Calibri"/>
        <family val="2"/>
        <scheme val="minor"/>
      </rPr>
      <t xml:space="preserve">Some of the optional columns are collapsed for better representation purpose. Please unhide those collapsed columns by clicking </t>
    </r>
    <r>
      <rPr>
        <b/>
        <i/>
        <sz val="11"/>
        <color rgb="FF0F1111"/>
        <rFont val="Calibri"/>
        <family val="2"/>
        <scheme val="minor"/>
      </rPr>
      <t>'+'</t>
    </r>
    <r>
      <rPr>
        <i/>
        <sz val="11"/>
        <color rgb="FF0F1111"/>
        <rFont val="Calibri"/>
        <family val="2"/>
        <scheme val="minor"/>
      </rPr>
      <t xml:space="preserve"> button on the corresponding column</t>
    </r>
    <r>
      <rPr>
        <b/>
        <i/>
        <sz val="11"/>
        <color rgb="FF0F1111"/>
        <rFont val="Calibri"/>
        <family val="2"/>
        <scheme val="minor"/>
      </rPr>
      <t xml:space="preserve"> </t>
    </r>
    <r>
      <rPr>
        <i/>
        <sz val="11"/>
        <color rgb="FF0F1111"/>
        <rFont val="Calibri"/>
        <family val="2"/>
        <scheme val="minor"/>
      </rPr>
      <t>or section</t>
    </r>
  </si>
  <si>
    <r>
      <rPr>
        <b/>
        <i/>
        <sz val="11"/>
        <color rgb="FF0F1111"/>
        <rFont val="Calibri"/>
        <family val="2"/>
        <scheme val="minor"/>
      </rPr>
      <t>4.</t>
    </r>
    <r>
      <rPr>
        <i/>
        <sz val="11"/>
        <color rgb="FF0F1111"/>
        <rFont val="Calibri"/>
        <family val="2"/>
        <scheme val="minor"/>
      </rPr>
      <t xml:space="preserve"> Please note that downloading many Product Types in one template increases the number of columns due to Product Type specific requirements. Please download fewer Product Types in a template if you prefer more tailored template.</t>
    </r>
  </si>
  <si>
    <r>
      <t xml:space="preserve">Some fields are </t>
    </r>
    <r>
      <rPr>
        <b/>
        <i/>
        <sz val="11"/>
        <color rgb="FFFF0000"/>
        <rFont val="Calibri"/>
        <family val="2"/>
        <scheme val="minor"/>
      </rPr>
      <t>Required.</t>
    </r>
    <r>
      <rPr>
        <i/>
        <sz val="11"/>
        <color indexed="8"/>
        <rFont val="Calibri"/>
        <family val="2"/>
        <scheme val="minor"/>
      </rPr>
      <t xml:space="preserve"> Other are </t>
    </r>
    <r>
      <rPr>
        <b/>
        <i/>
        <sz val="11"/>
        <color indexed="8"/>
        <rFont val="Calibri"/>
        <family val="2"/>
        <scheme val="minor"/>
      </rPr>
      <t>Optional.</t>
    </r>
  </si>
  <si>
    <t>Images</t>
  </si>
  <si>
    <t>Basic</t>
  </si>
  <si>
    <t>Discovery</t>
  </si>
  <si>
    <t>Product Enrichment</t>
  </si>
  <si>
    <t>Dimensions</t>
  </si>
  <si>
    <t>Fulfillment</t>
  </si>
  <si>
    <t>Compliance</t>
  </si>
  <si>
    <t>Offer</t>
  </si>
  <si>
    <t>Product Type</t>
  </si>
  <si>
    <t>Seller SKU</t>
  </si>
  <si>
    <t>Brand Name</t>
  </si>
  <si>
    <t>Product Name</t>
  </si>
  <si>
    <t>Manufacturer</t>
  </si>
  <si>
    <t>Product ID</t>
  </si>
  <si>
    <t>Product ID Type</t>
  </si>
  <si>
    <t>Item Type Keyword</t>
  </si>
  <si>
    <t>Item Depth Front To Back</t>
  </si>
  <si>
    <t>Item depth Unit</t>
  </si>
  <si>
    <t>Item Width Side To Side</t>
  </si>
  <si>
    <t>Item Width Unit</t>
  </si>
  <si>
    <t>Item Height Floor To Top</t>
  </si>
  <si>
    <t>Item Height Unit of Measure</t>
  </si>
  <si>
    <t>Standard Price</t>
  </si>
  <si>
    <t>Quantity</t>
  </si>
  <si>
    <t>Main Image URL</t>
  </si>
  <si>
    <t>Outer Material Type</t>
  </si>
  <si>
    <t>Department</t>
  </si>
  <si>
    <t>Fabric Type</t>
  </si>
  <si>
    <t>Target Gender</t>
  </si>
  <si>
    <t>Age Range Description</t>
  </si>
  <si>
    <t>Shirt Size System</t>
  </si>
  <si>
    <t>Shirt Size Class</t>
  </si>
  <si>
    <t>Shirt Size Value</t>
  </si>
  <si>
    <t>Shirt Size To Range</t>
  </si>
  <si>
    <t>Neck Size Value</t>
  </si>
  <si>
    <t>Neck Size To Value</t>
  </si>
  <si>
    <t>Sleeve Length Value</t>
  </si>
  <si>
    <t>Sleeve Length To Value</t>
  </si>
  <si>
    <t>Shirt Body Type</t>
  </si>
  <si>
    <t>Shirt Height Type</t>
  </si>
  <si>
    <t>Manufacturer Part Number</t>
  </si>
  <si>
    <t>Watch Movement Type</t>
  </si>
  <si>
    <t>Target Audience</t>
  </si>
  <si>
    <t>Display</t>
  </si>
  <si>
    <t>Is Product Expirable</t>
  </si>
  <si>
    <t>Footwear Size System</t>
  </si>
  <si>
    <t>Shoe Size Age Group</t>
  </si>
  <si>
    <t>Shoe Size Class</t>
  </si>
  <si>
    <t>Shoe Size Width</t>
  </si>
  <si>
    <t>Shoe Size</t>
  </si>
  <si>
    <t>Color</t>
  </si>
  <si>
    <t>Color Map</t>
  </si>
  <si>
    <t>Other Image URL1</t>
  </si>
  <si>
    <t>Other Image URL2</t>
  </si>
  <si>
    <t>Other Image URL3</t>
  </si>
  <si>
    <t>Other Image URL4</t>
  </si>
  <si>
    <t>Other Image URL5</t>
  </si>
  <si>
    <t>Other Image URL6</t>
  </si>
  <si>
    <t>Other Image URL7</t>
  </si>
  <si>
    <t>Other Image URL8</t>
  </si>
  <si>
    <t>Swatch Image URL</t>
  </si>
  <si>
    <t>Other Image URL</t>
  </si>
  <si>
    <t>Parentage</t>
  </si>
  <si>
    <t>Parent SKU</t>
  </si>
  <si>
    <t>Relationship Type</t>
  </si>
  <si>
    <t>Variation Theme</t>
  </si>
  <si>
    <t>package_level</t>
  </si>
  <si>
    <t>package_contains_quantity</t>
  </si>
  <si>
    <t>package_contains_identifier</t>
  </si>
  <si>
    <t>Update Delete</t>
  </si>
  <si>
    <t>closure_type</t>
  </si>
  <si>
    <t>Product Exemption Reason</t>
  </si>
  <si>
    <t>Product Description</t>
  </si>
  <si>
    <t>model</t>
  </si>
  <si>
    <t>Model Name</t>
  </si>
  <si>
    <t>Care Instructions</t>
  </si>
  <si>
    <t>Model Year</t>
  </si>
  <si>
    <t>Grade Rating</t>
  </si>
  <si>
    <t>Temperature Rating</t>
  </si>
  <si>
    <t>Lining Material</t>
  </si>
  <si>
    <t>Sole Material</t>
  </si>
  <si>
    <t>Heel Type</t>
  </si>
  <si>
    <t>Heel Height</t>
  </si>
  <si>
    <t>Heel Height Unit Of Measure</t>
  </si>
  <si>
    <t>Unit of measure of the height of the heel</t>
  </si>
  <si>
    <t>Shoe Size Gender</t>
  </si>
  <si>
    <t>Shoe Size To Range (If Range)</t>
  </si>
  <si>
    <t>Shoe Size Gender (If Unisex)</t>
  </si>
  <si>
    <t>Shoe Size Width (If Unisex)</t>
  </si>
  <si>
    <t>Shoe Size (If Unisex)</t>
  </si>
  <si>
    <t>Shoe Size To Range (If Unisex and Range)</t>
  </si>
  <si>
    <t>Included Features</t>
  </si>
  <si>
    <t>Frame Material Type</t>
  </si>
  <si>
    <t>Speaker Type</t>
  </si>
  <si>
    <t>Compatibility Options</t>
  </si>
  <si>
    <t>compatible_devices</t>
  </si>
  <si>
    <t>Fill Material Type</t>
  </si>
  <si>
    <t>Shelf Type</t>
  </si>
  <si>
    <t>Specification Met</t>
  </si>
  <si>
    <t>breed_recommendation</t>
  </si>
  <si>
    <t>Top Material Type</t>
  </si>
  <si>
    <t>Key Product Features</t>
  </si>
  <si>
    <t>Catalog Number</t>
  </si>
  <si>
    <t>Used For1 - Used For3</t>
  </si>
  <si>
    <t>Other Attributes</t>
  </si>
  <si>
    <t>Subject Matter</t>
  </si>
  <si>
    <t>Search Terms</t>
  </si>
  <si>
    <t>Country/Region as Labeled</t>
  </si>
  <si>
    <t>Fur Description</t>
  </si>
  <si>
    <t>Number of Sets</t>
  </si>
  <si>
    <t>Occasion</t>
  </si>
  <si>
    <t>Number of Pieces</t>
  </si>
  <si>
    <t>Scent</t>
  </si>
  <si>
    <t>Included Components</t>
  </si>
  <si>
    <t>Light Source Type</t>
  </si>
  <si>
    <t>Size</t>
  </si>
  <si>
    <t>Material Type</t>
  </si>
  <si>
    <t>Style Name</t>
  </si>
  <si>
    <t>Wattage</t>
  </si>
  <si>
    <t>Additional Features</t>
  </si>
  <si>
    <t>Pattern</t>
  </si>
  <si>
    <t>Seating Capacity</t>
  </si>
  <si>
    <t>Number of doors</t>
  </si>
  <si>
    <t>Item Type Name</t>
  </si>
  <si>
    <t>Bed Frame Type</t>
  </si>
  <si>
    <t>Assembly Instructions</t>
  </si>
  <si>
    <t>Seat Depth</t>
  </si>
  <si>
    <t>Drawers</t>
  </si>
  <si>
    <t>Team Name</t>
  </si>
  <si>
    <t>Is Assembly Required</t>
  </si>
  <si>
    <t>Number of Shelves</t>
  </si>
  <si>
    <t>Number of Boxes</t>
  </si>
  <si>
    <t>Back Style</t>
  </si>
  <si>
    <t>Seat Depth Unit</t>
  </si>
  <si>
    <t>Belt Style</t>
  </si>
  <si>
    <t>Collar Type</t>
  </si>
  <si>
    <t>Control Type</t>
  </si>
  <si>
    <t>Fit Type</t>
  </si>
  <si>
    <t>NeckStyle</t>
  </si>
  <si>
    <t>Pattern Style</t>
  </si>
  <si>
    <t>Pocket Description</t>
  </si>
  <si>
    <t>Special Size Type</t>
  </si>
  <si>
    <t>theme</t>
  </si>
  <si>
    <t>Top Style</t>
  </si>
  <si>
    <t>Water Resistance Level</t>
  </si>
  <si>
    <t>Is Autographed</t>
  </si>
  <si>
    <t>Occasion Type</t>
  </si>
  <si>
    <t>Sport Type</t>
  </si>
  <si>
    <t>Athlete</t>
  </si>
  <si>
    <t>Season and collection year</t>
  </si>
  <si>
    <t>Occasion Lifestyle</t>
  </si>
  <si>
    <t>Weave Type</t>
  </si>
  <si>
    <t>League Name</t>
  </si>
  <si>
    <t>Shaft Style Type</t>
  </si>
  <si>
    <t>Product Lifecycle Supply Type</t>
  </si>
  <si>
    <t>Item Booking Date</t>
  </si>
  <si>
    <t>Band Material Type</t>
  </si>
  <si>
    <t>Case Size Thickness</t>
  </si>
  <si>
    <t>Band Color</t>
  </si>
  <si>
    <t>Clasp Type</t>
  </si>
  <si>
    <t>Case Material Type</t>
  </si>
  <si>
    <t>Water Resistance Depth</t>
  </si>
  <si>
    <t>Water Resistance Depth Unit Of Measure</t>
  </si>
  <si>
    <t>Platinum Keywords</t>
  </si>
  <si>
    <t>Band Length</t>
  </si>
  <si>
    <t>Operating System</t>
  </si>
  <si>
    <t>Case Thickness Unit of Measure</t>
  </si>
  <si>
    <t>Supported Application</t>
  </si>
  <si>
    <t>Band Length Unit</t>
  </si>
  <si>
    <t>Golf Club Loft Unit Of Measure</t>
  </si>
  <si>
    <t>Option Type</t>
  </si>
  <si>
    <t>Loft</t>
  </si>
  <si>
    <t>Grip Type</t>
  </si>
  <si>
    <t>Lens Color</t>
  </si>
  <si>
    <t>Insulation Material Type</t>
  </si>
  <si>
    <t>Hand Orientation</t>
  </si>
  <si>
    <t>Shaft Material</t>
  </si>
  <si>
    <t>Style Keyword</t>
  </si>
  <si>
    <t>Toe Style</t>
  </si>
  <si>
    <t>Arch Type</t>
  </si>
  <si>
    <t>Boot Opening Circumference</t>
  </si>
  <si>
    <t>is-stain-resistant</t>
  </si>
  <si>
    <t>Minimum Circumference Unit of Measure</t>
  </si>
  <si>
    <t>Season of the Product</t>
  </si>
  <si>
    <t>Pronation Correction</t>
  </si>
  <si>
    <t>Wattage Unit of Measure</t>
  </si>
  <si>
    <t>Length Range</t>
  </si>
  <si>
    <t>Mounting Type</t>
  </si>
  <si>
    <t>Number of Compartments</t>
  </si>
  <si>
    <t>Number of cds</t>
  </si>
  <si>
    <t>Minimum Age Recommendation</t>
  </si>
  <si>
    <t>Fixed or adjustable height</t>
  </si>
  <si>
    <t>Material Composition</t>
  </si>
  <si>
    <t>Base</t>
  </si>
  <si>
    <t>Number of dvds</t>
  </si>
  <si>
    <t>Mount height string unit of measure</t>
  </si>
  <si>
    <t>Maximum Age Recommendation</t>
  </si>
  <si>
    <t>Orientation</t>
  </si>
  <si>
    <t>Thread Count</t>
  </si>
  <si>
    <t>Base Type</t>
  </si>
  <si>
    <t>Construction Type</t>
  </si>
  <si>
    <t>legal_compliance_certification_certifying_authority_name</t>
  </si>
  <si>
    <t>Furniture Finish</t>
  </si>
  <si>
    <t>legal_compliance_certification_geographic_jurisdiction</t>
  </si>
  <si>
    <t>Arm Style</t>
  </si>
  <si>
    <t>Seat Material Type</t>
  </si>
  <si>
    <t>Door Style</t>
  </si>
  <si>
    <t>character</t>
  </si>
  <si>
    <t>Fabric Wash</t>
  </si>
  <si>
    <t>Sleeve Type</t>
  </si>
  <si>
    <t>Strap Type</t>
  </si>
  <si>
    <t>Underwire Type</t>
  </si>
  <si>
    <t>Duration Unit</t>
  </si>
  <si>
    <t>Duration</t>
  </si>
  <si>
    <t>Designer</t>
  </si>
  <si>
    <t>Band Size</t>
  </si>
  <si>
    <t>Dial Color</t>
  </si>
  <si>
    <t>Bezel Material Type</t>
  </si>
  <si>
    <t>Bezel Function</t>
  </si>
  <si>
    <t>Crystal</t>
  </si>
  <si>
    <t>Calendar Type</t>
  </si>
  <si>
    <t>Resale Type</t>
  </si>
  <si>
    <t>Authenticated By</t>
  </si>
  <si>
    <t>Flex</t>
  </si>
  <si>
    <t>Tension Supported</t>
  </si>
  <si>
    <t>Occupancy</t>
  </si>
  <si>
    <t>Reflecting Technology</t>
  </si>
  <si>
    <t>FC Shelf Life Unit</t>
  </si>
  <si>
    <t>Cleat Description</t>
  </si>
  <si>
    <t>Cleat Material Type</t>
  </si>
  <si>
    <t>Shaft Diameter</t>
  </si>
  <si>
    <t>Shoe Safety Code ISO-20345</t>
  </si>
  <si>
    <t>Wine Label (Fanciful Name)</t>
  </si>
  <si>
    <t>Surface Recommendation</t>
  </si>
  <si>
    <t>Insole Type</t>
  </si>
  <si>
    <t>Built-in Light</t>
  </si>
  <si>
    <t>Finish Types</t>
  </si>
  <si>
    <t>Number of Hooks</t>
  </si>
  <si>
    <t>Bottle Count</t>
  </si>
  <si>
    <t>Product Compliance Certificate</t>
  </si>
  <si>
    <t>Weight Recommendation Unit Of Measure</t>
  </si>
  <si>
    <t>Maximum Weight Recommendation</t>
  </si>
  <si>
    <t>Shipping Weight</t>
  </si>
  <si>
    <t>Website Shipping Weight Unit Of Measure</t>
  </si>
  <si>
    <t>Shape</t>
  </si>
  <si>
    <t>Display Length Unit Of Measure</t>
  </si>
  <si>
    <t>Item Display Width Unit Of Measure</t>
  </si>
  <si>
    <t>Item Display Height Unit Of Measure</t>
  </si>
  <si>
    <t>Item Display Diameter Unit Of Measure</t>
  </si>
  <si>
    <t>Item Display Length</t>
  </si>
  <si>
    <t>Item Display Width</t>
  </si>
  <si>
    <t>Item Display Height</t>
  </si>
  <si>
    <t>Item Display Weight</t>
  </si>
  <si>
    <t>Item Display Weight Unit Of Measure</t>
  </si>
  <si>
    <t>Volume</t>
  </si>
  <si>
    <t>Volume Capacity Name Unit Of Measure</t>
  </si>
  <si>
    <t>Unit of Measure (Per Unit Pricing)</t>
  </si>
  <si>
    <t>Unit Count (Per Unit Pricing)</t>
  </si>
  <si>
    <t>Knitting Needle Type</t>
  </si>
  <si>
    <t>Seat Width</t>
  </si>
  <si>
    <t>Size Map</t>
  </si>
  <si>
    <t>Maximum Weight Recommendation Unit Of Measure</t>
  </si>
  <si>
    <t>Item Firmness Description</t>
  </si>
  <si>
    <t>Seat Width Unit Of Measure</t>
  </si>
  <si>
    <t>Chest Size</t>
  </si>
  <si>
    <t>Chest Size Unit Of Measure</t>
  </si>
  <si>
    <t>Cup Size</t>
  </si>
  <si>
    <t>Neck Size</t>
  </si>
  <si>
    <t>Neck Size Unit Of Measure</t>
  </si>
  <si>
    <t>SleeveLength</t>
  </si>
  <si>
    <t>Sleeve Length Unit Of Measure</t>
  </si>
  <si>
    <t>Item Length Unit Of Measure</t>
  </si>
  <si>
    <t>Item Length</t>
  </si>
  <si>
    <t>Item Width</t>
  </si>
  <si>
    <t>Item Height</t>
  </si>
  <si>
    <t>Item Width Unit Of Measure</t>
  </si>
  <si>
    <t>Item Height Unit Of Measure</t>
  </si>
  <si>
    <t>Band Width</t>
  </si>
  <si>
    <t>Band Width Unit Of Measure</t>
  </si>
  <si>
    <t>Case Diameter</t>
  </si>
  <si>
    <t>Case Diameter Unit Of Measure</t>
  </si>
  <si>
    <t>Head Size</t>
  </si>
  <si>
    <t>Liquid Volume</t>
  </si>
  <si>
    <t>Liquid Volume Unit of Measure</t>
  </si>
  <si>
    <t>Grip Size</t>
  </si>
  <si>
    <t>Shaft Length</t>
  </si>
  <si>
    <t>Shaft Length Unit Of Measure</t>
  </si>
  <si>
    <t>Display Maximum Weight Recommendation</t>
  </si>
  <si>
    <t>Display Maximum Weight Recommendation Unit Of Measure</t>
  </si>
  <si>
    <t>Shoe Height Map</t>
  </si>
  <si>
    <t>Shaft Height</t>
  </si>
  <si>
    <t>Platform Height</t>
  </si>
  <si>
    <t>Shaft Height Unit Of Measure</t>
  </si>
  <si>
    <t>Maximum Girth Size</t>
  </si>
  <si>
    <t>Shoe Width</t>
  </si>
  <si>
    <t>Maximum Circumference Unit of Measure</t>
  </si>
  <si>
    <t>shoe_width_unit_of_measure</t>
  </si>
  <si>
    <t>Width Range</t>
  </si>
  <si>
    <t>Fulfillment Center ID</t>
  </si>
  <si>
    <t>Package Height</t>
  </si>
  <si>
    <t>Package Width</t>
  </si>
  <si>
    <t>Package Length</t>
  </si>
  <si>
    <t>Package Length Unit Of Measure</t>
  </si>
  <si>
    <t>Package Weight</t>
  </si>
  <si>
    <t>Package Weight Unit Of Measure</t>
  </si>
  <si>
    <t>Package Height Unit Of Measure</t>
  </si>
  <si>
    <t>Is Fragile?</t>
  </si>
  <si>
    <t>Package Width Unit Of Measure</t>
  </si>
  <si>
    <t>Lighting Facts Label</t>
  </si>
  <si>
    <t>Energy Guide Label</t>
  </si>
  <si>
    <t>Manufacturer Warranty Description</t>
  </si>
  <si>
    <t>Cpsia Warning</t>
  </si>
  <si>
    <t>CPSIA Warning Description</t>
  </si>
  <si>
    <t>Import Designation</t>
  </si>
  <si>
    <t>Please provide the Executive Number (EO) required for sale into California.</t>
  </si>
  <si>
    <t>Please provide the expiration date of the EO Number.</t>
  </si>
  <si>
    <t>item_volume_unit_of_measure</t>
  </si>
  <si>
    <t>Specific Uses For Product</t>
  </si>
  <si>
    <t>Country/Region of Origin</t>
  </si>
  <si>
    <t>Legal Disclaimer</t>
  </si>
  <si>
    <t>USDA Hardiness Zone</t>
  </si>
  <si>
    <t>Batteries are Included</t>
  </si>
  <si>
    <t>Item Weight</t>
  </si>
  <si>
    <t>Is this product a battery or does it utilize batteries?</t>
  </si>
  <si>
    <t>Battery type/size</t>
  </si>
  <si>
    <t>item_weight_unit_of_measure</t>
  </si>
  <si>
    <t>Number of batteries</t>
  </si>
  <si>
    <t>Watt hours per battery</t>
  </si>
  <si>
    <t>Lithium Battery Packaging</t>
  </si>
  <si>
    <t>Lithium content (grams)</t>
  </si>
  <si>
    <t>Number of Lithium-ion Cells</t>
  </si>
  <si>
    <t>Number of Lithium Metal Cells</t>
  </si>
  <si>
    <t>Battery composition</t>
  </si>
  <si>
    <t>Battery weight (grams)</t>
  </si>
  <si>
    <t>battery_weight_unit_of_measure</t>
  </si>
  <si>
    <t>lithium_battery_energy_content_unit_of_measure</t>
  </si>
  <si>
    <t>lithium_battery_weight_unit_of_measure</t>
  </si>
  <si>
    <t>Applicable Dangerous Goods Regulations</t>
  </si>
  <si>
    <t>UN number</t>
  </si>
  <si>
    <t>Safety Data Sheet (SDS) URL</t>
  </si>
  <si>
    <t>Regulatory Organization Name</t>
  </si>
  <si>
    <t>Compliance Certification Status</t>
  </si>
  <si>
    <t>Flash point (°C)?</t>
  </si>
  <si>
    <t>legal_compliance_certification_date_of_issue</t>
  </si>
  <si>
    <t>external_testing_certification</t>
  </si>
  <si>
    <t>Legal Compliance Certification</t>
  </si>
  <si>
    <t>Categorization/GHS pictograms (select all that apply)</t>
  </si>
  <si>
    <t>California Proposition 65 Warning Type</t>
  </si>
  <si>
    <t>California Proposition 65 Chemical Names</t>
  </si>
  <si>
    <t>Additional Chemical Name1</t>
  </si>
  <si>
    <t>Additional Chemical Name2</t>
  </si>
  <si>
    <t>Additional Chemical Name3</t>
  </si>
  <si>
    <t>Additional Chemical Name4</t>
  </si>
  <si>
    <t>Pesticide Marking</t>
  </si>
  <si>
    <t>Pesticide Registration Status</t>
  </si>
  <si>
    <t>Pesticide Certification Number</t>
  </si>
  <si>
    <t>Radio Frequency Emission &amp; Authorization Status</t>
  </si>
  <si>
    <t>SDoC Contact Email Address</t>
  </si>
  <si>
    <t>SDOC Contact US Phone Number</t>
  </si>
  <si>
    <t>SDoC Contact Name</t>
  </si>
  <si>
    <t>FCC ID</t>
  </si>
  <si>
    <t>SDoC Contact US Mailing Address</t>
  </si>
  <si>
    <t>Material/Fabric Regulations</t>
  </si>
  <si>
    <t>Metal Stamp</t>
  </si>
  <si>
    <t>Warranty Type</t>
  </si>
  <si>
    <t>Contains Liquid Contents?</t>
  </si>
  <si>
    <t>Safety Warning</t>
  </si>
  <si>
    <t>Offer End Date</t>
  </si>
  <si>
    <t>Shipping-Template</t>
  </si>
  <si>
    <t>Currency</t>
  </si>
  <si>
    <t>List Price</t>
  </si>
  <si>
    <t>Minimum Advertised Price</t>
  </si>
  <si>
    <t>Launch Date</t>
  </si>
  <si>
    <t>Release Date</t>
  </si>
  <si>
    <t>Item Condition</t>
  </si>
  <si>
    <t>Restock Date</t>
  </si>
  <si>
    <t>Handling Time</t>
  </si>
  <si>
    <t>Offer Condition Note</t>
  </si>
  <si>
    <t>Product Tax Code</t>
  </si>
  <si>
    <t>Sale Price</t>
  </si>
  <si>
    <t>Sale Start Date</t>
  </si>
  <si>
    <t>Sale End Date</t>
  </si>
  <si>
    <t>Package Quantity</t>
  </si>
  <si>
    <t>Max Aggregate Ship Quantity</t>
  </si>
  <si>
    <t>Offering Can Be Gift Messaged</t>
  </si>
  <si>
    <t>Is Gift Wrap Available</t>
  </si>
  <si>
    <t>Is Discontinued by Manufacturer</t>
  </si>
  <si>
    <t>Max Order Quantity</t>
  </si>
  <si>
    <t>Number of Items</t>
  </si>
  <si>
    <t>Offer Start Date</t>
  </si>
  <si>
    <t>Scheduled Delivery SKU List</t>
  </si>
  <si>
    <t>Fulfillment Center Shelf Life</t>
  </si>
  <si>
    <t>Product Expiration Type</t>
  </si>
  <si>
    <t>feed_product_type</t>
  </si>
  <si>
    <t>item_sku</t>
  </si>
  <si>
    <t>brand_name</t>
  </si>
  <si>
    <t>item_name</t>
  </si>
  <si>
    <t>external_product_id</t>
  </si>
  <si>
    <t>external_product_id_type</t>
  </si>
  <si>
    <t>item_type</t>
  </si>
  <si>
    <t>depth_front_to_back</t>
  </si>
  <si>
    <t>depth_front_to_back_unit_of_measure</t>
  </si>
  <si>
    <t>depth_width_side_to_side</t>
  </si>
  <si>
    <t>depth_width_side_to_side_unit_of_measure</t>
  </si>
  <si>
    <t>depth_height_floor_to_top</t>
  </si>
  <si>
    <t>depth_height_floor_to_top_unit_of_measure</t>
  </si>
  <si>
    <t>standard_price</t>
  </si>
  <si>
    <t>main_image_url</t>
  </si>
  <si>
    <t>outer_material_type1</t>
  </si>
  <si>
    <t>outer_material_type2</t>
  </si>
  <si>
    <t>outer_material_type3</t>
  </si>
  <si>
    <t>outer_material_type4</t>
  </si>
  <si>
    <t>outer_material_type5</t>
  </si>
  <si>
    <t>department_name</t>
  </si>
  <si>
    <t>fabric_type1</t>
  </si>
  <si>
    <t>fabric_type2</t>
  </si>
  <si>
    <t>fabric_type3</t>
  </si>
  <si>
    <t>fabric_type4</t>
  </si>
  <si>
    <t>fabric_type5</t>
  </si>
  <si>
    <t>target_gender</t>
  </si>
  <si>
    <t>age_range_description</t>
  </si>
  <si>
    <t>shirt_size_system</t>
  </si>
  <si>
    <t>shirt_size_class</t>
  </si>
  <si>
    <t>shirt_size</t>
  </si>
  <si>
    <t>shirt_size_to</t>
  </si>
  <si>
    <t>shirt_neck_size</t>
  </si>
  <si>
    <t>shirt_neck_size_to</t>
  </si>
  <si>
    <t>shirt_sleeve_length</t>
  </si>
  <si>
    <t>shirt_sleeve_length_to</t>
  </si>
  <si>
    <t>shirt_body_type</t>
  </si>
  <si>
    <t>shirt_height_type</t>
  </si>
  <si>
    <t>part_number</t>
  </si>
  <si>
    <t>watch_movement_type</t>
  </si>
  <si>
    <t>target_audience_keywords1</t>
  </si>
  <si>
    <t>target_audience_keywords2</t>
  </si>
  <si>
    <t>target_audience_keywords3</t>
  </si>
  <si>
    <t>target_audience_keywords4</t>
  </si>
  <si>
    <t>target_audience_keywords5</t>
  </si>
  <si>
    <t>display_type</t>
  </si>
  <si>
    <t>is_expiration_dated_product</t>
  </si>
  <si>
    <t>footwear_size_system</t>
  </si>
  <si>
    <t>footwear_age_group</t>
  </si>
  <si>
    <t>footwear_size_class</t>
  </si>
  <si>
    <t>footwear_width</t>
  </si>
  <si>
    <t>footwear_size</t>
  </si>
  <si>
    <t>color_name</t>
  </si>
  <si>
    <t>color_map</t>
  </si>
  <si>
    <t>other_image_url1</t>
  </si>
  <si>
    <t>other_image_url2</t>
  </si>
  <si>
    <t>other_image_url3</t>
  </si>
  <si>
    <t>other_image_url4</t>
  </si>
  <si>
    <t>other_image_url5</t>
  </si>
  <si>
    <t>other_image_url6</t>
  </si>
  <si>
    <t>other_image_url7</t>
  </si>
  <si>
    <t>other_image_url8</t>
  </si>
  <si>
    <t>swatch_image_url</t>
  </si>
  <si>
    <t>other_image_url</t>
  </si>
  <si>
    <t>parent_child</t>
  </si>
  <si>
    <t>parent_sku</t>
  </si>
  <si>
    <t>relationship_type</t>
  </si>
  <si>
    <t>variation_theme</t>
  </si>
  <si>
    <t>update_delete</t>
  </si>
  <si>
    <t>gtin_exemption_reason</t>
  </si>
  <si>
    <t>product_description</t>
  </si>
  <si>
    <t>model_name</t>
  </si>
  <si>
    <t>care_instructions1</t>
  </si>
  <si>
    <t>care_instructions2</t>
  </si>
  <si>
    <t>care_instructions3</t>
  </si>
  <si>
    <t>care_instructions4</t>
  </si>
  <si>
    <t>model_year</t>
  </si>
  <si>
    <t>grade_rating</t>
  </si>
  <si>
    <t>temperature_rating</t>
  </si>
  <si>
    <t>inner_material_type</t>
  </si>
  <si>
    <t>sole_material</t>
  </si>
  <si>
    <t>heel_type</t>
  </si>
  <si>
    <t>heel_height</t>
  </si>
  <si>
    <t>heel_height_unit_of_measure</t>
  </si>
  <si>
    <t>heel_height_string</t>
  </si>
  <si>
    <t>footwear_gender</t>
  </si>
  <si>
    <t>footwear_to_size</t>
  </si>
  <si>
    <t>footwear_gender_unisex</t>
  </si>
  <si>
    <t>footwear_width_unisex</t>
  </si>
  <si>
    <t>footwear_size_unisex</t>
  </si>
  <si>
    <t>footwear_to_size_unisex</t>
  </si>
  <si>
    <t>included_features</t>
  </si>
  <si>
    <t>frame_material_type</t>
  </si>
  <si>
    <t>speaker_type</t>
  </si>
  <si>
    <t>compatibility_options</t>
  </si>
  <si>
    <t>fill_material_type</t>
  </si>
  <si>
    <t>shelf_type</t>
  </si>
  <si>
    <t>specification_met</t>
  </si>
  <si>
    <t>top_material_type</t>
  </si>
  <si>
    <t>bullet_point1</t>
  </si>
  <si>
    <t>bullet_point2</t>
  </si>
  <si>
    <t>bullet_point3</t>
  </si>
  <si>
    <t>bullet_point4</t>
  </si>
  <si>
    <t>bullet_point5</t>
  </si>
  <si>
    <t>target_audience_base1</t>
  </si>
  <si>
    <t>target_audience_base2</t>
  </si>
  <si>
    <t>target_audience_base3</t>
  </si>
  <si>
    <t>catalog_number</t>
  </si>
  <si>
    <t>specific_uses_keywords1</t>
  </si>
  <si>
    <t>specific_uses_keywords2</t>
  </si>
  <si>
    <t>specific_uses_keywords3</t>
  </si>
  <si>
    <t>specific_uses_keywords4</t>
  </si>
  <si>
    <t>specific_uses_keywords5</t>
  </si>
  <si>
    <t>thesaurus_attribute_keywords1</t>
  </si>
  <si>
    <t>thesaurus_attribute_keywords2</t>
  </si>
  <si>
    <t>thesaurus_attribute_keywords3</t>
  </si>
  <si>
    <t>thesaurus_attribute_keywords4</t>
  </si>
  <si>
    <t>thesaurus_attribute_keywords5</t>
  </si>
  <si>
    <t>thesaurus_subject_keywords1</t>
  </si>
  <si>
    <t>thesaurus_subject_keywords2</t>
  </si>
  <si>
    <t>thesaurus_subject_keywords3</t>
  </si>
  <si>
    <t>thesaurus_subject_keywords4</t>
  </si>
  <si>
    <t>thesaurus_subject_keywords5</t>
  </si>
  <si>
    <t>generic_keywords</t>
  </si>
  <si>
    <t>country_as_labeled</t>
  </si>
  <si>
    <t>fur_description</t>
  </si>
  <si>
    <t>number_of_sets</t>
  </si>
  <si>
    <t>occasion</t>
  </si>
  <si>
    <t>number_of_pieces</t>
  </si>
  <si>
    <t>scent_name</t>
  </si>
  <si>
    <t>included_components1</t>
  </si>
  <si>
    <t>included_components2</t>
  </si>
  <si>
    <t>included_components3</t>
  </si>
  <si>
    <t>included_components4</t>
  </si>
  <si>
    <t>included_components5</t>
  </si>
  <si>
    <t>light_source_type</t>
  </si>
  <si>
    <t>size_name</t>
  </si>
  <si>
    <t>material_type</t>
  </si>
  <si>
    <t>style_name</t>
  </si>
  <si>
    <t>wattage</t>
  </si>
  <si>
    <t>special_features1</t>
  </si>
  <si>
    <t>special_features2</t>
  </si>
  <si>
    <t>special_features3</t>
  </si>
  <si>
    <t>special_features4</t>
  </si>
  <si>
    <t>special_features5</t>
  </si>
  <si>
    <t>pattern_name</t>
  </si>
  <si>
    <t>seating_capacity</t>
  </si>
  <si>
    <t>number_of_doors</t>
  </si>
  <si>
    <t>item_type_name</t>
  </si>
  <si>
    <t>frame_type</t>
  </si>
  <si>
    <t>assembly_instructions</t>
  </si>
  <si>
    <t>seat_depth</t>
  </si>
  <si>
    <t>number_of_drawers</t>
  </si>
  <si>
    <t>team_name</t>
  </si>
  <si>
    <t>is_assembly_required</t>
  </si>
  <si>
    <t>number_of_shelves</t>
  </si>
  <si>
    <t>number_of_boxes</t>
  </si>
  <si>
    <t>back_style</t>
  </si>
  <si>
    <t>seat_depth_unit</t>
  </si>
  <si>
    <t>belt_style</t>
  </si>
  <si>
    <t>collar_style</t>
  </si>
  <si>
    <t>control_type</t>
  </si>
  <si>
    <t>fit_type</t>
  </si>
  <si>
    <t>neck_style</t>
  </si>
  <si>
    <t>pattern_type</t>
  </si>
  <si>
    <t>pocket_description</t>
  </si>
  <si>
    <t>special_size_type</t>
  </si>
  <si>
    <t>top_style</t>
  </si>
  <si>
    <t>water_resistance_level</t>
  </si>
  <si>
    <t>is_autographed</t>
  </si>
  <si>
    <t>occasion_type1</t>
  </si>
  <si>
    <t>occasion_type2</t>
  </si>
  <si>
    <t>occasion_type3</t>
  </si>
  <si>
    <t>occasion_type4</t>
  </si>
  <si>
    <t>occasion_type5</t>
  </si>
  <si>
    <t>sport_type1</t>
  </si>
  <si>
    <t>sport_type2</t>
  </si>
  <si>
    <t>athlete</t>
  </si>
  <si>
    <t>collection_name</t>
  </si>
  <si>
    <t>lifestyle</t>
  </si>
  <si>
    <t>weave_type</t>
  </si>
  <si>
    <t>league_name</t>
  </si>
  <si>
    <t>shaft_style_type</t>
  </si>
  <si>
    <t>lifecycle_supply_type1</t>
  </si>
  <si>
    <t>lifecycle_supply_type2</t>
  </si>
  <si>
    <t>lifecycle_supply_type3</t>
  </si>
  <si>
    <t>lifecycle_supply_type4</t>
  </si>
  <si>
    <t>lifecycle_supply_type5</t>
  </si>
  <si>
    <t>item_booking_date</t>
  </si>
  <si>
    <t>band_material_type</t>
  </si>
  <si>
    <t>case_thickness</t>
  </si>
  <si>
    <t>band_color</t>
  </si>
  <si>
    <t>clasp_type</t>
  </si>
  <si>
    <t>case_material_type</t>
  </si>
  <si>
    <t>water_resistance_depth</t>
  </si>
  <si>
    <t>water_resistance_depth_unit_of_measure</t>
  </si>
  <si>
    <t>platinum_keywords1</t>
  </si>
  <si>
    <t>platinum_keywords2</t>
  </si>
  <si>
    <t>platinum_keywords3</t>
  </si>
  <si>
    <t>platinum_keywords4</t>
  </si>
  <si>
    <t>platinum_keywords5</t>
  </si>
  <si>
    <t>band_length</t>
  </si>
  <si>
    <t>operating_system</t>
  </si>
  <si>
    <t>case_thickness_unit_of_measure</t>
  </si>
  <si>
    <t>supported_application</t>
  </si>
  <si>
    <t>band_length_unit</t>
  </si>
  <si>
    <t>golf_club_loft_unit_of_measure</t>
  </si>
  <si>
    <t>seating_group</t>
  </si>
  <si>
    <t>option_type</t>
  </si>
  <si>
    <t>golf_club_loft</t>
  </si>
  <si>
    <t>grip_type</t>
  </si>
  <si>
    <t>lens_color</t>
  </si>
  <si>
    <t>insulation_material_type</t>
  </si>
  <si>
    <t>hand_orientation</t>
  </si>
  <si>
    <t>shaft_material</t>
  </si>
  <si>
    <t>style_keywords</t>
  </si>
  <si>
    <t>toe_style</t>
  </si>
  <si>
    <t>arch_type</t>
  </si>
  <si>
    <t>minimum_circumference</t>
  </si>
  <si>
    <t>is_stain_resistant</t>
  </si>
  <si>
    <t>minimum_circumference_unit_of_measure</t>
  </si>
  <si>
    <t>seasons</t>
  </si>
  <si>
    <t>pronation_correction</t>
  </si>
  <si>
    <t>wattage_unit_of_measure</t>
  </si>
  <si>
    <t>length_range</t>
  </si>
  <si>
    <t>mounting_type</t>
  </si>
  <si>
    <t>number_of_compartments</t>
  </si>
  <si>
    <t>number_of_cds</t>
  </si>
  <si>
    <t>mfg_minimum</t>
  </si>
  <si>
    <t>mount_height_string</t>
  </si>
  <si>
    <t>material_composition</t>
  </si>
  <si>
    <t>base_material_type</t>
  </si>
  <si>
    <t>number_of_dvds</t>
  </si>
  <si>
    <t>mount_height_string_unit_of_measure</t>
  </si>
  <si>
    <t>mfg_maximum</t>
  </si>
  <si>
    <t>orientation</t>
  </si>
  <si>
    <t>thread_count</t>
  </si>
  <si>
    <t>base_type</t>
  </si>
  <si>
    <t>construction_type</t>
  </si>
  <si>
    <t>furniture_finish</t>
  </si>
  <si>
    <t>arm_style</t>
  </si>
  <si>
    <t>seat_material_type</t>
  </si>
  <si>
    <t>door_style</t>
  </si>
  <si>
    <t>subject_character</t>
  </si>
  <si>
    <t>fabric_wash</t>
  </si>
  <si>
    <t>sleeve_type</t>
  </si>
  <si>
    <t>strap_type</t>
  </si>
  <si>
    <t>underwire_type</t>
  </si>
  <si>
    <t>duration_unit_of_measure</t>
  </si>
  <si>
    <t>duration</t>
  </si>
  <si>
    <t>designer</t>
  </si>
  <si>
    <t>band_size</t>
  </si>
  <si>
    <t>dial_color</t>
  </si>
  <si>
    <t>bezel_material_type</t>
  </si>
  <si>
    <t>bezel_function</t>
  </si>
  <si>
    <t>dial_window_material_type</t>
  </si>
  <si>
    <t>calendar_type</t>
  </si>
  <si>
    <t>resale_type</t>
  </si>
  <si>
    <t>authenticated_by</t>
  </si>
  <si>
    <t>shipping_options</t>
  </si>
  <si>
    <t>golf_club_flex</t>
  </si>
  <si>
    <t>tension_level</t>
  </si>
  <si>
    <t>occupancy</t>
  </si>
  <si>
    <t>reflecting_technology</t>
  </si>
  <si>
    <t>fc_shelf_life_unit_of_measure</t>
  </si>
  <si>
    <t>cleat_description</t>
  </si>
  <si>
    <t>cleat_material_type</t>
  </si>
  <si>
    <t>shaft_diameter</t>
  </si>
  <si>
    <t>shoe_safety_code_iso_20345</t>
  </si>
  <si>
    <t>sub_brand_name</t>
  </si>
  <si>
    <t>surface_recommendation</t>
  </si>
  <si>
    <t>insole_type</t>
  </si>
  <si>
    <t>has_builtin_light</t>
  </si>
  <si>
    <t>finish_type</t>
  </si>
  <si>
    <t>number_of_hooks</t>
  </si>
  <si>
    <t>bottle_count</t>
  </si>
  <si>
    <t>required_product_compliance_certificate</t>
  </si>
  <si>
    <t>weight_recommendation_unit_of_measure</t>
  </si>
  <si>
    <t>maximum_weight_recommendation</t>
  </si>
  <si>
    <t>website_shipping_weight</t>
  </si>
  <si>
    <t>website_shipping_weight_unit_of_measure</t>
  </si>
  <si>
    <t>item_shape</t>
  </si>
  <si>
    <t>item_display_length_unit_of_measure</t>
  </si>
  <si>
    <t>item_display_width_unit_of_measure</t>
  </si>
  <si>
    <t>item_display_height_unit_of_measure</t>
  </si>
  <si>
    <t>item_display_diameter_unit_of_measure</t>
  </si>
  <si>
    <t>item_display_length</t>
  </si>
  <si>
    <t>item_display_width</t>
  </si>
  <si>
    <t>item_display_height</t>
  </si>
  <si>
    <t>item_display_weight</t>
  </si>
  <si>
    <t>item_display_weight_unit_of_measure</t>
  </si>
  <si>
    <t>volume_capacity_name</t>
  </si>
  <si>
    <t>volume_capacity_name_unit_of_measure</t>
  </si>
  <si>
    <t>unit_count_type</t>
  </si>
  <si>
    <t>unit_count</t>
  </si>
  <si>
    <t>form_factor</t>
  </si>
  <si>
    <t>seat_width</t>
  </si>
  <si>
    <t>size_map</t>
  </si>
  <si>
    <t>maximum_weight_recommendation_unit_of_measure</t>
  </si>
  <si>
    <t>item_firmness_description</t>
  </si>
  <si>
    <t>seat_width_unit_of_measure</t>
  </si>
  <si>
    <t>chest_size</t>
  </si>
  <si>
    <t>chest_size_unit_of_measure</t>
  </si>
  <si>
    <t>cup_size</t>
  </si>
  <si>
    <t>neck_size</t>
  </si>
  <si>
    <t>neck_size_unit_of_measure</t>
  </si>
  <si>
    <t>sleeve_length</t>
  </si>
  <si>
    <t>sleeve_length_unit_of_measure</t>
  </si>
  <si>
    <t>item_length_unit_of_measure</t>
  </si>
  <si>
    <t>item_length</t>
  </si>
  <si>
    <t>item_width</t>
  </si>
  <si>
    <t>item_height</t>
  </si>
  <si>
    <t>item_width_unit_of_measure</t>
  </si>
  <si>
    <t>item_height_unit_of_measure</t>
  </si>
  <si>
    <t>band_width</t>
  </si>
  <si>
    <t>band_width_unit_of_measure</t>
  </si>
  <si>
    <t>case_diameter</t>
  </si>
  <si>
    <t>case_diameter_unit_of_measure</t>
  </si>
  <si>
    <t>head_size_name</t>
  </si>
  <si>
    <t>liquid_volume</t>
  </si>
  <si>
    <t>liquid_volume_unit_of_measure</t>
  </si>
  <si>
    <t>grip_size</t>
  </si>
  <si>
    <t>shaft_length</t>
  </si>
  <si>
    <t>shaft_length_unit_of_measure</t>
  </si>
  <si>
    <t>display_maximum_weight_recommendation</t>
  </si>
  <si>
    <t>display_maximum_weight_recommendation_unit_of_measure</t>
  </si>
  <si>
    <t>height_map</t>
  </si>
  <si>
    <t>shaft_height</t>
  </si>
  <si>
    <t>platform_height</t>
  </si>
  <si>
    <t>shaft_height_unit_of_measure</t>
  </si>
  <si>
    <t>maximum_circumference</t>
  </si>
  <si>
    <t>shoe_width</t>
  </si>
  <si>
    <t>maximum_circumference_unit_of_measure</t>
  </si>
  <si>
    <t>width_range</t>
  </si>
  <si>
    <t>fulfillment_center_id</t>
  </si>
  <si>
    <t>package_height</t>
  </si>
  <si>
    <t>package_width</t>
  </si>
  <si>
    <t>package_length</t>
  </si>
  <si>
    <t>package_length_unit_of_measure</t>
  </si>
  <si>
    <t>package_weight</t>
  </si>
  <si>
    <t>package_weight_unit_of_measure</t>
  </si>
  <si>
    <t>package_height_unit_of_measure</t>
  </si>
  <si>
    <t>is_fragile</t>
  </si>
  <si>
    <t>package_width_unit_of_measure</t>
  </si>
  <si>
    <t>lighting_facts_image_url</t>
  </si>
  <si>
    <t>energy_efficiency_image_url</t>
  </si>
  <si>
    <t>warranty_description</t>
  </si>
  <si>
    <t>cpsia_cautionary_statement1</t>
  </si>
  <si>
    <t>cpsia_cautionary_statement2</t>
  </si>
  <si>
    <t>cpsia_cautionary_statement3</t>
  </si>
  <si>
    <t>cpsia_cautionary_statement4</t>
  </si>
  <si>
    <t>cpsia_cautionary_description</t>
  </si>
  <si>
    <t>import_designation</t>
  </si>
  <si>
    <t>legal_compliance_certification_metadata</t>
  </si>
  <si>
    <t>legal_compliance_certification_expiration_date</t>
  </si>
  <si>
    <t>item_volume</t>
  </si>
  <si>
    <t>specific_uses_for_product</t>
  </si>
  <si>
    <t>country_string</t>
  </si>
  <si>
    <t>country_of_origin</t>
  </si>
  <si>
    <t>legal_disclaimer_description</t>
  </si>
  <si>
    <t>usda_hardiness_zone1</t>
  </si>
  <si>
    <t>usda_hardiness_zone2</t>
  </si>
  <si>
    <t>are_batteries_included</t>
  </si>
  <si>
    <t>item_weight</t>
  </si>
  <si>
    <t>batteries_required</t>
  </si>
  <si>
    <t>battery_type1</t>
  </si>
  <si>
    <t>battery_type2</t>
  </si>
  <si>
    <t>battery_type3</t>
  </si>
  <si>
    <t>number_of_batteries1</t>
  </si>
  <si>
    <t>number_of_batteries2</t>
  </si>
  <si>
    <t>number_of_batteries3</t>
  </si>
  <si>
    <t>lithium_battery_energy_content</t>
  </si>
  <si>
    <t>lithium_battery_packaging</t>
  </si>
  <si>
    <t>lithium_battery_weight</t>
  </si>
  <si>
    <t>number_of_lithium_ion_cells</t>
  </si>
  <si>
    <t>number_of_lithium_metal_cells</t>
  </si>
  <si>
    <t>battery_cell_composition</t>
  </si>
  <si>
    <t>battery_weight</t>
  </si>
  <si>
    <t>supplier_declared_dg_hz_regulation1</t>
  </si>
  <si>
    <t>supplier_declared_dg_hz_regulation2</t>
  </si>
  <si>
    <t>supplier_declared_dg_hz_regulation3</t>
  </si>
  <si>
    <t>supplier_declared_dg_hz_regulation4</t>
  </si>
  <si>
    <t>supplier_declared_dg_hz_regulation5</t>
  </si>
  <si>
    <t>hazmat_united_nations_regulatory_id</t>
  </si>
  <si>
    <t>safety_data_sheet_url</t>
  </si>
  <si>
    <t>legal_compliance_certification_regulatory_organization_name</t>
  </si>
  <si>
    <t>legal_compliance_certification_status</t>
  </si>
  <si>
    <t>flash_point</t>
  </si>
  <si>
    <t>legal_compliance_certification_value</t>
  </si>
  <si>
    <t>ghs_classification_class1</t>
  </si>
  <si>
    <t>ghs_classification_class2</t>
  </si>
  <si>
    <t>ghs_classification_class3</t>
  </si>
  <si>
    <t>california_proposition_65_compliance_type</t>
  </si>
  <si>
    <t>california_proposition_65_chemical_names1</t>
  </si>
  <si>
    <t>california_proposition_65_chemical_names2</t>
  </si>
  <si>
    <t>california_proposition_65_chemical_names3</t>
  </si>
  <si>
    <t>california_proposition_65_chemical_names4</t>
  </si>
  <si>
    <t>california_proposition_65_chemical_names5</t>
  </si>
  <si>
    <t>pesticide_marking_type1</t>
  </si>
  <si>
    <t>pesticide_marking_type2</t>
  </si>
  <si>
    <t>pesticide_marking_type3</t>
  </si>
  <si>
    <t>pesticide_marking_registration_status1</t>
  </si>
  <si>
    <t>pesticide_marking_registration_status2</t>
  </si>
  <si>
    <t>pesticide_marking_registration_status3</t>
  </si>
  <si>
    <t>pesticide_marking_certification_number1</t>
  </si>
  <si>
    <t>pesticide_marking_certification_number2</t>
  </si>
  <si>
    <t>pesticide_marking_certification_number3</t>
  </si>
  <si>
    <t>fcc_radio_frequency_emission_compliance_registration_status</t>
  </si>
  <si>
    <t>fcc_radio_frequency_emission_compliance_point_of_contact_email</t>
  </si>
  <si>
    <t>fcc_radio_frequency_emission_compliance_point_of_contact_phone_number</t>
  </si>
  <si>
    <t>fcc_radio_frequency_emission_compliance_point_of_contact_name</t>
  </si>
  <si>
    <t>fcc_radio_frequency_emission_compliance_identification_number</t>
  </si>
  <si>
    <t>fcc_radio_frequency_emission_compliance_point_of_contact_address</t>
  </si>
  <si>
    <t>supplier_declared_material_regulation1</t>
  </si>
  <si>
    <t>supplier_declared_material_regulation2</t>
  </si>
  <si>
    <t>supplier_declared_material_regulation3</t>
  </si>
  <si>
    <t>metal_stamp</t>
  </si>
  <si>
    <t>warranty_type</t>
  </si>
  <si>
    <t>contains_liquid_contents</t>
  </si>
  <si>
    <t>safety_warning</t>
  </si>
  <si>
    <t>offering_end_date</t>
  </si>
  <si>
    <t>merchant_shipping_group_name</t>
  </si>
  <si>
    <t>list_price</t>
  </si>
  <si>
    <t>map_price</t>
  </si>
  <si>
    <t>product_site_launch_date</t>
  </si>
  <si>
    <t>merchant_release_date</t>
  </si>
  <si>
    <t>condition_type</t>
  </si>
  <si>
    <t>restock_date</t>
  </si>
  <si>
    <t>fulfillment_latency</t>
  </si>
  <si>
    <t>condition_note</t>
  </si>
  <si>
    <t>product_tax_code</t>
  </si>
  <si>
    <t>sale_price</t>
  </si>
  <si>
    <t>sale_from_date</t>
  </si>
  <si>
    <t>sale_end_date</t>
  </si>
  <si>
    <t>item_package_quantity</t>
  </si>
  <si>
    <t>max_aggregate_ship_quantity</t>
  </si>
  <si>
    <t>offering_can_be_gift_messaged</t>
  </si>
  <si>
    <t>offering_can_be_giftwrapped</t>
  </si>
  <si>
    <t>is_discontinued_by_manufacturer</t>
  </si>
  <si>
    <t>max_order_quantity</t>
  </si>
  <si>
    <t>number_of_items</t>
  </si>
  <si>
    <t>offering_start_date</t>
  </si>
  <si>
    <t>delivery_schedule_group_id</t>
  </si>
  <si>
    <t>fc_shelf_life</t>
  </si>
  <si>
    <t>product_expiration_type</t>
  </si>
  <si>
    <t>shoes</t>
  </si>
  <si>
    <t>EXAMPLE-156-US-Black-35</t>
  </si>
  <si>
    <t>Example_Brand</t>
  </si>
  <si>
    <t>Example_Brand Women's Tennis Shoes Black, 3 US</t>
  </si>
  <si>
    <t>7128584002181</t>
  </si>
  <si>
    <t>EAN</t>
  </si>
  <si>
    <t>tennis-shoes</t>
  </si>
  <si>
    <t>http://www.companyname.com/images/1250.main.jpg</t>
  </si>
  <si>
    <t>Synthetic</t>
  </si>
  <si>
    <t>Female</t>
  </si>
  <si>
    <t>adult</t>
  </si>
  <si>
    <t>MND-234891</t>
  </si>
  <si>
    <t>US_Footwear_Size_System</t>
  </si>
  <si>
    <t>Adult</t>
  </si>
  <si>
    <t>Numeric</t>
  </si>
  <si>
    <t>Medium</t>
  </si>
  <si>
    <t>3</t>
  </si>
  <si>
    <t>Black</t>
  </si>
  <si>
    <t>Update</t>
  </si>
  <si>
    <t>These running shoes use mesh and synthetic upper materials offer a snug, sock-like fit. Knit tennis fabric, comfortable, breathable and lightweight.</t>
  </si>
  <si>
    <t>Women</t>
  </si>
  <si>
    <t>AMAZON_NA</t>
  </si>
  <si>
    <t>Not Applicable</t>
  </si>
  <si>
    <t>clock</t>
  </si>
  <si>
    <t>EXAMPLE-576-Brown</t>
  </si>
  <si>
    <t>Example_Brand Digital LED Alarm Clock with Charge Port (Brown)</t>
  </si>
  <si>
    <t>Example_MFG</t>
  </si>
  <si>
    <t>3218584007881</t>
  </si>
  <si>
    <t>alarm-clocks</t>
  </si>
  <si>
    <t>Brown</t>
  </si>
  <si>
    <t>Child</t>
  </si>
  <si>
    <t>EXAMPLE-576</t>
  </si>
  <si>
    <t>Alkaline</t>
  </si>
  <si>
    <t>For brands that have no verifiable barcodes, sellers can request EAN/UPC exemptions (https://sellercentral.amazon.com/help/hub/reference/200426310).         Requirements for these exceptions may vary across categories or for different types of products in the same category.               Read the "Amazon Brand Name Policy" https://sellercentral.amazon.com/help/hub/reference/G2N3GKE5SGSHWYRZ</t>
  </si>
  <si>
    <t>156-US</t>
  </si>
  <si>
    <t>Example_Brand Women's Tennis Shoes</t>
  </si>
  <si>
    <t>Parent</t>
  </si>
  <si>
    <t>SizeName-ColorName</t>
  </si>
  <si>
    <t>EX-156-US-Black-35</t>
  </si>
  <si>
    <t>EX-156-US-Black-36</t>
  </si>
  <si>
    <t>Example_Brand Women's Tennis Shoes Black, 3.5 US</t>
  </si>
  <si>
    <t>7128584002282</t>
  </si>
  <si>
    <t>MND-234892</t>
  </si>
  <si>
    <t>3.5</t>
  </si>
  <si>
    <t>EX-156-US-Black-37</t>
  </si>
  <si>
    <t>Example_Brand Women's Tennis Shoes Black, 4 US</t>
  </si>
  <si>
    <t>7128584002183</t>
  </si>
  <si>
    <t>MND-234893</t>
  </si>
  <si>
    <t>4</t>
  </si>
  <si>
    <t>Example_Brand Digital LED Alarm Clock with Charge Port</t>
  </si>
  <si>
    <t>EXAMPLE-576-WHITE</t>
  </si>
  <si>
    <t>Example_Brand Digital LED Alarm Clock with Charge Port (White)</t>
  </si>
  <si>
    <t>3218584007882</t>
  </si>
  <si>
    <t>White</t>
  </si>
  <si>
    <t>EXAMPLE-576-SILVER</t>
  </si>
  <si>
    <t>Example_Brand Digital LED Alarm Clock with Charge Port (Silver)</t>
  </si>
  <si>
    <t>3218584007883</t>
  </si>
  <si>
    <t>Silver</t>
  </si>
  <si>
    <t>shirt</t>
  </si>
  <si>
    <t>EX_015_017</t>
  </si>
  <si>
    <t>Example_Brand Polyester Sports T-Shirt</t>
  </si>
  <si>
    <t>Example MFG</t>
  </si>
  <si>
    <t>athletic-t-shirts</t>
  </si>
  <si>
    <t>SizeColor</t>
  </si>
  <si>
    <t>Quality T-shirts are made from top notch material, which are suitable for a variety of occasions and activities…</t>
  </si>
  <si>
    <t>Regular</t>
  </si>
  <si>
    <t>EX015BLK1</t>
  </si>
  <si>
    <t>Example_Brand Polyester Sports T-Shirt (S, Black)</t>
  </si>
  <si>
    <t>Men</t>
  </si>
  <si>
    <t>Polyester</t>
  </si>
  <si>
    <t>Male</t>
  </si>
  <si>
    <t>US</t>
  </si>
  <si>
    <t>Alpha</t>
  </si>
  <si>
    <t>Small</t>
  </si>
  <si>
    <t>TZM015BLK1</t>
  </si>
  <si>
    <t>black</t>
  </si>
  <si>
    <t>TZM_015_017</t>
  </si>
  <si>
    <t>S</t>
  </si>
  <si>
    <t>EX015BLK2</t>
  </si>
  <si>
    <t>Example_Brand Polyester Sports T-Shirt (M, Black)</t>
  </si>
  <si>
    <t>TZM015BLK2</t>
  </si>
  <si>
    <t>M</t>
  </si>
  <si>
    <t>EX015BLK3</t>
  </si>
  <si>
    <t>Example_Brand Polyester Sports T-Shirt (L, Grey)</t>
  </si>
  <si>
    <t>Large</t>
  </si>
  <si>
    <t>TZM015BLK3</t>
  </si>
  <si>
    <t>Grey</t>
  </si>
  <si>
    <t>L</t>
  </si>
  <si>
    <t>EX015BLK4</t>
  </si>
  <si>
    <t>Example_Brand Polyester Sports T-Shirt (XL, Grey)</t>
  </si>
  <si>
    <t>X-Large</t>
  </si>
  <si>
    <t>TZM015BLK4</t>
  </si>
  <si>
    <t>XL</t>
  </si>
  <si>
    <t>table</t>
  </si>
  <si>
    <t>EXAMPLE_018_220</t>
  </si>
  <si>
    <t>Example_Brand Night Stand with 2 Drawers</t>
  </si>
  <si>
    <t>Example_Manufacturer</t>
  </si>
  <si>
    <t>nightstands</t>
  </si>
  <si>
    <t>Sizename-Colorname</t>
  </si>
  <si>
    <t>EXAMPLE018WHT1</t>
  </si>
  <si>
    <t>Example_Brand Night Stand with 2 Drawers (White, 21 inch)</t>
  </si>
  <si>
    <t>6078943017391</t>
  </si>
  <si>
    <t>Inches</t>
  </si>
  <si>
    <t>Wood</t>
  </si>
  <si>
    <t>Metal</t>
  </si>
  <si>
    <t>White 21 inch</t>
  </si>
  <si>
    <t>Drawer</t>
  </si>
  <si>
    <t>21 inch</t>
  </si>
  <si>
    <t>Plywood</t>
  </si>
  <si>
    <t>Require Assembly</t>
  </si>
  <si>
    <t>EXAMPLE018WHT2</t>
  </si>
  <si>
    <t>Example_Brand Night Stand with 2 Drawers (White, 24 inch)</t>
  </si>
  <si>
    <t>6078943017392</t>
  </si>
  <si>
    <t>White 24 inch</t>
  </si>
  <si>
    <t>24 inch</t>
  </si>
  <si>
    <t>EXAMPLE018GRY1</t>
  </si>
  <si>
    <t>Example_Brand Night Stand with 2 Drawers (Grey, 21 inch)</t>
  </si>
  <si>
    <t>6078943017393</t>
  </si>
  <si>
    <t>Gray 21 inch</t>
  </si>
  <si>
    <t>EXAMPLE018GRY2</t>
  </si>
  <si>
    <t>Example_Brand Night Stand with 2 Drawers (Grey, 24 inch)</t>
  </si>
  <si>
    <t>6078943017394</t>
  </si>
  <si>
    <t>Gray 24 inch</t>
  </si>
  <si>
    <t>EXAMPLE015BLK5</t>
  </si>
  <si>
    <t>Example_Brand Polyester Sports T-Shirt (XXL, Grey)</t>
  </si>
  <si>
    <t>5056243017394</t>
  </si>
  <si>
    <t>XX-Large</t>
  </si>
  <si>
    <t>TZM015BLK5</t>
  </si>
  <si>
    <t>XXL</t>
  </si>
  <si>
    <t>EXAMPLE015BLK6</t>
  </si>
  <si>
    <t>Example_Brand Polyester Sports T-Shirt (3XL, Black)</t>
  </si>
  <si>
    <t>5056243017395</t>
  </si>
  <si>
    <t>3X-Large</t>
  </si>
  <si>
    <t>TZM015BLK6</t>
  </si>
  <si>
    <t>XXXL</t>
  </si>
  <si>
    <t>EXAMPLE015BLK7</t>
  </si>
  <si>
    <t>Example_Brand Polyester Sports T-Shirt (3XL Extra-Tall, Black)</t>
  </si>
  <si>
    <t>5056243017396</t>
  </si>
  <si>
    <t>Extra Tall</t>
  </si>
  <si>
    <t>TZM015BLK7</t>
  </si>
  <si>
    <t>Example_Brand Night Stand with 2 Drawers (Black, 21 inch)</t>
  </si>
  <si>
    <t>Black 21 inch</t>
  </si>
  <si>
    <t>Example_Brand Night Stand with 2 Drawers (Black, 24 inch)</t>
  </si>
  <si>
    <t>Black 24 inch</t>
  </si>
  <si>
    <t>watches</t>
  </si>
  <si>
    <t>EX00147</t>
  </si>
  <si>
    <t>Generic</t>
  </si>
  <si>
    <t>Example_Brand Watches Women’s 40mm Watch Anti-Reflective Mineral Glass Quartz Round (White Light Blue Leather Strap Stainless Steel)</t>
  </si>
  <si>
    <t>Womens</t>
  </si>
  <si>
    <t>FL00147</t>
  </si>
  <si>
    <t>japanese-quartz</t>
  </si>
  <si>
    <t>analog</t>
  </si>
  <si>
    <t>Leather</t>
  </si>
  <si>
    <t>blue</t>
  </si>
  <si>
    <t>buckle</t>
  </si>
  <si>
    <t>Millimeters</t>
  </si>
  <si>
    <t>white</t>
  </si>
  <si>
    <t>antireflective-sapphire</t>
  </si>
  <si>
    <t>round</t>
  </si>
  <si>
    <t>amazon_na</t>
  </si>
  <si>
    <t>CM</t>
  </si>
  <si>
    <t>GR</t>
  </si>
  <si>
    <t>KG</t>
  </si>
  <si>
    <t>silver_oxide</t>
  </si>
  <si>
    <t>EX00148</t>
  </si>
  <si>
    <t>Example_Brand Watches Women’s 40mm Watch Anti-Reflective Mineral Glass Quartz Round (White Beige Leather Strap Stainless Steel)</t>
  </si>
  <si>
    <t>FL00148</t>
  </si>
  <si>
    <t>beige</t>
  </si>
  <si>
    <t>EX00149</t>
  </si>
  <si>
    <t>Example_Brand Watches Women’s 40mm Watch Anti-Reflective Mineral Glass Quartz Round (Black White Leather Strap Stainless Steel)</t>
  </si>
  <si>
    <t>FL00149</t>
  </si>
  <si>
    <t>sleepingbag</t>
  </si>
  <si>
    <t>EXSB00079</t>
  </si>
  <si>
    <t>Example_Brand Waterproof Sleeping Bag for Adults &amp; Kids (Blue)</t>
  </si>
  <si>
    <t>sleeping-bags</t>
  </si>
  <si>
    <t>Zipper</t>
  </si>
  <si>
    <t>Nylon</t>
  </si>
  <si>
    <t>Waterproof</t>
  </si>
  <si>
    <t>EXSB00080</t>
  </si>
  <si>
    <t>Example_Brand Waterproof Sleeping Bag for Adults &amp; Kids (Green)</t>
  </si>
  <si>
    <t>green</t>
  </si>
  <si>
    <t>EXSB00081</t>
  </si>
  <si>
    <t>Example_Brand Waterproof Sleeping Bag for Adults &amp; Kids (Red)</t>
  </si>
  <si>
    <t>red</t>
  </si>
  <si>
    <t>Big</t>
  </si>
  <si>
    <t>PartialUpdate</t>
  </si>
  <si>
    <t>Delete</t>
  </si>
  <si>
    <t>您有两种上传图片的选择
(1) 命名文档并存到您的硬盘文件夹后，请将资料压缩为ZIP文档。接着，请上传未填写图片链接的文档以便在Amazon上建立报价。并使用处理报告确认产品已经正确建立，没有任何错误。继续至图片上传工具 (https://sellercentral.amazon.com/imaging/upload) 上传已创建产品的图片。若不提供图片，顾客便查找不到SKU。
(2) 将文件命名并上传到云端之后，请在商品模板的对应单元格中填入图片文件的URL。</t>
  </si>
  <si>
    <r>
      <rPr>
        <b/>
        <i/>
        <sz val="10"/>
        <color rgb="FF000000"/>
        <rFont val="Calibri"/>
        <family val="2"/>
        <scheme val="minor"/>
      </rPr>
      <t>Example 2:</t>
    </r>
    <r>
      <rPr>
        <i/>
        <sz val="10"/>
        <color indexed="8"/>
        <rFont val="Calibri"/>
        <family val="2"/>
        <scheme val="minor"/>
      </rPr>
      <t xml:space="preserve"> This is an example of a product with </t>
    </r>
    <r>
      <rPr>
        <b/>
        <i/>
        <sz val="10"/>
        <color rgb="FF000000"/>
        <rFont val="Calibri"/>
        <family val="2"/>
        <scheme val="minor"/>
      </rPr>
      <t>1 variation theme</t>
    </r>
    <r>
      <rPr>
        <i/>
        <sz val="10"/>
        <color indexed="8"/>
        <rFont val="Calibri"/>
        <family val="2"/>
        <scheme val="minor"/>
      </rPr>
      <t xml:space="preserve"> (i.e., size) with 3 variations. These are </t>
    </r>
    <r>
      <rPr>
        <b/>
        <i/>
        <sz val="10"/>
        <color rgb="FF000000"/>
        <rFont val="Calibri"/>
        <family val="2"/>
        <scheme val="minor"/>
      </rPr>
      <t>3 "Child" ASINs</t>
    </r>
    <r>
      <rPr>
        <i/>
        <sz val="10"/>
        <color indexed="8"/>
        <rFont val="Calibri"/>
        <family val="2"/>
        <scheme val="minor"/>
      </rPr>
      <t xml:space="preserve"> with </t>
    </r>
    <r>
      <rPr>
        <b/>
        <i/>
        <sz val="10"/>
        <color rgb="FF000000"/>
        <rFont val="Calibri"/>
        <family val="2"/>
        <scheme val="minor"/>
      </rPr>
      <t>a "Parent"</t>
    </r>
    <r>
      <rPr>
        <i/>
        <sz val="10"/>
        <color indexed="8"/>
        <rFont val="Calibri"/>
        <family val="2"/>
        <scheme val="minor"/>
      </rPr>
      <t xml:space="preserve"> (a non-buyable ASIN that groups the variations together). Fulfilled by Amazon (FBA). 
</t>
    </r>
    <r>
      <rPr>
        <b/>
        <i/>
        <sz val="10"/>
        <color rgb="FF000000"/>
        <rFont val="Calibri"/>
        <family val="2"/>
        <scheme val="minor"/>
      </rPr>
      <t>Note:</t>
    </r>
    <r>
      <rPr>
        <i/>
        <sz val="10"/>
        <color indexed="8"/>
        <rFont val="Calibri"/>
        <family val="2"/>
        <scheme val="minor"/>
      </rPr>
      <t xml:space="preserve"> Please </t>
    </r>
    <r>
      <rPr>
        <b/>
        <i/>
        <sz val="10"/>
        <color rgb="FF000000"/>
        <rFont val="Calibri"/>
        <family val="2"/>
        <scheme val="minor"/>
      </rPr>
      <t>do not enter</t>
    </r>
    <r>
      <rPr>
        <i/>
        <sz val="10"/>
        <color indexed="8"/>
        <rFont val="Calibri"/>
        <family val="2"/>
        <scheme val="minor"/>
      </rPr>
      <t xml:space="preserve"> a size, color, parent sku, or relationship type for the </t>
    </r>
    <r>
      <rPr>
        <b/>
        <i/>
        <sz val="10"/>
        <color rgb="FF000000"/>
        <rFont val="Calibri"/>
        <family val="2"/>
        <scheme val="minor"/>
      </rPr>
      <t>parent</t>
    </r>
    <r>
      <rPr>
        <i/>
        <sz val="10"/>
        <color indexed="8"/>
        <rFont val="Calibri"/>
        <family val="2"/>
        <scheme val="minor"/>
      </rPr>
      <t xml:space="preserve"> product, but do enter an image URL. </t>
    </r>
    <r>
      <rPr>
        <b/>
        <i/>
        <sz val="10"/>
        <color rgb="FF000000"/>
        <rFont val="Calibri"/>
        <family val="2"/>
        <scheme val="minor"/>
      </rPr>
      <t>Do not enter</t>
    </r>
    <r>
      <rPr>
        <i/>
        <sz val="10"/>
        <color indexed="8"/>
        <rFont val="Calibri"/>
        <family val="2"/>
        <scheme val="minor"/>
      </rPr>
      <t xml:space="preserve"> data such as price, quantity, time-to-ship, weight, etc., for the</t>
    </r>
    <r>
      <rPr>
        <b/>
        <i/>
        <sz val="10"/>
        <color rgb="FF000000"/>
        <rFont val="Calibri"/>
        <family val="2"/>
        <scheme val="minor"/>
      </rPr>
      <t xml:space="preserve"> parent</t>
    </r>
    <r>
      <rPr>
        <i/>
        <sz val="10"/>
        <color indexed="8"/>
        <rFont val="Calibri"/>
        <family val="2"/>
        <scheme val="minor"/>
      </rPr>
      <t xml:space="preserve"> product, since these are overridden by the child product data. </t>
    </r>
    <r>
      <rPr>
        <b/>
        <i/>
        <sz val="10"/>
        <color rgb="FF000000"/>
        <rFont val="Calibri"/>
        <family val="2"/>
        <scheme val="minor"/>
      </rPr>
      <t>Be sure to put</t>
    </r>
    <r>
      <rPr>
        <i/>
        <sz val="10"/>
        <color indexed="8"/>
        <rFont val="Calibri"/>
        <family val="2"/>
        <scheme val="minor"/>
      </rPr>
      <t xml:space="preserve"> the price, weight, size etc., in the </t>
    </r>
    <r>
      <rPr>
        <b/>
        <i/>
        <sz val="10"/>
        <color rgb="FF000000"/>
        <rFont val="Calibri"/>
        <family val="2"/>
        <scheme val="minor"/>
      </rPr>
      <t>child</t>
    </r>
    <r>
      <rPr>
        <i/>
        <sz val="10"/>
        <color indexed="8"/>
        <rFont val="Calibri"/>
        <family val="2"/>
        <scheme val="minor"/>
      </rPr>
      <t xml:space="preserve"> products, since this will be different for each.</t>
    </r>
  </si>
  <si>
    <r>
      <t xml:space="preserve">Example 7: </t>
    </r>
    <r>
      <rPr>
        <i/>
        <sz val="11"/>
        <color rgb="FF000000"/>
        <rFont val="Calibri"/>
        <family val="2"/>
        <scheme val="minor"/>
      </rPr>
      <t>This is an example of temporarily stop selling your product by setting your quantity to 0. Please refer to Example 8 to permanently delete.</t>
    </r>
  </si>
  <si>
    <r>
      <rPr>
        <b/>
        <i/>
        <sz val="10"/>
        <color indexed="8"/>
        <rFont val="Calibri"/>
        <family val="2"/>
        <scheme val="minor"/>
      </rPr>
      <t>Example 8</t>
    </r>
    <r>
      <rPr>
        <i/>
        <sz val="10"/>
        <color indexed="8"/>
        <rFont val="Calibri"/>
        <family val="2"/>
        <scheme val="minor"/>
      </rPr>
      <t xml:space="preserve">: This is an example of permanently deleting your product (SKU) from Amazon's catalog. </t>
    </r>
  </si>
  <si>
    <t xml:space="preserve">
⚠️ Important! This template has changed.</t>
  </si>
  <si>
    <t xml:space="preserve">
⚠️ 重要须知！ 此模板已更改。</t>
  </si>
  <si>
    <t>What is changing?</t>
  </si>
  <si>
    <t>有哪些变更内容？</t>
  </si>
  <si>
    <t>默认的“Template”选项卡视图将显示必填属性、有条件的必填属性和建议属性。根据您在必填属性中输入的信息，有条件的必填属性可能会变为必填属性。每个属性组中的可选属性会折叠起来，您可以通过点击列顶部的“+”或“-”符号展开或折叠可选属性（请参阅下面的屏幕截图）。或者，您可以选择工作表左上角的“1”或“2”，以折叠或展开所有可选属性。选项“1”显示的是默认视图，可选属性处于折叠状态，选项“2”显示的是高级视图，所有属性都已展开。默认视图不会隐藏每个组中的第一个属性。例如，在以下的屏幕截图中，“Discovery”组中的“Style”属性为可选属性，但不会被隐藏。为模板中的某行选择所需的商品类型后，该行中的必填字段将以红色高亮显示，有条件的必填字段和建议属性将以橙色高亮显示。</t>
  </si>
  <si>
    <t>Why are we changing?</t>
  </si>
  <si>
    <t>我们为何要进行更改？</t>
  </si>
  <si>
    <t>上一版本将必填属性分组放在模板左侧或起始处，而有条件的必填属性则按其逻辑分类进行了分组，如“Basic”或“Discovery”。当有条件的必填属性转为必填属性时，这可能会导致卖家漏填了这些属性，或因为缺少上下文关联而输入了无效值。</t>
  </si>
  <si>
    <t>How will this affect me right now?</t>
  </si>
  <si>
    <t>这对我将有何影响？</t>
  </si>
  <si>
    <t>您在发布新商品时，请仔细遵循此说明选项卡中的说明。我们建议您首先在默认视图中提供所有适用属性（如高亮显示的单元格），以避免漏填必填属性。</t>
  </si>
  <si>
    <r>
      <rPr>
        <b/>
        <sz val="11"/>
        <color rgb="FF000000"/>
        <rFont val="Calibri"/>
        <family val="2"/>
        <scheme val="minor"/>
      </rPr>
      <t>The default template tab view will show the required, conditionally required, and recommended attributes.</t>
    </r>
    <r>
      <rPr>
        <sz val="11"/>
        <color rgb="FF000000"/>
        <rFont val="Calibri"/>
        <family val="2"/>
        <scheme val="minor"/>
      </rPr>
      <t xml:space="preserve"> Conditionally required attributes become required based on your inputs to the required attributes. Optional attributes are collapsed in each attribute group, and you can expand the optional attributes by clicking the "+" or "-" signs on top of the column (refer the screenshot below). Alternatively, in the top left corner of the sheet, you can select "1" or "2" to collapse or expand all the optional attributes. Option "1" shows the default view which collapses optional attributes, and option "2" shows the advanced view which expands all the attributes. The default view will not hide the first attribute in each group. For example, in the screenshot below, the "Style" attribute in the "Discovery" group is optional but not hidden. 
After selecting the desired Product Type for a row in the template, the required fields in that row will be highlighted in RED, and conditionally required fields and recommended attributes are highlighted in ORANGE.</t>
    </r>
  </si>
  <si>
    <t>The previous version grouped required attributes on the left or start of the template, while conditionally required attributes were grouped into their logical sections, such as Basic or Discovery. This resulted in sellers missing conditional attributes when they become required, or entering invalid values due to a lack of contextual flow.</t>
  </si>
  <si>
    <t>When you are listing new products, follow the directions carefully in this instructions tab. We recommend that you provide all the applicable attributes for highlighted cells in the default view first, to prevent missing required attribute errors.</t>
  </si>
  <si>
    <t>Naming and Formatting</t>
  </si>
  <si>
    <t>You have two options to upload your image files:
(1) Once you have named the file and saved it to your drive folder, please compress the folder into a zip file. Then, submit the template without image attributes filled to create offers on Amazon and confirm the products are created without errors, using ProcessingSummary. Proceed to image upload tool (https://sellercentral.amazon.com/imaging/upload) to upload images for the listed products. Without providing images, the SKU will not be searchable for customers.
(2) Once you have named the file and saved it to your web server, enter the URL of the image file in the appropriate cell of your product template.</t>
  </si>
  <si>
    <r>
      <rPr>
        <b/>
        <i/>
        <sz val="11"/>
        <color rgb="FF0F1111"/>
        <rFont val="Calibri"/>
        <family val="2"/>
        <scheme val="minor"/>
      </rPr>
      <t>5.</t>
    </r>
    <r>
      <rPr>
        <i/>
        <sz val="11"/>
        <color rgb="FF0F1111"/>
        <rFont val="Calibri"/>
        <family val="2"/>
        <scheme val="minor"/>
      </rPr>
      <t xml:space="preserve"> Error results when you submit a product entry (ex: Error 5661) can be solved by downloading the Processing Report, looking at the Help Pages, or by contacting Seller Support. </t>
    </r>
  </si>
  <si>
    <r>
      <rPr>
        <b/>
        <i/>
        <sz val="10"/>
        <color rgb="FF0F1111"/>
        <rFont val="Calibri"/>
        <family val="2"/>
        <scheme val="minor"/>
      </rPr>
      <t>Example 1</t>
    </r>
    <r>
      <rPr>
        <i/>
        <sz val="10"/>
        <color rgb="FF0F1111"/>
        <rFont val="Calibri"/>
        <family val="2"/>
        <scheme val="minor"/>
      </rPr>
      <t xml:space="preserve">: This is an example of providing </t>
    </r>
    <r>
      <rPr>
        <b/>
        <i/>
        <sz val="10"/>
        <color rgb="FF0F1111"/>
        <rFont val="Calibri"/>
        <family val="2"/>
        <scheme val="minor"/>
      </rPr>
      <t>a new listing or full update</t>
    </r>
    <r>
      <rPr>
        <i/>
        <sz val="10"/>
        <color rgb="FF0F1111"/>
        <rFont val="Calibri"/>
        <family val="2"/>
        <scheme val="minor"/>
      </rPr>
      <t xml:space="preserve"> (update every value). This example has </t>
    </r>
    <r>
      <rPr>
        <b/>
        <i/>
        <sz val="10"/>
        <color rgb="FF0F1111"/>
        <rFont val="Calibri"/>
        <family val="2"/>
        <scheme val="minor"/>
      </rPr>
      <t>no variation</t>
    </r>
    <r>
      <rPr>
        <i/>
        <sz val="10"/>
        <color rgb="FF0F1111"/>
        <rFont val="Calibri"/>
        <family val="2"/>
        <scheme val="minor"/>
      </rPr>
      <t xml:space="preserve"> and is listed as a single detail page. Fulfilled by Amazon (FBA).</t>
    </r>
  </si>
  <si>
    <r>
      <rPr>
        <b/>
        <i/>
        <sz val="10"/>
        <color indexed="8"/>
        <rFont val="Calibri"/>
        <family val="2"/>
        <scheme val="minor"/>
      </rPr>
      <t>Example 3</t>
    </r>
    <r>
      <rPr>
        <i/>
        <sz val="10"/>
        <color indexed="8"/>
        <rFont val="Calibri"/>
        <family val="2"/>
        <scheme val="minor"/>
      </rPr>
      <t xml:space="preserve">: This is an example of a product with </t>
    </r>
    <r>
      <rPr>
        <b/>
        <i/>
        <sz val="10"/>
        <color rgb="FF000000"/>
        <rFont val="Calibri"/>
        <family val="2"/>
        <scheme val="minor"/>
      </rPr>
      <t xml:space="preserve">2 variation themes (i.e., size and color) </t>
    </r>
    <r>
      <rPr>
        <i/>
        <sz val="10"/>
        <color indexed="8"/>
        <rFont val="Calibri"/>
        <family val="2"/>
        <scheme val="minor"/>
      </rPr>
      <t xml:space="preserve">with 4 variations. These are </t>
    </r>
    <r>
      <rPr>
        <b/>
        <i/>
        <sz val="10"/>
        <color indexed="8"/>
        <rFont val="Calibri"/>
        <family val="2"/>
        <scheme val="minor"/>
      </rPr>
      <t>4 "Child" ASINs</t>
    </r>
    <r>
      <rPr>
        <i/>
        <sz val="10"/>
        <color indexed="8"/>
        <rFont val="Calibri"/>
        <family val="2"/>
        <scheme val="minor"/>
      </rPr>
      <t xml:space="preserve"> with a </t>
    </r>
    <r>
      <rPr>
        <b/>
        <i/>
        <sz val="10"/>
        <color indexed="8"/>
        <rFont val="Calibri"/>
        <family val="2"/>
        <scheme val="minor"/>
      </rPr>
      <t>"Parent"</t>
    </r>
    <r>
      <rPr>
        <i/>
        <sz val="10"/>
        <color indexed="8"/>
        <rFont val="Calibri"/>
        <family val="2"/>
        <scheme val="minor"/>
      </rPr>
      <t xml:space="preserve"> (a non-buyable ASIN that groups the variations together). Sold and fulfilled by Merchant (not FBA).
</t>
    </r>
    <r>
      <rPr>
        <b/>
        <i/>
        <sz val="10"/>
        <color rgb="FF000000"/>
        <rFont val="Calibri"/>
        <family val="2"/>
        <scheme val="minor"/>
      </rPr>
      <t>Note:</t>
    </r>
    <r>
      <rPr>
        <i/>
        <sz val="10"/>
        <color indexed="8"/>
        <rFont val="Calibri"/>
        <family val="2"/>
        <scheme val="minor"/>
      </rPr>
      <t xml:space="preserve"> Please </t>
    </r>
    <r>
      <rPr>
        <b/>
        <i/>
        <sz val="10"/>
        <color rgb="FF000000"/>
        <rFont val="Calibri"/>
        <family val="2"/>
        <scheme val="minor"/>
      </rPr>
      <t>do not enter</t>
    </r>
    <r>
      <rPr>
        <i/>
        <sz val="10"/>
        <color indexed="8"/>
        <rFont val="Calibri"/>
        <family val="2"/>
        <scheme val="minor"/>
      </rPr>
      <t xml:space="preserve"> a size, color, parent sku, or relationship type  for the </t>
    </r>
    <r>
      <rPr>
        <b/>
        <i/>
        <sz val="10"/>
        <color rgb="FF000000"/>
        <rFont val="Calibri"/>
        <family val="2"/>
        <scheme val="minor"/>
      </rPr>
      <t>parent</t>
    </r>
    <r>
      <rPr>
        <i/>
        <sz val="10"/>
        <color indexed="8"/>
        <rFont val="Calibri"/>
        <family val="2"/>
        <scheme val="minor"/>
      </rPr>
      <t xml:space="preserve"> product, but do enter an image URL. </t>
    </r>
    <r>
      <rPr>
        <b/>
        <i/>
        <sz val="10"/>
        <color rgb="FF000000"/>
        <rFont val="Calibri"/>
        <family val="2"/>
        <scheme val="minor"/>
      </rPr>
      <t>Do not enter</t>
    </r>
    <r>
      <rPr>
        <i/>
        <sz val="10"/>
        <color indexed="8"/>
        <rFont val="Calibri"/>
        <family val="2"/>
        <scheme val="minor"/>
      </rPr>
      <t xml:space="preserve"> data such as price, quantity, time-to-ship, weight, etc., for the</t>
    </r>
    <r>
      <rPr>
        <b/>
        <i/>
        <sz val="10"/>
        <color rgb="FF000000"/>
        <rFont val="Calibri"/>
        <family val="2"/>
        <scheme val="minor"/>
      </rPr>
      <t xml:space="preserve"> parent</t>
    </r>
    <r>
      <rPr>
        <i/>
        <sz val="10"/>
        <color indexed="8"/>
        <rFont val="Calibri"/>
        <family val="2"/>
        <scheme val="minor"/>
      </rPr>
      <t xml:space="preserve"> product, since these are overridden by the child product data. </t>
    </r>
    <r>
      <rPr>
        <b/>
        <i/>
        <sz val="10"/>
        <color rgb="FF000000"/>
        <rFont val="Calibri"/>
        <family val="2"/>
        <scheme val="minor"/>
      </rPr>
      <t>Be sure to put</t>
    </r>
    <r>
      <rPr>
        <i/>
        <sz val="10"/>
        <color indexed="8"/>
        <rFont val="Calibri"/>
        <family val="2"/>
        <scheme val="minor"/>
      </rPr>
      <t xml:space="preserve"> the price, weight, size etc., in the </t>
    </r>
    <r>
      <rPr>
        <b/>
        <i/>
        <sz val="10"/>
        <color rgb="FF000000"/>
        <rFont val="Calibri"/>
        <family val="2"/>
        <scheme val="minor"/>
      </rPr>
      <t xml:space="preserve">child </t>
    </r>
    <r>
      <rPr>
        <i/>
        <sz val="10"/>
        <color indexed="8"/>
        <rFont val="Calibri"/>
        <family val="2"/>
        <scheme val="minor"/>
      </rPr>
      <t>products, since this will be different for each.</t>
    </r>
  </si>
  <si>
    <r>
      <rPr>
        <b/>
        <i/>
        <sz val="10"/>
        <color indexed="8"/>
        <rFont val="Calibri"/>
        <family val="2"/>
        <scheme val="minor"/>
      </rPr>
      <t>Example 4</t>
    </r>
    <r>
      <rPr>
        <i/>
        <sz val="10"/>
        <color indexed="8"/>
        <rFont val="Calibri"/>
        <family val="2"/>
        <scheme val="minor"/>
      </rPr>
      <t xml:space="preserve">: This is an example of adding a variation to an existing product. These are </t>
    </r>
    <r>
      <rPr>
        <b/>
        <i/>
        <sz val="10"/>
        <color indexed="8"/>
        <rFont val="Calibri"/>
        <family val="2"/>
        <scheme val="minor"/>
      </rPr>
      <t>additional "Child" ASINs</t>
    </r>
    <r>
      <rPr>
        <i/>
        <sz val="10"/>
        <color indexed="8"/>
        <rFont val="Calibri"/>
        <family val="2"/>
        <scheme val="minor"/>
      </rPr>
      <t xml:space="preserve"> under the existing </t>
    </r>
    <r>
      <rPr>
        <b/>
        <i/>
        <sz val="10"/>
        <color indexed="8"/>
        <rFont val="Calibri"/>
        <family val="2"/>
        <scheme val="minor"/>
      </rPr>
      <t>"Parent"</t>
    </r>
    <r>
      <rPr>
        <i/>
        <sz val="10"/>
        <color indexed="8"/>
        <rFont val="Calibri"/>
        <family val="2"/>
        <scheme val="minor"/>
      </rPr>
      <t xml:space="preserve"> product created in </t>
    </r>
    <r>
      <rPr>
        <b/>
        <i/>
        <sz val="10"/>
        <color rgb="FF000000"/>
        <rFont val="Calibri"/>
        <family val="2"/>
        <scheme val="minor"/>
      </rPr>
      <t>Example 2</t>
    </r>
    <r>
      <rPr>
        <i/>
        <sz val="10"/>
        <color indexed="8"/>
        <rFont val="Calibri"/>
        <family val="2"/>
        <scheme val="minor"/>
      </rPr>
      <t xml:space="preserve">. Sold and fulfilled by Merchant (not FBA).
</t>
    </r>
    <r>
      <rPr>
        <b/>
        <i/>
        <sz val="10"/>
        <color rgb="FF000000"/>
        <rFont val="Calibri"/>
        <family val="2"/>
        <scheme val="minor"/>
      </rPr>
      <t>Note:</t>
    </r>
    <r>
      <rPr>
        <i/>
        <sz val="10"/>
        <color indexed="8"/>
        <rFont val="Calibri"/>
        <family val="2"/>
        <scheme val="minor"/>
      </rPr>
      <t xml:space="preserve"> Please mark the variation parentage as </t>
    </r>
    <r>
      <rPr>
        <b/>
        <i/>
        <sz val="10"/>
        <color rgb="FF000000"/>
        <rFont val="Calibri"/>
        <family val="2"/>
        <scheme val="minor"/>
      </rPr>
      <t xml:space="preserve">"Child" </t>
    </r>
    <r>
      <rPr>
        <i/>
        <sz val="10"/>
        <color indexed="8"/>
        <rFont val="Calibri"/>
        <family val="2"/>
        <scheme val="minor"/>
      </rPr>
      <t xml:space="preserve">and specify the </t>
    </r>
    <r>
      <rPr>
        <b/>
        <i/>
        <sz val="10"/>
        <color rgb="FF000000"/>
        <rFont val="Calibri"/>
        <family val="2"/>
        <scheme val="minor"/>
      </rPr>
      <t>Parent SKU</t>
    </r>
    <r>
      <rPr>
        <i/>
        <sz val="10"/>
        <color indexed="8"/>
        <rFont val="Calibri"/>
        <family val="2"/>
        <scheme val="minor"/>
      </rPr>
      <t xml:space="preserve"> you are adding the variated SKU to. Without Parent SKU, system cannot map the variation to the correct product.</t>
    </r>
  </si>
  <si>
    <r>
      <rPr>
        <b/>
        <i/>
        <sz val="11"/>
        <color indexed="8"/>
        <rFont val="Calibri"/>
        <family val="2"/>
        <scheme val="minor"/>
      </rPr>
      <t>Example 5</t>
    </r>
    <r>
      <rPr>
        <i/>
        <sz val="11"/>
        <color indexed="8"/>
        <rFont val="Calibri"/>
        <family val="2"/>
        <scheme val="minor"/>
      </rPr>
      <t xml:space="preserve">: These are </t>
    </r>
    <r>
      <rPr>
        <b/>
        <i/>
        <sz val="11"/>
        <color indexed="8"/>
        <rFont val="Calibri"/>
        <family val="2"/>
        <scheme val="minor"/>
      </rPr>
      <t>3 "Child" ASINs</t>
    </r>
    <r>
      <rPr>
        <i/>
        <sz val="11"/>
        <color indexed="8"/>
        <rFont val="Calibri"/>
        <family val="2"/>
        <scheme val="minor"/>
      </rPr>
      <t xml:space="preserve"> with no </t>
    </r>
    <r>
      <rPr>
        <b/>
        <i/>
        <sz val="11"/>
        <color indexed="8"/>
        <rFont val="Calibri"/>
        <family val="2"/>
        <scheme val="minor"/>
      </rPr>
      <t xml:space="preserve">"Parent" relationship grouping. </t>
    </r>
    <r>
      <rPr>
        <i/>
        <sz val="11"/>
        <color indexed="8"/>
        <rFont val="Calibri"/>
        <family val="2"/>
        <scheme val="minor"/>
      </rPr>
      <t xml:space="preserve">There is no Product ID and Product ID Type as these products do not have a standard product identifier (UPC, EAN, JAN or ISBN). Fulfilled by Amazon (FBA).
Please read about how to list without a Product ID and the corresponding process to request an exemption: https://sellercentral.amazon.com/help/hub/reference/200426310 </t>
    </r>
  </si>
  <si>
    <r>
      <rPr>
        <b/>
        <i/>
        <sz val="11"/>
        <color indexed="8"/>
        <rFont val="Calibri"/>
        <family val="2"/>
        <scheme val="minor"/>
      </rPr>
      <t>Example 6:</t>
    </r>
    <r>
      <rPr>
        <i/>
        <sz val="11"/>
        <color indexed="8"/>
        <rFont val="Calibri"/>
        <family val="2"/>
        <scheme val="minor"/>
      </rPr>
      <t xml:space="preserve"> This is an example of </t>
    </r>
    <r>
      <rPr>
        <b/>
        <i/>
        <sz val="11"/>
        <color rgb="FF000000"/>
        <rFont val="Calibri"/>
        <family val="2"/>
        <scheme val="minor"/>
      </rPr>
      <t>partial update</t>
    </r>
    <r>
      <rPr>
        <i/>
        <sz val="11"/>
        <color indexed="8"/>
        <rFont val="Calibri"/>
        <family val="2"/>
        <scheme val="minor"/>
      </rPr>
      <t xml:space="preserve"> to update your </t>
    </r>
    <r>
      <rPr>
        <b/>
        <i/>
        <sz val="11"/>
        <color rgb="FF000000"/>
        <rFont val="Calibri"/>
        <family val="2"/>
        <scheme val="minor"/>
      </rPr>
      <t>existing</t>
    </r>
    <r>
      <rPr>
        <i/>
        <sz val="11"/>
        <color indexed="8"/>
        <rFont val="Calibri"/>
        <family val="2"/>
        <scheme val="minor"/>
      </rPr>
      <t xml:space="preserve"> product. Please provide SKU, Product ID, and Product ID Type, and set the update_delete attribute to 'PartialUpdate'. Only the fields with provided values will be updated while empty attributes will stay the same as previous values.</t>
    </r>
  </si>
  <si>
    <r>
      <rPr>
        <b/>
        <sz val="11"/>
        <color theme="1"/>
        <rFont val="Verdana"/>
        <family val="2"/>
      </rPr>
      <t>Required:</t>
    </r>
    <r>
      <rPr>
        <sz val="11"/>
        <color theme="1"/>
        <rFont val="Verdana"/>
        <family val="2"/>
      </rPr>
      <t xml:space="preserve"> Required fields are the minimum attribute values necessary to create your product in the Amazon catalog. Required cells will be highlighted in RED in the template once you have selected a Product Type for that row. Failure to enter a valid value in a required field will prevent your product from being added to the catalog. Additional data may be required, depending on the values you enter elsewhere in this template. (For example, you must provide package_dimensions_unit_of_measure if you provide package length)</t>
    </r>
  </si>
  <si>
    <r>
      <rPr>
        <b/>
        <sz val="11"/>
        <color theme="1"/>
        <rFont val="Verdana"/>
        <family val="2"/>
      </rPr>
      <t>Optional:</t>
    </r>
    <r>
      <rPr>
        <sz val="11"/>
        <color theme="1"/>
        <rFont val="Verdana"/>
        <family val="2"/>
      </rPr>
      <t xml:space="preserve"> Optional fields give customers product information that is useful, but not critical, when making purchasing decisions. Optional fields will be highlighted in BLUE in the template tab once you have selected a Product Type. We recommend that you provide as much Optional product data as possible for your product. In some cases, fields we have labeled Optional may be important to your product or business, or required according to your seller agreement.</t>
    </r>
  </si>
  <si>
    <t xml:space="preserve">The Template tab is where you will enter the information for your listings. After selecting the desired Product Type for a row in the template, required fields in that row will be highlighted in RED, while optional fields will be highlighted in BLUE. GREYED OUT fields may be applicable to your product in some cases but not others, depending on your previous inputs or selections. BLACKED OUT fields are not applicable to your product.. For best results, also submit as much optional data as possible for your products. If you are not providing data for a particular non-required field, leave the cell blank. Feel free to add color, boldface, borders and other formatting (not additional text) to the template if it is helpful to you. Note that high ASCII characters (such as ®, ©) and HTML tags are not allowed. </t>
  </si>
  <si>
    <t>When you have finished entering your product data into the Template tab, you can save the entire workbook as an Excel file or you can save the Template tab (only) as a Text (tab-delimited) (*.txt) file (For the Chinese marketplace, save as Unicode Text (*.txt)): right-click the Template tab, Move or Copy, select 'new book' and 'create a copy', now File, Save As, and choose the correct File Format.</t>
  </si>
  <si>
    <t>Upload your file from the "Upload your spreadsheet" section of the Add Products via Upload page in Seller Central, here: https://sellercentral.amazon.com/listing/upload.</t>
  </si>
  <si>
    <t>When you upload your file, our system will automatically validate your data file as it is submitted. When your submission is complete, you will be able to download a processing report. Any errors in the upload will appear in a Processing Report. This report can be downloaded from the "Spreadsheet upload status" section of the Add Products via Upload page in your seller account on Seller Central, here: https://sellercentral.amazon.com/listing/status.</t>
  </si>
  <si>
    <t>From time to time, Amazon will update valid values, data validation rules, explanatory text, and requirements. In the event that you submit an outdated template, we will generate an updated version on your behalf with all of your data prepopulated in it. You will see a link to "Download your submission in the updated template version" on the "Spreadsheet upload status" section of the Add Products via Upload page on Seller Central.</t>
  </si>
  <si>
    <t>此页面包含了用来创建和验证您的库存文件，并将其上传到亚马逊所需的信息。建议您打印此页面以便随时查阅。</t>
  </si>
  <si>
    <t>将此文件另存为 Excel 工作表副本到您的硬盘上。然后使用以下指南，继续在 “模板” 标签中输入您的商品数据。</t>
  </si>
  <si>
    <t>“数据定义” 标签</t>
  </si>
  <si>
    <t>“数据定义” 标签包含可在填写 “模板” 时使用的可接受值。建议将 “数据定义” 表打印出来作参考。</t>
  </si>
  <si>
    <t>“数据定义” 标签还表明某个项目是必填项还是非必填项：</t>
  </si>
  <si>
    <r>
      <rPr>
        <b/>
        <sz val="11"/>
        <color theme="1"/>
        <rFont val="Verdana"/>
        <family val="2"/>
      </rPr>
      <t>必填：</t>
    </r>
    <r>
      <rPr>
        <sz val="11"/>
        <color theme="1"/>
        <rFont val="Verdana"/>
        <family val="2"/>
      </rPr>
      <t xml:space="preserve"> 必填字段是在亚马逊目录中创建商品至少要提供的属性值。在您为该行选定“商品类型”后，系统会在模板中用红色突出显示必填单元格。如果您未能在必填字段中输入有效值，您的商品将无法添加到目录中。您可能还需要提供其他数据，具体取决于您在此模板中其他地方输入的值。（例如，如果您输入了包装长度，则必须提供 package_dimensions_unit_of_measure）</t>
    </r>
  </si>
  <si>
    <r>
      <rPr>
        <b/>
        <sz val="11"/>
        <color theme="1"/>
        <rFont val="Verdana"/>
        <family val="2"/>
      </rPr>
      <t>可选：</t>
    </r>
    <r>
      <rPr>
        <sz val="11"/>
        <color theme="1"/>
        <rFont val="Verdana"/>
        <family val="2"/>
      </rPr>
      <t xml:space="preserve"> 可选字段可在客户做购买决定时为他们提供有用但并不是特别重要的商品信息。在您选定了一个“商品类型”后，系统会在模板选项卡中用蓝色突出显示可选字段。我们建议您尽量为您的商品提供更多可选商品数据。在某些情况下，我们标记为“可选”的字段可能对您的商品或企业很重要，或根据您的卖家协议，可以被视为必填字段。</t>
    </r>
  </si>
  <si>
    <t>有效值和 BTG</t>
  </si>
  <si>
    <t>如 “数据定义” 标签所示，有些项目要求您使用 “有效值” 标签中提供的术语。这些术语有特定的商品属性，用于分类和商品可发现性 - 例如，通过搜索。</t>
  </si>
  <si>
    <t>针对您要发布的商品分类，您需要先从该商品分类的分类树指南 (BTG)查找出有效值，再将有效值填入“商品类型关键词”对应的单元格内。分类树指南特定于分类，其中包含一些规则，亚马逊使用这些规则将商品分配到我们网站上的各个分类。这些值以下拉菜单的形式显示在“模板”选项卡中，您可以在“浏览数据”选项卡中查看这些值的匹配数值。</t>
  </si>
  <si>
    <t>图像标签</t>
  </si>
  <si>
    <t>有关亚马逊的图片标准，请参考 “图片” 标签。您上传到亚马逊的图片必须符合这些标准。</t>
  </si>
  <si>
    <t>在此查看完整的商品图片要求：https://sellercentral.amazon.com/gp/help/1881</t>
  </si>
  <si>
    <t>要获取分类特定的指南，从可下载文件模板表格中下载您的分类风格指南，链接为：https://sellercentral.amazon.com/gp/help/1641</t>
  </si>
  <si>
    <t>示例标签</t>
  </si>
  <si>
    <t>请参考 “示例” 标签了解如何输入商品信息。此信息仅供参考。为避免在您的库存文件中包含无效的商品数据，请勿在 “示例” 表中处理您自己商品的数据。</t>
  </si>
  <si>
    <t>您可以在 “模板” 标签中输入商品信息。在模板的一行选定想要的 “商品类型” 后，该行中的必填项将呈红色突出标识，而非必填项将呈蓝色突出标识。灰显项目可能在某些情况下适用于您的商品，而在其他情况下则不适用，具体取决于您之前输入或选择的内容。黑显项目不适用于您的商品。想要获得最佳效果，为您的商品提交尽可能多的非必填数据。如果您不会提供数据给特定的非必填项，请将该单元格留空。如果对您有帮助，可以在模板上任意添加颜色、粗体、边框、以及其他格式编辑（但不可添加其他文字）。注意不得使用高位 ASCII 字符（如 ®、©）和 HTML 标签。</t>
  </si>
  <si>
    <t>这是您即将通过卖家平台的 “上传添加商品” 页面进行上传的库存文件。</t>
  </si>
  <si>
    <t>注意：我们建议先上传15个或更少的商品以作测试。测试通过后，即可上传剩余的库存。</t>
  </si>
  <si>
    <t>已更新模板</t>
  </si>
  <si>
    <t>仍有疑问？</t>
  </si>
  <si>
    <t>如果您已阅读此文件的 “说明” 或 “数据定义” 标签，但仍有疑问，请点击以下页面查寻卖家帮助：https://sellercentral.amazon.com/gp/help/581</t>
  </si>
  <si>
    <t>亚马逊会不时更新有效值、数据验证规则、解释性文本以及规定要求。如果您提交了过时的模板，我们会为您生成一个更新的版本，并预填您的所有数据。您将在卖家平台的“通过上传添加商品”页面的“电子表格上传状态”部分看到“在更新模板版本中下载您提交的内容”的链接。</t>
  </si>
  <si>
    <t>从卖家平台的”通过上传添加商品信息“页面的“上传电子表格”部分上传您的文件，请点击此处：https://sellercentral.amazon.com/listing/upload。</t>
  </si>
  <si>
    <t>在模板选项卡中输入完商品数据后，可以将整个工作簿保存为 Excel 文件，也可以（仅）将“模板”选项卡另存为文本（制表符分隔）（*.txt）文件（对于中文商城，另存为 Unicode 文本 (*.txt)）：右键单击“模板”选项卡，移动或复制，选择“新书”和“创建副本”，然后选择“文件”，另存为正确的文件格式。</t>
  </si>
  <si>
    <t>It's important that an image is supplied for all products. Upload images by either providing the image URL or use the image upload tool (https://sellercentral.amazon.com/imaging/upload). If using the image upload tool, please submit the template first and then upload images. Until an image is supplied, the SKU will not be buyable. Please note that listing requests for existing ASINs on Amazon do not require submitting an image URL or uploading images.</t>
  </si>
  <si>
    <t>请务必为所有商品提供图片。通过提供图片URL或使用图片上传工具 (https://sellercentral.amazon.com/imaging/upload) 上传图片。如果使用图片上传工具，请先提交模板，再上传图片。在提供图片之前，SKU不可购买。请注意，亚马逊上现有ASIN的商品发布请求不需要提交图片RUL或上传图片。</t>
  </si>
  <si>
    <t>当您上传文件时，我们的系统会在您提交数据文件时自动验证它。完成提交后，您可以下载处理报告。上传过程中的任何错误都会显示在处理报告中。此报告可从卖家平台卖家账户的“通过上传添加商品”页面的“电子表格上传状态”部分下载，链接为：https://sellercentral.amazon.com/listing/status。</t>
  </si>
  <si>
    <t>How to complete your inventory template</t>
  </si>
  <si>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</si>
  <si>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</si>
  <si>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</si>
  <si>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</si>
  <si>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</si>
  <si>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</si>
  <si>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</si>
  <si>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</si>
  <si>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Within a category there are often multiple product types defined.  Selet a product type from the drop down on the template tab or the a value from the valid values tab.</t>
  </si>
  <si>
    <t>Input an appropriate product type.</t>
  </si>
  <si>
    <t>ConsumerElectronics</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</si>
  <si>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</si>
  <si>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</si>
  <si>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t>
  </si>
  <si>
    <t>101MyCollectible1</t>
  </si>
  <si>
    <t>The brand or manufacturer of the product.</t>
  </si>
  <si>
    <t>Max. 50 characters</t>
  </si>
  <si>
    <t>Sonny Brook Hams</t>
  </si>
  <si>
    <t>Specifies the type of operation (Update, PartialUpdate or Delete) to be done on the data provided. If left blank, the default behavior is Update."        Use "Update" to reload all fields.  All fields are required when using update. When uploading an Update existing data will be overridden.      Use "PartialUpdate"  when you want to update only a few specified fields in your file. Only include the SKU(s) and the fields you want to update.        Use "Delete" when you wish to remove a product completely and permanently from the catalog. "</t>
  </si>
  <si>
    <t>Select one of the following options: Update, PartialUpdate, or Delete.</t>
  </si>
  <si>
    <t>Update, PartialUpdate, Delete</t>
  </si>
  <si>
    <t>Preferred</t>
  </si>
  <si>
    <t>Product Id</t>
  </si>
  <si>
    <t>A standard, alphanumeric string that uniquely identifies the product. This could be a GCID (16 alphanumeric characters), UPC or EAN. This is a required field if product_id_type is provided.</t>
  </si>
  <si>
    <t>Any valid GCID, UPC, or EAN.</t>
  </si>
  <si>
    <t>5.28E+12</t>
  </si>
  <si>
    <t>Product Id Type</t>
  </si>
  <si>
    <t>The type of standard, unique identifier entered in the Product ID field. This is a required field if Product ID is provided.</t>
  </si>
  <si>
    <t>UPC</t>
  </si>
  <si>
    <t>A short title for the product. This will be   displayed in bold on the product page and in the   title bar of the browser window.</t>
  </si>
  <si>
    <t>Max. 250 characters</t>
  </si>
  <si>
    <t>Olympus Camedia C-50 Digital Camera</t>
  </si>
  <si>
    <t>The manufacturer of the product.</t>
  </si>
  <si>
    <t>An alphanumeric string; 1 character minimum in length and 50 characters maximum in length.</t>
  </si>
  <si>
    <t>Sony, Kitchen Aid, Microsoft</t>
  </si>
  <si>
    <t>(Optional)</t>
  </si>
  <si>
    <t>A text description of the product.  If you see #### signs where you should see the text, clear the format of the cell. This can be done by clicking Edit in main menu, select Clear &amp; then Formats.</t>
  </si>
  <si>
    <t>The description you provide should pertain to the product in general, not your particular item. There is a 2,000 character maximum.</t>
  </si>
  <si>
    <t>This ham has been smoked for 12 hours...</t>
  </si>
  <si>
    <t>The manufacturer's part number for the product.   For most products, this will be identical to the  model number; however, some manufacturers  distinguish part number from model number.</t>
  </si>
  <si>
    <t>For most products, this will be identical to the model number; however, some manufacturers distinguish part number from model number.</t>
  </si>
  <si>
    <t>SB-122</t>
  </si>
  <si>
    <t>Model Number</t>
  </si>
  <si>
    <t>String of text with max of 50 characters</t>
  </si>
  <si>
    <t>Indicate the model number of the product, as assigned by the manufacturer, here. Note that this should be distinct from Model Name and Manufacturer Part Number.</t>
  </si>
  <si>
    <t>AK3-AT1-GL-M-X, MC700LL/A</t>
  </si>
  <si>
    <t>recommended_browse_nodes</t>
  </si>
  <si>
    <t>Recommended Browse Nodes</t>
  </si>
  <si>
    <t>The browse node the item should be assigned to. Please consult the Browse Tree Guide for more information and to find the best node for your product. It is very important that you categorise your product correctly; if you don't provide a node, or if you provide an incorrect node, customers may not be able to find your product easily</t>
  </si>
  <si>
    <t>A positive integer.</t>
  </si>
  <si>
    <t>2945</t>
  </si>
  <si>
    <t>Grade</t>
  </si>
  <si>
    <t>The condition of the item</t>
  </si>
  <si>
    <t>Numerical value ranging from 0-100</t>
  </si>
  <si>
    <t>Mint</t>
  </si>
  <si>
    <t>certificate_number1 - certificate_number2</t>
  </si>
  <si>
    <t>Certificate Number</t>
  </si>
  <si>
    <t>Provide the certificate number of the gemological certificate for the specific gemstone or piece of jewelry that will be shipped. Update the certificate number as individually-certified units are sold. Do not populate this field if the product is not certified by GIA, IGI, AGS or GCAL.</t>
  </si>
  <si>
    <t>An alphanumeric string; 1 character minimum in length and 250 characters maximum in length.</t>
  </si>
  <si>
    <t>19399853</t>
  </si>
  <si>
    <t>certificate_type1 - certificate_type2</t>
  </si>
  <si>
    <t>Certificate Type</t>
  </si>
  <si>
    <t>Provide details on any license / patent you hold for the design.</t>
  </si>
  <si>
    <t>An alphanumeric string up to 50 characters.</t>
  </si>
  <si>
    <t>GIA</t>
  </si>
  <si>
    <t>Your Price</t>
  </si>
  <si>
    <t>A price greater than 0.  Do not include thousands separators or currency symbols.</t>
  </si>
  <si>
    <t>Price based on condition</t>
  </si>
  <si>
    <t>50</t>
  </si>
  <si>
    <t>Enter the quantity of the item you are making available for sale. This is your current inventory commitment. If left blank, the item will be displayed as</t>
  </si>
  <si>
    <t>A whole number.</t>
  </si>
  <si>
    <t>152</t>
  </si>
  <si>
    <t>Closure Type</t>
  </si>
  <si>
    <t>The closure type of the product.</t>
  </si>
  <si>
    <t>Zip</t>
  </si>
  <si>
    <t>Provides a description of the intended user of this product.</t>
  </si>
  <si>
    <t>See list of valid vaues</t>
  </si>
  <si>
    <t>female</t>
  </si>
  <si>
    <t>The age range a product is applicable for.</t>
  </si>
  <si>
    <t>age range</t>
  </si>
  <si>
    <t>Adult, Big Kid, Little Kid, Toddler, Infant</t>
  </si>
  <si>
    <t>Images - These attributes provide links to images for a product</t>
  </si>
  <si>
    <t>Main Image Url</t>
  </si>
  <si>
    <t>The URL where a main image of the product is located.  It's important that this is supplied for all products.</t>
  </si>
  <si>
    <t>The main image of the product should comply with all image standards.  It's important that this is supplied for all products.</t>
  </si>
  <si>
    <t>The URL for additional images of your product.nnThese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</si>
  <si>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</si>
  <si>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</si>
  <si>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</si>
  <si>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</si>
  <si>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</si>
  <si>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</si>
  <si>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Variation - Populate these attributes if your product is available in different variations (for example color or wattage)</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</si>
  <si>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</si>
  <si>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</si>
  <si>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</si>
  <si>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</si>
  <si>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Describes the relationship between products that are related.</t>
  </si>
  <si>
    <t>If the item is a child in a parent-child relationship, enter: Variation</t>
  </si>
  <si>
    <t>Accessory</t>
  </si>
  <si>
    <t>Describes the parameter(s) by which the parent product may vary.  The value input for this field should be the same for both the parent and child SKUs. Example</t>
  </si>
  <si>
    <t>Select and applicable variation theme.</t>
  </si>
  <si>
    <t>Size/Color</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</si>
  <si>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</si>
  <si>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</si>
  <si>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t>
  </si>
  <si>
    <t>Discovery - These attributes have an effect on how customers can find your product on the site using browse or search</t>
  </si>
  <si>
    <t>This is free text to describe the style of the  item.</t>
  </si>
  <si>
    <t>The style of the item</t>
  </si>
  <si>
    <t>Mission; Art Deco; Jack Purcell</t>
  </si>
  <si>
    <t>bullet_point1 - bullet_point10</t>
  </si>
  <si>
    <t>Brief descriptive text, called out via a bullet point, regarding a specific aspect of the product. These display directly under or next to your product photo, it is useful to put interesting information in these fields. Bullet points will be inserted automatically.</t>
  </si>
  <si>
    <t>Max. 100 characters per line. Use these to highlight some of the product's most important qualities. Each line will be displayed as a separate bullet point above the product description.</t>
  </si>
  <si>
    <t>Delicious honey-apricot glaze</t>
  </si>
  <si>
    <t>Search terms that describe your product: no repetition, no competitor brand names or ASINs.</t>
  </si>
  <si>
    <t>Electric</t>
  </si>
  <si>
    <t>department_name1 - department_name5</t>
  </si>
  <si>
    <t>Select from the following departments: mens,      womens, boys, girls, baby-boys, baby-girls,      unisex-adult, unisex-child, unisex-baby.</t>
  </si>
  <si>
    <t>Please select a value from the Valid Values tab.</t>
  </si>
  <si>
    <t>womens</t>
  </si>
  <si>
    <t>stones_treatment_method</t>
  </si>
  <si>
    <t>Stone Treatment Method</t>
  </si>
  <si>
    <t/>
  </si>
  <si>
    <t>Provide the treatment method that has been applied to the stone</t>
  </si>
  <si>
    <t>Bleached, Clarity Enhanced</t>
  </si>
  <si>
    <t>metals_id</t>
  </si>
  <si>
    <t>Metal ID</t>
  </si>
  <si>
    <t>Provide a unique id to number/identify each unique metal type</t>
  </si>
  <si>
    <t>1, 2, 3, 4, 5</t>
  </si>
  <si>
    <t>metals_metal_weight_unit_of_measure</t>
  </si>
  <si>
    <t>Metal Weight Unit</t>
  </si>
  <si>
    <t>Provide the corresponding weight unit</t>
  </si>
  <si>
    <t>Grams</t>
  </si>
  <si>
    <t>stones_color</t>
  </si>
  <si>
    <t>Stone Color</t>
  </si>
  <si>
    <t>Provide the color of the Stone</t>
  </si>
  <si>
    <t>Pink, Blue, Red, Yellow</t>
  </si>
  <si>
    <t>initial_character</t>
  </si>
  <si>
    <t>Initial Character</t>
  </si>
  <si>
    <t>Enter the alphabetic character that is part of the design of the item</t>
  </si>
  <si>
    <t>A, B, C</t>
  </si>
  <si>
    <t>metals_metal_stamp</t>
  </si>
  <si>
    <t>Provide the appropriate metal stamp representing the metal's fineness</t>
  </si>
  <si>
    <t>8k (333), 9k (375)</t>
  </si>
  <si>
    <t>stones_shape</t>
  </si>
  <si>
    <t>Stone Shape</t>
  </si>
  <si>
    <t>Describe the shape of the stone</t>
  </si>
  <si>
    <t>Asscher Shape, Baguette Shape</t>
  </si>
  <si>
    <t>chain_length_unit</t>
  </si>
  <si>
    <t>Chain Length Unit</t>
  </si>
  <si>
    <t>Specify the corresponding unit</t>
  </si>
  <si>
    <t>Centimeters,Millimeters</t>
  </si>
  <si>
    <t>stones_cut</t>
  </si>
  <si>
    <t>Stone Cut</t>
  </si>
  <si>
    <t>Describe the cut of the stone</t>
  </si>
  <si>
    <t>Ideal Cut</t>
  </si>
  <si>
    <t>stones_id</t>
  </si>
  <si>
    <t>Stone ID</t>
  </si>
  <si>
    <t>Provide a unique id to number/identify each unique stone type</t>
  </si>
  <si>
    <t>stones_creation_method</t>
  </si>
  <si>
    <t>Stone Creation Method</t>
  </si>
  <si>
    <t>Describe the method of the stone creation</t>
  </si>
  <si>
    <t>Synthetic, Simulated</t>
  </si>
  <si>
    <t>metals_metal_weight</t>
  </si>
  <si>
    <t>Metal Weight</t>
  </si>
  <si>
    <t>Enter the weight of the metal type provided</t>
  </si>
  <si>
    <t>943, 0.05</t>
  </si>
  <si>
    <t>metals_metal_type</t>
  </si>
  <si>
    <t>Metal Type</t>
  </si>
  <si>
    <t>Provide the metal type that is in the item</t>
  </si>
  <si>
    <t>Alloy, Argentium Plated Base</t>
  </si>
  <si>
    <t>chain_length_derived</t>
  </si>
  <si>
    <t>Chain Length Decimal Value</t>
  </si>
  <si>
    <t>Specify the length of chain in decimal</t>
  </si>
  <si>
    <t>10.5</t>
  </si>
  <si>
    <t>stones_type</t>
  </si>
  <si>
    <t>Stone Type</t>
  </si>
  <si>
    <t>Provide the Stone type</t>
  </si>
  <si>
    <t>Ruby, Opal, Topaz</t>
  </si>
  <si>
    <t>lifecycle_supply_type</t>
  </si>
  <si>
    <t>Specify the intended supply method for the item</t>
  </si>
  <si>
    <t>year-round replenishable</t>
  </si>
  <si>
    <t>stones_clarity</t>
  </si>
  <si>
    <t>Stone Clarity</t>
  </si>
  <si>
    <t>Describe the clarity of the stone</t>
  </si>
  <si>
    <t>FL, I1</t>
  </si>
  <si>
    <t>Provide the date a vendor must receive a PO in order to deliver goods to Amazon by a specified date using YYYY-MM-DD format</t>
  </si>
  <si>
    <t>2020-12-01</t>
  </si>
  <si>
    <t>stones_number_of_stones</t>
  </si>
  <si>
    <t>Number of Stones</t>
  </si>
  <si>
    <t>Enter the number of stones of this stone type.</t>
  </si>
  <si>
    <t>1,3</t>
  </si>
  <si>
    <t>gem_type</t>
  </si>
  <si>
    <t>Gem Type</t>
  </si>
  <si>
    <t>Amethyst, Aquamarine, Cubic Zirconia, Diamond, Emerald, Garnet, Iolite, Onyx, Opal, Other gemstones, pearl, peridot, sapphire, tanzanite, topaz, tourmaline, plain, turquoise</t>
  </si>
  <si>
    <t>Please specify the gem in the earrings</t>
  </si>
  <si>
    <t>white-diamond</t>
  </si>
  <si>
    <t>Garment Type</t>
  </si>
  <si>
    <t>Describe the type of the apparel</t>
  </si>
  <si>
    <t>Select a value from the list of Valid Values.</t>
  </si>
  <si>
    <t>Fashion T-Shirt</t>
  </si>
  <si>
    <t>Indicate the professional body that governs the competition of the team or group you are listing.</t>
  </si>
  <si>
    <t>Please refer to the Valid values tab for the appropriate value for this field.</t>
  </si>
  <si>
    <t>MLB</t>
  </si>
  <si>
    <t>metal_type</t>
  </si>
  <si>
    <t>Indicate the type of metal used in your product.</t>
  </si>
  <si>
    <t>Assign a value from the list on the Valid Values tab for this attribute. Select ONLY from the values on that list, and enter one value exactly as shown.</t>
  </si>
  <si>
    <t>white-gold</t>
  </si>
  <si>
    <t>setting_type</t>
  </si>
  <si>
    <t>Setting Type</t>
  </si>
  <si>
    <t>Indicate the type of setting used for the product. Required for items with fine gemstones or fine pearls.</t>
  </si>
  <si>
    <t>Assign a value from the list on the Valid Values tab.</t>
  </si>
  <si>
    <t>flat-top-setting</t>
  </si>
  <si>
    <t>occasion_type1 - occasion_type5</t>
  </si>
  <si>
    <t>Select the value that best describes the occasion associated with the product. This information will support product discoverability within the store.</t>
  </si>
  <si>
    <t>Select from the list of valid values.</t>
  </si>
  <si>
    <t>Anniversary</t>
  </si>
  <si>
    <t>Name of the team the product represents. Use valid team name columns from valid values list. Please refer the Valid Values tab for possible values to use in this field. Not using the appropriate valid values can possibly result in your items not appearing in browse and search.</t>
  </si>
  <si>
    <t>Use the multiple columns  in the Valid Values list. An alphanumeric string; 50 characters maximum.</t>
  </si>
  <si>
    <t>Seattle Seahawks</t>
  </si>
  <si>
    <t>Describe the specific clasp type used on the product. Choosing a Valid Value for this attribute will help optimize this product's discoverability on the site.</t>
  </si>
  <si>
    <t>To optimize discoverability, assign a value from the list on the Valid Values tab.</t>
  </si>
  <si>
    <t>lobster-claw-clasps</t>
  </si>
  <si>
    <t>chain_type</t>
  </si>
  <si>
    <t>Chain Type</t>
  </si>
  <si>
    <t>Describes the type of chain used on the product.  Choosing a Valid Value for this attribute will help optimize this product's discoverability on the site.</t>
  </si>
  <si>
    <t>cobra</t>
  </si>
  <si>
    <t>Season And Collection Year</t>
  </si>
  <si>
    <t>Specify the product's collection.</t>
  </si>
  <si>
    <t>A text string up to 50 characters.</t>
  </si>
  <si>
    <t>Hello Kitty</t>
  </si>
  <si>
    <t>The base color with which an item is associated.    This will help us to group similar items which may   have different, more descriptive names.  An   example of this would be the colors Cranberry,   Magenta, and Fire Engine Red.  These are all   distinct colors, but they are derivations of Red.    Mapping your product to a base color will make it   easier for customers to find.</t>
  </si>
  <si>
    <t>Please see the Valid Values worksheet for the list of accepted values.</t>
  </si>
  <si>
    <t>Green</t>
  </si>
  <si>
    <t>An alphanumeric string; 1 character minimum in length and 500 characters maximum in length per entry.</t>
  </si>
  <si>
    <t>If product contains real fur, include fur origin country. Also note if the fur is dyed/colored or if the fur is used, damaged, or contains paws, bellies, tails or waste. Correct:  _x001C_Natural rabbit fur (Korea)/Dyed lamb shearling (China). _x001D_ Do not use  _x001C_haircalf _x001D_ as a description.</t>
  </si>
  <si>
    <t>100% Rabbit Fur</t>
  </si>
  <si>
    <t>ring_size</t>
  </si>
  <si>
    <t>Ring Size</t>
  </si>
  <si>
    <t>Indicate the size of the ring, according to US sizing standards.</t>
  </si>
  <si>
    <t>5.5</t>
  </si>
  <si>
    <t>This can be either numeric sizes, such as 0 through 14, alphanumeric such as 18 months, or descriptive sizes such as small, medium, large.</t>
  </si>
  <si>
    <t>The numeric or text version of the item's size.</t>
  </si>
  <si>
    <t>2T, 6X, 12, Small, X-Large, 18 months, 14 Tall, 28Wx32L</t>
  </si>
  <si>
    <t>stone_clarity1 - stone_clarity3</t>
  </si>
  <si>
    <t>For diamonds, indicate the clarity of the corresponding stone in Gem Type. Required for items with fine gemstones.</t>
  </si>
  <si>
    <t>SI2-I1</t>
  </si>
  <si>
    <t>stone_color1 - stone_color3</t>
  </si>
  <si>
    <t>Incidate the color of the corresponding gemstone. Required for items with fine gemstones.</t>
  </si>
  <si>
    <t>Assign a value from the Stone Color list on the Valid Values tab.</t>
  </si>
  <si>
    <t>G-H</t>
  </si>
  <si>
    <t>stone_cut1 - stone_cut3</t>
  </si>
  <si>
    <t>Indicate the cut of the corresponding gemstone. Required for items with fine gemstones.</t>
  </si>
  <si>
    <t>fair-cut</t>
  </si>
  <si>
    <t>stone_shape1 - stone_shape3</t>
  </si>
  <si>
    <t>Describe the shape of the gemstone. This is required for items with fine gemstones.</t>
  </si>
  <si>
    <t>baguette-shape</t>
  </si>
  <si>
    <t>Specifies the specific predominant color of the product.</t>
  </si>
  <si>
    <t>The color of the item.</t>
  </si>
  <si>
    <t>Red, Navy Blue, Pink, Green</t>
  </si>
  <si>
    <t>material_type1 - material_type3</t>
  </si>
  <si>
    <t>Indicate the primary material type for your product.</t>
  </si>
  <si>
    <t>See Valid Values.</t>
  </si>
  <si>
    <t>Oak</t>
  </si>
  <si>
    <t>thesaurus_subject_keywords1 - thesaurus_subject_keywords5</t>
  </si>
  <si>
    <t>Subject-Content</t>
  </si>
  <si>
    <t>An alphanumeric string; 1 character minimum in length and 100 characters maximum in length.</t>
  </si>
  <si>
    <t>Christmas</t>
  </si>
  <si>
    <t>drop_length_unit</t>
  </si>
  <si>
    <t>Drop Length Unit</t>
  </si>
  <si>
    <t>Provide the corresponding unit</t>
  </si>
  <si>
    <t>Centimeters, Inches</t>
  </si>
  <si>
    <t>drop_length</t>
  </si>
  <si>
    <t>Drop Length</t>
  </si>
  <si>
    <t>Provide the distance from the post to the hanging part of the item</t>
  </si>
  <si>
    <t>2.75, 3.00</t>
  </si>
  <si>
    <t>Theme</t>
  </si>
  <si>
    <t>Indicates the theme of the costume or novelty clothing.</t>
  </si>
  <si>
    <t>Select a value from the Valid Values worksheet.</t>
  </si>
  <si>
    <t>Animal</t>
  </si>
  <si>
    <t>back_finding</t>
  </si>
  <si>
    <t>Back Finding</t>
  </si>
  <si>
    <t>Indicate the type of backing found on an earring. Choosing a Valid Value for this attribute will help optimize this product's discoverability on the site.</t>
  </si>
  <si>
    <t>clip-on</t>
  </si>
  <si>
    <t>material_type_free1 - material_type_free5</t>
  </si>
  <si>
    <t>Material Type Free</t>
  </si>
  <si>
    <t>This describes the types of undesirable materials that are not included in the product.</t>
  </si>
  <si>
    <t>See valid values.</t>
  </si>
  <si>
    <t>BPA Free</t>
  </si>
  <si>
    <t>The merchant's catalog number for the product, if different from the SKU.</t>
  </si>
  <si>
    <t>EG-52318</t>
  </si>
  <si>
    <t>target_audience_keywords1 - target_audience_keywords5</t>
  </si>
  <si>
    <t>Use this to specify the target audience for your product</t>
  </si>
  <si>
    <t>Please refer to the BTG</t>
  </si>
  <si>
    <t>teens, toddlers, cats</t>
  </si>
  <si>
    <t>specific_uses_keywords1 - specific_uses_keywords5</t>
  </si>
  <si>
    <t>Intended Use</t>
  </si>
  <si>
    <t>Use this to specify what your item can be used for. Used to further clarify what is the item used for. Refer to the BTG for allowed values.</t>
  </si>
  <si>
    <t>baseball, Halloween, kitchen</t>
  </si>
  <si>
    <t>thesaurus_attribute_keywords1 - thesaurus_attribute_keywords5</t>
  </si>
  <si>
    <t>Use this to specify other item attributes of your product. Recommended for further classification of your products in the Browse structure. Refer to the BTG for allowed values.</t>
  </si>
  <si>
    <t>antique, cordless, waterproof</t>
  </si>
  <si>
    <t>target_audience_base1 - target_audience_base5</t>
  </si>
  <si>
    <t>Target audience.</t>
  </si>
  <si>
    <t>Select from the list of valid values</t>
  </si>
  <si>
    <t>platinum_keywords1 - platinum_keywords5</t>
  </si>
  <si>
    <t>For Platinum Merchants only: use this to  specify  the areas within your own browse tree  that this  ASIN should be part of. Child items  should only  use Platinum Keywords that are also  assigned to  the associated parent items.</t>
  </si>
  <si>
    <t>For Platinum Merchants only</t>
  </si>
  <si>
    <t>Platinum</t>
  </si>
  <si>
    <t>is_resizable</t>
  </si>
  <si>
    <t>Is Resizable</t>
  </si>
  <si>
    <t>Indicates if the ring can be resized.</t>
  </si>
  <si>
    <t>Select: true or false</t>
  </si>
  <si>
    <t>FALSE</t>
  </si>
  <si>
    <t>stone_creation_method1 - stone_creation_method3</t>
  </si>
  <si>
    <t>A value used to describe how the gemstone was created</t>
  </si>
  <si>
    <t>Valid values for stonecreationmethod:    natural    synthetic    simulated</t>
  </si>
  <si>
    <t>natural</t>
  </si>
  <si>
    <t>stone_treatment_method1 - stone_treatment_method3</t>
  </si>
  <si>
    <t>A value used to describe the treatment type used (if any) on the gemstone</t>
  </si>
  <si>
    <t>Valid values for stonetreatmentmethod:    Heat-treated    Dyed    Coated    Impregnated    Reconstituted    Oiled    Irradiated    Bleached    Filled    Lasered    Not-treated</t>
  </si>
  <si>
    <t>filled</t>
  </si>
  <si>
    <t>gauge_derived</t>
  </si>
  <si>
    <t>Gauge Decimal Value</t>
  </si>
  <si>
    <t>Provide the size of the gauge as a decimal</t>
  </si>
  <si>
    <t>35.75, 33.10, 23.</t>
  </si>
  <si>
    <t>Number Of Pieces</t>
  </si>
  <si>
    <t>Describes the number of pieces in a set, such as a 3-piece suit or 4 piece luggage set.</t>
  </si>
  <si>
    <t>A positive whole number.</t>
  </si>
  <si>
    <t>1250</t>
  </si>
  <si>
    <t>Measurement of the band from tip to tip</t>
  </si>
  <si>
    <t>9.0000 inches, 8.0000 inches</t>
  </si>
  <si>
    <t>compatible_devices1 - compatible_devices5</t>
  </si>
  <si>
    <t>Compatible Devices</t>
  </si>
  <si>
    <t>The products that are compatible with this specific product. Separate them with commas</t>
  </si>
  <si>
    <t>What devices are compatible with this one</t>
  </si>
  <si>
    <t>iPhone, iPod Touch</t>
  </si>
  <si>
    <t>Describes the band color of your product. Recommended for further classification of your products in the Browse structure. Refer to the Valid Values sheet for allowed values.</t>
  </si>
  <si>
    <t>Select a value from the Valid Values sheet.</t>
  </si>
  <si>
    <t>gold</t>
  </si>
  <si>
    <t>Indicates the material used in the band of the product.</t>
  </si>
  <si>
    <t>steel-and-14K-gold</t>
  </si>
  <si>
    <t>band_thickness</t>
  </si>
  <si>
    <t>Band Thickness</t>
  </si>
  <si>
    <t>Provide the thickness of the band</t>
  </si>
  <si>
    <t>5</t>
  </si>
  <si>
    <t>band_thickness_unit_of_measure</t>
  </si>
  <si>
    <t>Band Thickness Unit</t>
  </si>
  <si>
    <t>millimeters</t>
  </si>
  <si>
    <t>Design</t>
  </si>
  <si>
    <t>The various bolt patterns supported by the mount</t>
  </si>
  <si>
    <t>VESA 100mm</t>
  </si>
  <si>
    <t>Product Enrichment - These attributes create rich product listings for your buyers.</t>
  </si>
  <si>
    <t>flash_point_unit_of_measure</t>
  </si>
  <si>
    <t>inscription</t>
  </si>
  <si>
    <t>Inscription</t>
  </si>
  <si>
    <t>Indicates if there is an inscription on the product.</t>
  </si>
  <si>
    <t>Select a value from the Valid Values worksheet</t>
  </si>
  <si>
    <t>Stone</t>
  </si>
  <si>
    <t>number_of_pearls</t>
  </si>
  <si>
    <t>Number Of Pearls</t>
  </si>
  <si>
    <t>Indicate the number of pearls in the product. Required for items with natural or cultured pearls.</t>
  </si>
  <si>
    <t>Positive Integer</t>
  </si>
  <si>
    <t>12</t>
  </si>
  <si>
    <t>pearl_lustre</t>
  </si>
  <si>
    <t>Pearl Luster</t>
  </si>
  <si>
    <t>Describe the luster of the pearls in the product. Required for items with natural or cultured pearls.</t>
  </si>
  <si>
    <t>Luster of the Pearl in the Earring</t>
  </si>
  <si>
    <t>medium-luster</t>
  </si>
  <si>
    <t>pearl_minimum_color</t>
  </si>
  <si>
    <t>Pearl Minimum Color</t>
  </si>
  <si>
    <t>Describe the minimum color of the pearl product. Required for items with natural or cultured pearls. Choosing a Valid Value for this attribute will help optimize this product's discoverability on the site.</t>
  </si>
  <si>
    <t>black-with-pink-overtone</t>
  </si>
  <si>
    <t>pearl_shape</t>
  </si>
  <si>
    <t>Pearl Shape</t>
  </si>
  <si>
    <t>Describe the shape of the pearls in the product. Choosing a Valid Value for this attribute will help optimize this product's discoverability on the site.</t>
  </si>
  <si>
    <t>Shape of the Pearl in the Earring</t>
  </si>
  <si>
    <t>button</t>
  </si>
  <si>
    <t>pearl_stringing_method</t>
  </si>
  <si>
    <t>Pearl Stringing Method</t>
  </si>
  <si>
    <t>Describe the stringing method for the pearls in the product. Required for items with natural or cultured pearls.</t>
  </si>
  <si>
    <t>Method of Pearl Stringing</t>
  </si>
  <si>
    <t>double-knotted-on-silk</t>
  </si>
  <si>
    <t>pearl_surface_blemishes</t>
  </si>
  <si>
    <t>Pearl Surface Blemishes</t>
  </si>
  <si>
    <t>Describe the blemishes on the pearls in the product. Required for items with natural or cultured pearls.</t>
  </si>
  <si>
    <t>Any surface markings on the Pearl</t>
  </si>
  <si>
    <t>very-lightly-blemished</t>
  </si>
  <si>
    <t>pearl_uniformity</t>
  </si>
  <si>
    <t>Pearl Uniformity</t>
  </si>
  <si>
    <t>Describe the uniformity of the pearls in the product. Required for items with natural or cultured pearls.</t>
  </si>
  <si>
    <t>Uniformity of the Pearl</t>
  </si>
  <si>
    <t>good-to-very-good</t>
  </si>
  <si>
    <t>pearl_type</t>
  </si>
  <si>
    <t>Pearl Type</t>
  </si>
  <si>
    <t>Type of Pearl</t>
  </si>
  <si>
    <t>Assign a value from the list on the Valid Values tab. Select ONLY from the values on that list, and enter one value exactly as shown.</t>
  </si>
  <si>
    <t>akoya-cultured</t>
  </si>
  <si>
    <t>Character</t>
  </si>
  <si>
    <t>The subject character associated with the work.</t>
  </si>
  <si>
    <t>Dora</t>
  </si>
  <si>
    <t>number_of_stones</t>
  </si>
  <si>
    <t>Number Of Stones</t>
  </si>
  <si>
    <t>The product if has stones, should specify the number of stones it has in each pair of earrings</t>
  </si>
  <si>
    <t>material_features</t>
  </si>
  <si>
    <t>Material Features</t>
  </si>
  <si>
    <t>Indicate if your product contains any special material or unique fabric technology</t>
  </si>
  <si>
    <t>An alphanumeric string; 50 characters maximum.</t>
  </si>
  <si>
    <t>ECCO, fur-lined, etc</t>
  </si>
  <si>
    <t>ring_sizing_lower_range</t>
  </si>
  <si>
    <t>Ring Sizing Lower Range</t>
  </si>
  <si>
    <t>Indicate the smallest that a ring can be sized if the product is resizable, or for stretchable rings, the size of the ring unstretched.</t>
  </si>
  <si>
    <t>Assign a value from the list on the Valid Values tab for the Ring Size attribute.</t>
  </si>
  <si>
    <t>4.5</t>
  </si>
  <si>
    <t>ring_sizing_upper_range</t>
  </si>
  <si>
    <t>Ring Sizing Upper Range</t>
  </si>
  <si>
    <t>Indicate the largest that a ring can be sized if the product is resizable, or for stretchable rings, the largest size the product can safely and comfortably stretch.</t>
  </si>
  <si>
    <t>7</t>
  </si>
  <si>
    <t>Provides a description of the surface finish</t>
  </si>
  <si>
    <t>Free text string</t>
  </si>
  <si>
    <t>Brushed Nickel</t>
  </si>
  <si>
    <t>Dimensions - These attributes specify the size and weight of a product</t>
  </si>
  <si>
    <t>Length</t>
  </si>
  <si>
    <t>The length of the product.</t>
  </si>
  <si>
    <t>A number with up to 10 digits to the left of the decimal point and 2 digits to the right of the decimal point. Please do not use commas.</t>
  </si>
  <si>
    <t>10.33, 5.50, 15000.00</t>
  </si>
  <si>
    <t>Select the unit of measure for Item Length. If Item Length is used, you must also enter the Item Length Unit Of Measure.</t>
  </si>
  <si>
    <t>Select one of the following options: MM, CM, M, IN, or FT.</t>
  </si>
  <si>
    <t>Width</t>
  </si>
  <si>
    <t>The width of the product.</t>
  </si>
  <si>
    <t>10.33</t>
  </si>
  <si>
    <t>Select the unit of measure for Item Width. If Item Width is used, you must also enter the Item Width Unit Of Measure.</t>
  </si>
  <si>
    <t>Height</t>
  </si>
  <si>
    <t>The height of the product.</t>
  </si>
  <si>
    <t>Select the unit of measure for Item Height. If Item Height is used, you must also enter the Item Height Unit Of Measure.</t>
  </si>
  <si>
    <t>Specify the value that best corresponds to the size of the item</t>
  </si>
  <si>
    <t>Unit Count</t>
  </si>
  <si>
    <t>The number of units you are selling. This will be used to calculate Price per Unit.</t>
  </si>
  <si>
    <t>1, 16, 24, 66.32, 800</t>
  </si>
  <si>
    <t>size_per_pearl</t>
  </si>
  <si>
    <t>Size Per Pearl</t>
  </si>
  <si>
    <t>Indicate the size per pearl. Required for items with natural or cultured pearls.</t>
  </si>
  <si>
    <t>6.0-6.5-mm</t>
  </si>
  <si>
    <t>stone_weight_unit_of_measure1 - stone_weight_unit_of_measure3</t>
  </si>
  <si>
    <t>Stone Weight Unit Of Measure</t>
  </si>
  <si>
    <t>Select a unit of measure for Stone Weight. You must provide a Stone Weight Unit of Measure if you provided a value for Stone Weight. This information will surface in the Product Specifications widget on the detail page.</t>
  </si>
  <si>
    <t>Select one of the following options:       MG      GR      OZ      DWT      CARATS</t>
  </si>
  <si>
    <t>Carats</t>
  </si>
  <si>
    <t>stone_weight1 - stone_weight3</t>
  </si>
  <si>
    <t>Stone Weight</t>
  </si>
  <si>
    <t>Tell customers the weight of the stone.</t>
  </si>
  <si>
    <t>A number with up to 12 digits allowed to the left of the decimal point and 4 digits allowed to the right of the decimal point. Please do not use commas.</t>
  </si>
  <si>
    <t>0.47</t>
  </si>
  <si>
    <t>Unit Count Type</t>
  </si>
  <si>
    <t>If the product being sold has a measurement in units that is relative to the customer making a purchase decision, than the unit_count_type is the description of that unit of measurement. A bottle of soda can come in various sizes and is measured in fluid ounces; a box of screws is measured by the count of screws in the box.</t>
  </si>
  <si>
    <t>Type of unit the pricing is based upon</t>
  </si>
  <si>
    <t>fl oz, oz, g, lb, ct</t>
  </si>
  <si>
    <t>Indicates the length of the product. If you populate this, you must also populate DisplayDimensionUnitOfMeasure.</t>
  </si>
  <si>
    <t>12.25</t>
  </si>
  <si>
    <t>Item Display Length Unit Of Measure</t>
  </si>
  <si>
    <t>Specifies what unit of measure you are using for your length amount.</t>
  </si>
  <si>
    <t>Select one of the following options: MM, CM, M, IN, FT</t>
  </si>
  <si>
    <t>MM</t>
  </si>
  <si>
    <t>item_diameter_unit_of_measure</t>
  </si>
  <si>
    <t>Item Diameter Unit Of Measure</t>
  </si>
  <si>
    <t>Specifies what unit of measure you are using for your diameter amount.</t>
  </si>
  <si>
    <t>item_diameter_derived</t>
  </si>
  <si>
    <t>Item Diameter</t>
  </si>
  <si>
    <t>Indicates the diameter of the product.</t>
  </si>
  <si>
    <t>5.55</t>
  </si>
  <si>
    <t>total_diamond_weight</t>
  </si>
  <si>
    <t>Total Diamond Weight</t>
  </si>
  <si>
    <t>Tell us the total diamond weight of the product in carats.</t>
  </si>
  <si>
    <t>A number with up to 12 digits allowed to the left of the decimal point and 4 digits required to the right of the decimal point. Please do not use commas.</t>
  </si>
  <si>
    <t>1.7525</t>
  </si>
  <si>
    <t>total_diamond_weight_unit_of_measure</t>
  </si>
  <si>
    <t>Total Diamond Weight Unit Of Measure</t>
  </si>
  <si>
    <t>Indicate the unit of measure for diamonds in your product. Required if submitting Total Diamond Weight.</t>
  </si>
  <si>
    <t>Select one of the following options:      MG     GR     OZ     DWT     CARATS</t>
  </si>
  <si>
    <t>The characteristic surface of a thing; an outline  or a contour.</t>
  </si>
  <si>
    <t>The shape of the item</t>
  </si>
  <si>
    <t>Round; Oval; Square</t>
  </si>
  <si>
    <t>The weight of the product when packaged to ship. This is displayed on the product page and used to calculate shipping costs for weight-based shipping, if available.  If you've chosen the weight-based shipping option, you must supply a value in this cell for all of your shippable products.</t>
  </si>
  <si>
    <t>2</t>
  </si>
  <si>
    <t>The unit of measure used to describe the weight of the product when packaged to ship, expressed in grams, kilograms, ounces, or pounds.</t>
  </si>
  <si>
    <t>Select one of the following options: GR, KG, OZ, or LB. Do not include the actual weight, which will be collected in the shipping-weight field.</t>
  </si>
  <si>
    <t>Indicates the weight of the product.</t>
  </si>
  <si>
    <t>25</t>
  </si>
  <si>
    <t>Specifies what unit of measure you are using for your weight amount.</t>
  </si>
  <si>
    <t>Select one of the following options: GR, KG, OZ, LB</t>
  </si>
  <si>
    <t>Indicate the width of the item.</t>
  </si>
  <si>
    <t>The width of the item</t>
  </si>
  <si>
    <t>15</t>
  </si>
  <si>
    <t>Indicate the unit of measure for the item.  If WaistWidth is populated, you must populate WaistWidthUnitOfMeasure.</t>
  </si>
  <si>
    <t>Select a Value from the Valid Values worksheet.</t>
  </si>
  <si>
    <t>Display Height</t>
  </si>
  <si>
    <t>The height of items whose sellable height may differ from the actual height of the item as received by the customer. For example, a tent may have an item height of 12 inches, but once assembled have a display height of 4 feet.</t>
  </si>
  <si>
    <t>A number with up to 10 digits allowed to the left of the decimal point and 2 digits to the right of the decimal point. Please do not use commas.</t>
  </si>
  <si>
    <t>Indicate the unit of measure for the item.  If PeakHeight is populated, you must populate PeakHeightUnitOfMeasure.</t>
  </si>
  <si>
    <t>item_display_diameter</t>
  </si>
  <si>
    <t>Diameter</t>
  </si>
  <si>
    <t>The length of a straight line segment passing     through the center of a circle or sphere.</t>
  </si>
  <si>
    <t>Unit of measure for your Speaker Diameter.</t>
  </si>
  <si>
    <t>Accepted units of measure are MM, CM, M, IN, FT.</t>
  </si>
  <si>
    <t>total_gem_weight</t>
  </si>
  <si>
    <t>Total Gem Weight</t>
  </si>
  <si>
    <t>Weight of the gem, if studded with gem</t>
  </si>
  <si>
    <t>2.33</t>
  </si>
  <si>
    <t>total_gem_weight_unit_of_measure</t>
  </si>
  <si>
    <t>Total Gem Weight Unit Of Measure</t>
  </si>
  <si>
    <t>Indicate the unit of measure for the non-diamond gemstones in your product. Required if submitting Total Gem Weight.</t>
  </si>
  <si>
    <t>total_metal_weight</t>
  </si>
  <si>
    <t>Total Metal Weight</t>
  </si>
  <si>
    <t>The weight of the precious metal in the coin.  Required if primary composition of coin is a precious metal (gold, silver, platinum)</t>
  </si>
  <si>
    <t>11.88</t>
  </si>
  <si>
    <t>total_metal_weight_unit_of_measure</t>
  </si>
  <si>
    <t>Total Metal Weight Unit Of Measure</t>
  </si>
  <si>
    <t>Indicate the unit of measure for the metal in your product. Required if submitting Total Metal Weight.</t>
  </si>
  <si>
    <t>item_thickness_unit_of_measure</t>
  </si>
  <si>
    <t>Item Thickness Unit Of Measure</t>
  </si>
  <si>
    <t>Indicate the unit of measure for the item.  If ItemThickness is populated, you must populate ItemThickness.</t>
  </si>
  <si>
    <t>item_thickness_derived</t>
  </si>
  <si>
    <t>Item Thickness</t>
  </si>
  <si>
    <t>The measurement of the thickness of the item.</t>
  </si>
  <si>
    <t>The thickness of the item.</t>
  </si>
  <si>
    <t>2 inches</t>
  </si>
  <si>
    <t>Indicate the width of the band for the product and it's specific audience.</t>
  </si>
  <si>
    <t>A number with up to 10 digits to the left of the decimal point and 2 digits allowed to the right of the decimal point. Please do not use commas.</t>
  </si>
  <si>
    <t>2.25</t>
  </si>
  <si>
    <t>The unit of measure used to describe the bandwidth of the product when packaged to ship, expressed in decimeters,millimeters,centimeters or inches. Required if submitting BandWidth.</t>
  </si>
  <si>
    <t>stone_width_unit_of_measure1 - stone_width_unit_of_measure3</t>
  </si>
  <si>
    <t>Stone Width Unit Of Measure</t>
  </si>
  <si>
    <t>Select a unit of measure for Stone Width. You must provide a Stone Width Unit of Measure if you provided a value for Stone Width. This information will surface in the Product Specifications widget on the detail page.</t>
  </si>
  <si>
    <t>stone_width1 - stone_width3</t>
  </si>
  <si>
    <t>Stone Width</t>
  </si>
  <si>
    <t>Fulfillment - Use these columns to provide fulfillment-related information for either Amazon-fulfilled (FBA) or seller-fulfilled orders.</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</si>
  <si>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</si>
  <si>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</si>
  <si>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10</t>
  </si>
  <si>
    <t>Select the unit of measure for Package Height. If Package Height is used, you must also enter the Package Height Unit Of Measure.</t>
  </si>
  <si>
    <t>The length measurement of the package. If you are an FBA seller and are using a non-default value for fulfillment_center_id, package length is required and must be populated.</t>
  </si>
  <si>
    <t>Indicate the unit of measure for the item.  If PackageLength is populated, you must populate PackageLengthUnitOfMeasure.</t>
  </si>
  <si>
    <t>The width measurement of the package. If you are an FBA seller and are using a non-default value for fulfillment_center_id, package width is required and must be populated.</t>
  </si>
  <si>
    <t>Select a unit of measure for Item Package width. You must provide an Item Package Length Unit of Measure if you provided a value for Item Package Length.</t>
  </si>
  <si>
    <t>Fulfillment Center Id</t>
  </si>
  <si>
    <t>Amazon-fulfilled products: For those merchants using Amazon fulfillment services, this designates which fulfillment network will be used. Specifying a value other than  _x0018_DEFAULT _x0019_ for fulfillment_center_id will cancel the Merchant-fulfilled offering. Resubmitting with a blank or  _x0018_DEFAULT _x0019_ value for the fulfillment_center_id, along with quantity, will switch the item back to Merchant-fulfilled. Merchant-fulfilled products: Do not enter fulfillment_center_id, as it is not applicable.</t>
  </si>
  <si>
    <t>AMAZON_JP, DEFAULT</t>
  </si>
  <si>
    <t>AMAZON_JP</t>
  </si>
  <si>
    <t>The weight of the package.</t>
  </si>
  <si>
    <t>The unit of measure used to describe the weight of the package, expressed in kilograms, ounces, or pounds.</t>
  </si>
  <si>
    <t>Please refer to the Valid Values sheet</t>
  </si>
  <si>
    <t>Compliance - Attributes used to comply with consumer laws in the country or region where the item is sold</t>
  </si>
  <si>
    <t>Country/Region Of Origin</t>
  </si>
  <si>
    <t>Select the option that indicates the country/region where the product originates from.</t>
  </si>
  <si>
    <t>Battery Composition</t>
  </si>
  <si>
    <t>Commonly printed on the battery or outer packaging</t>
  </si>
  <si>
    <t>What type or composition is the battery?</t>
  </si>
  <si>
    <t>lithium_ion</t>
  </si>
  <si>
    <t>battery_type1 - battery_type3</t>
  </si>
  <si>
    <t>Battery Type/Size</t>
  </si>
  <si>
    <t>Specify the type of battery in the product.</t>
  </si>
  <si>
    <t>Please refer to the Valid Values worksheet.  Only use this when PowerSource is 'battery'</t>
  </si>
  <si>
    <t>battery_type_lithium_ion</t>
  </si>
  <si>
    <t>Watt Hours Per Battery</t>
  </si>
  <si>
    <t>1, 2, 3</t>
  </si>
  <si>
    <t>Batteries only _x001D_: the battery or batteries are sold alone or with items they are not meant to power.  _x001C_With equipment _x001D_: the battery is included in the package but not pre-installed.  _x001C_In equipment _x001D_: the battery is pre-installed in the item.</t>
  </si>
  <si>
    <t>Select from one of the following:               nbatteries_onlynbatteries_contained_in_equipmentnbatteries_packed_with_equipment</t>
  </si>
  <si>
    <t>batteries_contained_in_equipment</t>
  </si>
  <si>
    <t>number_of_batteries1 - number_of_batteries3</t>
  </si>
  <si>
    <t>Number Of Batteries</t>
  </si>
  <si>
    <t>Number of batteries, including spares (total batteries, not cells per battery)</t>
  </si>
  <si>
    <t>Any integer greater than or equal to zero</t>
  </si>
  <si>
    <t>Batteries Are Included</t>
  </si>
  <si>
    <t>Select yes" if batteries are contained in the product (e.g. batteries inside a pair of Bluetooth headphones) and/or included with the product (e.g. batteries packed separately with a camera), otherwise select "no""</t>
  </si>
  <si>
    <t>TRUE</t>
  </si>
  <si>
    <t>Is This Product A Battery Or Does It Utilize Batteries?</t>
  </si>
  <si>
    <t>An internal rechargeable, non-replaceable battery (e.g. laptop battery) is also considered a battery.</t>
  </si>
  <si>
    <t>Battery Weight (Grams)</t>
  </si>
  <si>
    <t>Provide the total net weight of the batteries included. This is the weight of the standalone batteries not including packaging or the device it may be used in.</t>
  </si>
  <si>
    <t>Number up to 10 digits and 2 decimal points long.</t>
  </si>
  <si>
    <t>150</t>
  </si>
  <si>
    <t>Battery Weight Unit Of Measure</t>
  </si>
  <si>
    <t>Unit of measure used to describe the battery weight</t>
  </si>
  <si>
    <t>gr or kg</t>
  </si>
  <si>
    <t>Number Of Lithium Metal Cells</t>
  </si>
  <si>
    <t>Total number of Lithium cells (of type Metal) in the product, where the cell isn't contained in an encased battery.</t>
  </si>
  <si>
    <t>Number Of Lithium Ion Cells</t>
  </si>
  <si>
    <t>Total number of Lithium cells (of type Ion) in the product, where the cell isn't contained in an encased battery.</t>
  </si>
  <si>
    <t>Lithium Battery Energy Content Unit Of Measure</t>
  </si>
  <si>
    <t>Indicate unit of measure if Lithium Battery Energy Content is populated</t>
  </si>
  <si>
    <t>watt hours</t>
  </si>
  <si>
    <t>Lithium Content (Grams)</t>
  </si>
  <si>
    <t>Commonly found in manufacturer's technical information</t>
  </si>
  <si>
    <t>Lithium Battery Weight  Unit Of Measure</t>
  </si>
  <si>
    <t>Select the unit of measure for Lithium Battery Weight  . If Lithium Battery Weight  is used, you must also enter theLithium Battery Weight  Unit Of Measure.</t>
  </si>
  <si>
    <t>grams</t>
  </si>
  <si>
    <t>Un Number</t>
  </si>
  <si>
    <t>Usually found in the Safety Data Sheet or procured from the manufacturer/distributor. For more information, refer to the help pages.</t>
  </si>
  <si>
    <t>Hazmat United Nationals Regulatory ID</t>
  </si>
  <si>
    <t>UN1950</t>
  </si>
  <si>
    <t>Safety Data Sheet (Sds) Url</t>
  </si>
  <si>
    <t>Can be procured from the manufacturer/distributor. For more information, refer to the help pages.</t>
  </si>
  <si>
    <t>Holds link to the externally hosted SDS (Safety Data Sheet) for an item</t>
  </si>
  <si>
    <t>http://www.sigmaaldrich.com/MSDS/MSDS/DisplayMSDSPage.do?country=US&amp;language=en&amp;productNumber=84985&amp;brand=ALDRICH&amp;PageToGoToURL=http%3A%2F%2Fwww.sigmaaldrich.com%2Fcatalog%2Fproduct%2Faldrich%2F84985%3Flang%3Den</t>
  </si>
  <si>
    <t>Indicates the volume capacity of a product.</t>
  </si>
  <si>
    <t>34.78</t>
  </si>
  <si>
    <t>Item Volume Unit Of Measure</t>
  </si>
  <si>
    <t>milliliters</t>
  </si>
  <si>
    <t>Flash Point (°C)?</t>
  </si>
  <si>
    <t>Commonly found in Safety Data Sheet or provided by manufacturer. For more information, refer to the help pages.</t>
  </si>
  <si>
    <t>180</t>
  </si>
  <si>
    <t>The weight of the product.</t>
  </si>
  <si>
    <t>2.33, 20.75, 10000.00</t>
  </si>
  <si>
    <t>Item Weight Unit Of Measure</t>
  </si>
  <si>
    <t>The unit of measure used to describe the weight of the product without shipping material.</t>
  </si>
  <si>
    <t>ghs_classification_class1 - ghs_classification_class3</t>
  </si>
  <si>
    <t>Categorization/Ghs Pictograms (Select All That Apply)</t>
  </si>
  <si>
    <t>Commonly found in the Safety Data Sheet or on the product packaging.</t>
  </si>
  <si>
    <t>Global Harmonized System (GHS) CLP classification system.</t>
  </si>
  <si>
    <t>[{class:Explosive,subcategory:Liquid}]</t>
  </si>
  <si>
    <t>supplier_declared_dg_hz_regulation1 - supplier_declared_dg_hz_regulation5</t>
  </si>
  <si>
    <t>Select the purposes for which your product is regulated as a dangerous good or hazardous material (hazmat) (e.g. dangerous good for transportation, hazmat for waste). Common products can be regulated as dangerous goods (e.g. nail polish, aerosols, cleaning products). For more information, refer to the help pages.</t>
  </si>
  <si>
    <t>Please select the applicable response from the dropdown.</t>
  </si>
  <si>
    <t>Transportation,Storage,Waste</t>
  </si>
  <si>
    <t>supplier_declared_material_regulation1 - supplier_declared_material_regulation3</t>
  </si>
  <si>
    <t>Does your product contain any of the following materials/fabrics subject to regulation: Bamboo, Wool, and/or Fur? Please select all that apply. If none apply, select not applicable.</t>
  </si>
  <si>
    <t>Bamboo, Wool, Fur, Not Applicable</t>
  </si>
  <si>
    <t>The purity of the precious metal in a coin.</t>
  </si>
  <si>
    <t>Select from list of valid value</t>
  </si>
  <si>
    <t>18K</t>
  </si>
  <si>
    <t>Please describe the warranty associated with this product.  This warranty should be from the manufacturer.</t>
  </si>
  <si>
    <t>Describe the warranty.</t>
  </si>
  <si>
    <t>Manufacturer warranty for 90 days from date of purchase.</t>
  </si>
  <si>
    <t>Indicate what type of warranty you are offering with this product.  If you are not offering a warranty then leave this field blank.</t>
  </si>
  <si>
    <t>cpsia_cautionary_statement1 - cpsia_cautionary_statement4</t>
  </si>
  <si>
    <t>Select from the following Valid Values: nchoking_hazard_balloonnchoking_hazard_contains_a_marblenchoking_hazard_contains_small_ballnchoking_hazard_is_a_marblenchoking_hazard_is_a_small_ballnchoking_hazard_small_partsnno_warning_applicable</t>
  </si>
  <si>
    <t>choking_hazard_balloon</t>
  </si>
  <si>
    <t>Cpsia Warning Description</t>
  </si>
  <si>
    <t>Do not use this field, unless instructed to do so by Amazon.</t>
  </si>
  <si>
    <t>no_warning_applicable</t>
  </si>
  <si>
    <t>If made in Singapore from imported materials select “Made in Singapore  and Imported.” If some units are from Singapore  and some imported select “Made in Singapore or Imported.” If made in Singapore from Singapore  materials select “Made in Singapore.” If made outside the Singapore, select “Imported.”</t>
  </si>
  <si>
    <t>Made in Singapore or Imported</t>
  </si>
  <si>
    <t>fabric_type</t>
  </si>
  <si>
    <t>List all fabrics, separated by /, and % of each from most to least. Always add  _x001C_viscose _x001D_ or  _x001C_rayon _x001D_ if listing bamboo, and  _x001C_azlon _x001D_ if listing soy. Correct:  _x001C_100% soy from azlon _x001D_ or  _x001C_90% cotton/10% rayon. _x001D_ Incorrect:  _x001C_50% bamboo and 50% soy _x001D_ or  _x001C_cotton/poly.</t>
  </si>
  <si>
    <t>An alphanumeric text string; 1 character minimum and 50 characters maximum.</t>
  </si>
  <si>
    <t>90% cotton/10% rayon</t>
  </si>
  <si>
    <t>Offer - These attributes are required to make your item buyable for customers on the site</t>
  </si>
  <si>
    <t>Condition</t>
  </si>
  <si>
    <t>A numerical entry that indicates the condition of the item. Review the condition guidelines definitions.</t>
  </si>
  <si>
    <t>New</t>
  </si>
  <si>
    <t>Condition Note</t>
  </si>
  <si>
    <t>Descriptive text explaining the item _x0019_s condition. This Condition Note field is limited to 1000 characters for all Used, Collectible, and Refurbished items. Condition notes are not accepted for products with a condition type of new.</t>
  </si>
  <si>
    <t>A text string with a maximum of 1,000 characters. The Condition Note field doesn _x0019_t allow special characters.</t>
  </si>
  <si>
    <t>Dust cover missing. Some scratches on the front.</t>
  </si>
  <si>
    <t>The sale price at which the merchant offers the product for sale, expressed in local currency.  The site will strikethrough the product's original price and indicate that the item is on sale at the sale price.</t>
  </si>
  <si>
    <t>Use decimal point, not decimal comma (ex.: 1.5, not 1,5). Omit any currency symbols.</t>
  </si>
  <si>
    <t>219</t>
  </si>
  <si>
    <t>The date that the sale price will begin to override the product's standard price; the sale price will be displayed after 0:00AM of Sale From Date. Use the format yyyy-mm-dd.</t>
  </si>
  <si>
    <t>The date that the sale price will begin to override the product's standard price; the sale price will be displayed after 0:00AM of Sale From Date.</t>
  </si>
  <si>
    <t>42916</t>
  </si>
  <si>
    <t>The last date that the sale price will override the item's standard price; the product's standard price will be displayed after 0:00AM of Sale End Date. Use the format yyyy-mm-dd.</t>
  </si>
  <si>
    <t>The last date that the sale price will override the item's standard price; the product's standard price will be displayed after 0:00AM of Sale End Date.</t>
  </si>
  <si>
    <t>42917</t>
  </si>
  <si>
    <t>Amazon.com's standard code to identify the tax properties of a product.</t>
  </si>
  <si>
    <t>Enter the product tax code supplied to you by Amazon.com.</t>
  </si>
  <si>
    <t>A_GEN_NOTAX</t>
  </si>
  <si>
    <t>Merchant Shipping Group</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</si>
  <si>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</si>
  <si>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</si>
  <si>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Predetermined</t>
  </si>
  <si>
    <t>Specify the date when this item can be discontinued on the site.</t>
  </si>
  <si>
    <t>This is the date from when customer cannot place an order on your product, irrespective of the stock in hand. But the product still be active, if other Selling Partners are selling this product.</t>
  </si>
  <si>
    <t>MM/DD/YYYY</t>
  </si>
  <si>
    <t>list_price_with_tax</t>
  </si>
  <si>
    <t>List Price with Tax for Display</t>
  </si>
  <si>
    <t>Manufacturer's suggested retail price or list price for the product. This is not the same as the offering price, which is specified in the item-price field.</t>
  </si>
  <si>
    <t>A number with up to 18 digits allowed to the left of the decimal point and 2 digits to the right of the decimal point. Please do not use commas or currency (pound, dollar or euro) signs.</t>
  </si>
  <si>
    <t>259.99</t>
  </si>
  <si>
    <t>Manufacturer'S Suggested Retail Price</t>
  </si>
  <si>
    <t>Manufacturer's suggested retail price. This is not the price that Amazon customers will pay for your product.</t>
  </si>
  <si>
    <t>The currency code for price data.  This is required if map, msrp, item_price, or sale_price is provided.  The same currency will apply to all price-related fields.</t>
  </si>
  <si>
    <t>Three letter currency code</t>
  </si>
  <si>
    <t>SG</t>
  </si>
  <si>
    <t>Maximum number of items that can be ordered</t>
  </si>
  <si>
    <t>The maximum quantity of the product that a customer may purchase in one order</t>
  </si>
  <si>
    <t>For MAP (Minimum Advertised Price) based pricing. If you have never heard this term before, this function probably does not apply to you.</t>
  </si>
  <si>
    <t>A number with up to 18 digits allowed to the left of the decimal point and 2 digits to the right of the decimal point. Please do not use commas or currency symbols.</t>
  </si>
  <si>
    <t>Indicates the time, in days, between when you receive an order for an item and when you can ship the item. The default production time is one to two business days. Use this field if your production time is greater than two business days.</t>
  </si>
  <si>
    <t>Indicates the time, in days, between when you receive an order for an item and when you can ship the item.  The default is one to two business days. Use this field if you expect to take longer than two business days.</t>
  </si>
  <si>
    <t>Number Of Items</t>
  </si>
  <si>
    <t>A whole number</t>
  </si>
  <si>
    <t>The number of items that are included in the product</t>
  </si>
  <si>
    <t>6</t>
  </si>
  <si>
    <t>If you can print a gift message with the item indicate that here.  If left blank, defaults to 'false'.</t>
  </si>
  <si>
    <t>If you can gift wrap an item indicate that here.  If left blank, defaults to 'false'.</t>
  </si>
  <si>
    <t>Select: True or False</t>
  </si>
  <si>
    <t>False, True</t>
  </si>
  <si>
    <t>This is the first date on which a merchant can deliver a pre-orderable product (one that has never been available prior to this date) to a customer.</t>
  </si>
  <si>
    <t>Once the product is launched on Amazon, customers can start placing orders on your product from this date.</t>
  </si>
  <si>
    <t>The date an item is first shippable to customers. For products available to ship immediately this attribute should be left blank.</t>
  </si>
  <si>
    <t>This field is used to setup pre-order and is the date from when the pre-ordered product will be available to be shipped to customers.</t>
  </si>
  <si>
    <t>This is the date you will be able to ship any back-ordered items to a customer.</t>
  </si>
  <si>
    <t>This field is used to setup back-order and is the date when the back-ordered products will be available for shipping to customers.</t>
  </si>
  <si>
    <t>Quantity of the item for sale in one package.  An    example would be a 3-pack of VHS tapes,  Package    Quantity would be 3.    If you have  sets of items such as silverware,  please only  count the number of sets, an 8 person  set of  flatware would have a quantity of 8.</t>
  </si>
  <si>
    <t>Quantity of the item for sale in one package</t>
  </si>
  <si>
    <t>Indicates the maximum number of these same items that can be shipped together in the same package.</t>
  </si>
  <si>
    <t>0, 100, or 12142</t>
  </si>
  <si>
    <t>Specify the Date for when this item can launch on the site (this applies only to you product uploads after you have launched).  For testing purposes, set this date to a date at one year into the future to suppress your offer from the live site.  When you perform the final upload, reset the launch date by using previous day's date.</t>
  </si>
  <si>
    <t>This is the date when customers will start viewing this product on Amazon.</t>
  </si>
  <si>
    <t>Is Discontinued By Manufacturer?</t>
  </si>
  <si>
    <t>Indicates whether the manufacturer has stopped making the item.</t>
  </si>
  <si>
    <t>apparelpin</t>
  </si>
  <si>
    <t>earring</t>
  </si>
  <si>
    <t>charm</t>
  </si>
  <si>
    <t>fineother</t>
  </si>
  <si>
    <t>fashionother</t>
  </si>
  <si>
    <t>fineearring</t>
  </si>
  <si>
    <t>piercingjewelry</t>
  </si>
  <si>
    <t>fashionearring</t>
  </si>
  <si>
    <t>fashionnecklacebraceletanklet</t>
  </si>
  <si>
    <t>finenecklacebraceletanklet</t>
  </si>
  <si>
    <t>finering</t>
  </si>
  <si>
    <t>watchband</t>
  </si>
  <si>
    <t>ring</t>
  </si>
  <si>
    <t>jewelryset</t>
  </si>
  <si>
    <t>stone_color2</t>
  </si>
  <si>
    <t>stone_weight_unit_of_measure1</t>
  </si>
  <si>
    <t>department_name1</t>
  </si>
  <si>
    <t>pricing_action</t>
  </si>
  <si>
    <t>stone_shape1</t>
  </si>
  <si>
    <t>stone_clarity1</t>
  </si>
  <si>
    <t>material_type1</t>
  </si>
  <si>
    <t>quantity_price_type</t>
  </si>
  <si>
    <t>certificate_type1</t>
  </si>
  <si>
    <t>stone_color1</t>
  </si>
  <si>
    <t>stone_treatment_method1</t>
  </si>
  <si>
    <t>stone_cut1</t>
  </si>
  <si>
    <t>stone_creation_method1</t>
  </si>
  <si>
    <t>compatible_devices1</t>
  </si>
  <si>
    <t>stone_width_unit_of_measure1</t>
  </si>
  <si>
    <t>F-G</t>
  </si>
  <si>
    <t>Amzn Specific No Label With Warning</t>
  </si>
  <si>
    <t>FT</t>
  </si>
  <si>
    <t>Pave Setting</t>
  </si>
  <si>
    <t>Antique</t>
  </si>
  <si>
    <t>Kilowatt Hours</t>
  </si>
  <si>
    <t>accessory</t>
  </si>
  <si>
    <t>battery_type_aa</t>
  </si>
  <si>
    <t>kelvin</t>
  </si>
  <si>
    <t>XK</t>
  </si>
  <si>
    <t>Titanium and Platinum</t>
  </si>
  <si>
    <t>Batteries contained in equipment</t>
  </si>
  <si>
    <t>size-unitcount</t>
  </si>
  <si>
    <t>Magnetic</t>
  </si>
  <si>
    <t>SGD</t>
  </si>
  <si>
    <t>GHS</t>
  </si>
  <si>
    <t>unisex-adult</t>
  </si>
  <si>
    <t>Default</t>
  </si>
  <si>
    <t>Polymer</t>
  </si>
  <si>
    <t>Wool</t>
  </si>
  <si>
    <t>Bronze</t>
  </si>
  <si>
    <t>Cups</t>
  </si>
  <si>
    <t>Delete Business Price</t>
  </si>
  <si>
    <t>Tennis</t>
  </si>
  <si>
    <t>Baguette</t>
  </si>
  <si>
    <t>FL</t>
  </si>
  <si>
    <t>Gemstone</t>
  </si>
  <si>
    <t>Curb Chain</t>
  </si>
  <si>
    <t>Perennial</t>
  </si>
  <si>
    <t>Fixed</t>
  </si>
  <si>
    <t>Goldstone</t>
  </si>
  <si>
    <t>Count</t>
  </si>
  <si>
    <t>Lab Certificate</t>
  </si>
  <si>
    <t>Western</t>
  </si>
  <si>
    <t>Hypoallergenic</t>
  </si>
  <si>
    <t>SizeName</t>
  </si>
  <si>
    <t>Earrings</t>
  </si>
  <si>
    <t>Bridal Shower</t>
  </si>
  <si>
    <t>ChokingHazardBalloon</t>
  </si>
  <si>
    <t>Heart</t>
  </si>
  <si>
    <t>Slightly Included</t>
  </si>
  <si>
    <t>Amber</t>
  </si>
  <si>
    <t>Wrap</t>
  </si>
  <si>
    <t>French Wire</t>
  </si>
  <si>
    <t>Created Alexandrite</t>
  </si>
  <si>
    <t>Numberofitems</t>
  </si>
  <si>
    <t>Baptism</t>
  </si>
  <si>
    <t>All</t>
  </si>
  <si>
    <t>Circle</t>
  </si>
  <si>
    <t>0.925</t>
  </si>
  <si>
    <t>Federal</t>
  </si>
  <si>
    <t>simulated-pearl</t>
  </si>
  <si>
    <t>yellow-gold-plated-base</t>
  </si>
  <si>
    <t>ASIN</t>
  </si>
  <si>
    <t>ColorName</t>
  </si>
  <si>
    <t>spring-rings-with-terminals</t>
  </si>
  <si>
    <t>JPY</t>
  </si>
  <si>
    <t>Nickel-Cadmium</t>
  </si>
  <si>
    <t>Poor</t>
  </si>
  <si>
    <t>semi-Round</t>
  </si>
  <si>
    <t>4.0-4.5mm</t>
  </si>
  <si>
    <t>rock-wool</t>
  </si>
  <si>
    <t>cushion-cut</t>
  </si>
  <si>
    <t>unisex</t>
  </si>
  <si>
    <t>birthday</t>
  </si>
  <si>
    <t>Heavily Blemished</t>
  </si>
  <si>
    <t>ceramic</t>
  </si>
  <si>
    <t>Professional Audience</t>
  </si>
  <si>
    <t>high-luster</t>
  </si>
  <si>
    <t>impregnated</t>
  </si>
  <si>
    <t>Split-Shank-Setting</t>
  </si>
  <si>
    <t>diamond-cut-style</t>
  </si>
  <si>
    <t>battery_type_12v</t>
  </si>
  <si>
    <t>Made in USA</t>
  </si>
  <si>
    <t>Red</t>
  </si>
  <si>
    <t>9.25</t>
  </si>
  <si>
    <t>Single-Knotted-on-Silk</t>
  </si>
  <si>
    <t>ChokingHazardIsASmallBall</t>
  </si>
  <si>
    <t>ideal-cut</t>
  </si>
  <si>
    <t>september-birthstones</t>
  </si>
  <si>
    <t>pink</t>
  </si>
  <si>
    <t>Dell</t>
  </si>
  <si>
    <t>Ball</t>
  </si>
  <si>
    <t>A_Gen_Notax</t>
  </si>
  <si>
    <t>agate</t>
  </si>
  <si>
    <t>NA</t>
  </si>
  <si>
    <t>925-sterling-and-22k</t>
  </si>
  <si>
    <t>Angstrom</t>
  </si>
  <si>
    <t>alternating-stone</t>
  </si>
  <si>
    <t>Double Knotted On Silk With French Wire</t>
  </si>
  <si>
    <t>box-with-tongue</t>
  </si>
  <si>
    <t>cabochon</t>
  </si>
  <si>
    <t>alphabet</t>
  </si>
  <si>
    <t>Fair</t>
  </si>
  <si>
    <t>baroque</t>
  </si>
  <si>
    <t>1.0-1.5mm</t>
  </si>
  <si>
    <t>asscher-shape</t>
  </si>
  <si>
    <t>anniversary</t>
  </si>
  <si>
    <t>Clean</t>
  </si>
  <si>
    <t>Adults</t>
  </si>
  <si>
    <t>Anchor</t>
  </si>
  <si>
    <t>bleached</t>
  </si>
  <si>
    <t>AGS</t>
  </si>
  <si>
    <t>la-pousette-posts-and-clutches</t>
  </si>
  <si>
    <t>Brass</t>
  </si>
  <si>
    <t>Horn</t>
  </si>
  <si>
    <t>XX-Small</t>
  </si>
  <si>
    <t>Milanese</t>
  </si>
  <si>
    <t>MetalStamp</t>
  </si>
  <si>
    <t>Y Shaped Necklaces</t>
  </si>
  <si>
    <t>Push Button Hidden Clasp</t>
  </si>
  <si>
    <t>Heavy</t>
  </si>
  <si>
    <t>Rectangular</t>
  </si>
  <si>
    <t>High</t>
  </si>
  <si>
    <t>Watch</t>
  </si>
  <si>
    <t>Wrap Setting</t>
  </si>
  <si>
    <t>Leather Knotted</t>
  </si>
  <si>
    <t>Faux Leather</t>
  </si>
  <si>
    <t>AGI</t>
  </si>
  <si>
    <t>Pounds</t>
  </si>
  <si>
    <t>RingSize-TotalDiamondWeight</t>
  </si>
  <si>
    <t>Eternity Rings</t>
  </si>
  <si>
    <t>Bachelorette Party</t>
  </si>
  <si>
    <t>Autumn</t>
  </si>
  <si>
    <t>Compressed</t>
  </si>
  <si>
    <t>GLI</t>
  </si>
  <si>
    <t>Art Deco</t>
  </si>
  <si>
    <t>Lacquered</t>
  </si>
  <si>
    <t>Fishhook Clasp</t>
  </si>
  <si>
    <t>Cable</t>
  </si>
  <si>
    <t>H-I</t>
  </si>
  <si>
    <t>Compressed Gas</t>
  </si>
  <si>
    <t>Penetration</t>
  </si>
  <si>
    <t>Joules</t>
  </si>
  <si>
    <t>battery_type_aaa</t>
  </si>
  <si>
    <t>Degrees Fahrenheit</t>
  </si>
  <si>
    <t>Ascension Island</t>
  </si>
  <si>
    <t>No Warranty</t>
  </si>
  <si>
    <t>Yellow Gold Plated Bronze</t>
  </si>
  <si>
    <t>Batteries only</t>
  </si>
  <si>
    <t>GCID</t>
  </si>
  <si>
    <t>sizename-stylename-colorname</t>
  </si>
  <si>
    <t>Unisex</t>
  </si>
  <si>
    <t>Butterfly</t>
  </si>
  <si>
    <t>CTTW</t>
  </si>
  <si>
    <t>unisex-child</t>
  </si>
  <si>
    <t>European Basketball</t>
  </si>
  <si>
    <t>New, Open Box</t>
  </si>
  <si>
    <t>OZ</t>
  </si>
  <si>
    <t>Silver Oxide</t>
  </si>
  <si>
    <t>Fur</t>
  </si>
  <si>
    <t>Microliters</t>
  </si>
  <si>
    <t>Bullet</t>
  </si>
  <si>
    <t>DEFAULT</t>
  </si>
  <si>
    <t>Mariner Chain</t>
  </si>
  <si>
    <t>Year Round Replenishable</t>
  </si>
  <si>
    <t>Percent</t>
  </si>
  <si>
    <t>Stabilized Turquoise</t>
  </si>
  <si>
    <t>Fl Oz</t>
  </si>
  <si>
    <t>Lab Certificate and Certificate of Authenticity</t>
  </si>
  <si>
    <t>Traditiona</t>
  </si>
  <si>
    <t>Recycled material</t>
  </si>
  <si>
    <t>Centimeters</t>
  </si>
  <si>
    <t>Displaylength-Stylename</t>
  </si>
  <si>
    <t>Spike</t>
  </si>
  <si>
    <t>Engagement</t>
  </si>
  <si>
    <t>Tons</t>
  </si>
  <si>
    <t>ChokingHazardContainsAMarble</t>
  </si>
  <si>
    <t>Very Slightly Included</t>
  </si>
  <si>
    <t>Rattan</t>
  </si>
  <si>
    <t>Pave</t>
  </si>
  <si>
    <t>Latch Back</t>
  </si>
  <si>
    <t>delete progressive_discount</t>
  </si>
  <si>
    <t>Created Cubic Zirconia</t>
  </si>
  <si>
    <t>14K</t>
  </si>
  <si>
    <t>StyleName-Model-MaterialType-SizeName-NumberOfItems-PartNumber</t>
  </si>
  <si>
    <t>Easter</t>
  </si>
  <si>
    <t>Sterling Silver</t>
  </si>
  <si>
    <t>Oval</t>
  </si>
  <si>
    <t>Russian</t>
  </si>
  <si>
    <t>south-sea-baroque-cultured</t>
  </si>
  <si>
    <t>white-gold-plated-brass</t>
  </si>
  <si>
    <t>Color-Displaylength</t>
  </si>
  <si>
    <t>invisible-double-locking</t>
  </si>
  <si>
    <t>MXN</t>
  </si>
  <si>
    <t>Dwt</t>
  </si>
  <si>
    <t>Nickel-Metal Hydride</t>
  </si>
  <si>
    <t>seed</t>
  </si>
  <si>
    <t>Gold</t>
  </si>
  <si>
    <t>7.5-8.0mm</t>
  </si>
  <si>
    <t>microfiber</t>
  </si>
  <si>
    <t>heart-shape</t>
  </si>
  <si>
    <t>adults</t>
  </si>
  <si>
    <t>christening</t>
  </si>
  <si>
    <t>Very Lightly Blemished</t>
  </si>
  <si>
    <t>Gold Phoebe</t>
  </si>
  <si>
    <t>Unisex Children</t>
  </si>
  <si>
    <t>coated</t>
  </si>
  <si>
    <t>Flush-Setting</t>
  </si>
  <si>
    <t>multistrand-style</t>
  </si>
  <si>
    <t>battery_type_9v</t>
  </si>
  <si>
    <t>Made in USA or Imported</t>
  </si>
  <si>
    <t>12.75</t>
  </si>
  <si>
    <t>Double-Knotted-on-Silver-with-French-Wire</t>
  </si>
  <si>
    <t>NoWarningApplicable</t>
  </si>
  <si>
    <t>fantasy-cut</t>
  </si>
  <si>
    <t>Used - Acceptable</t>
  </si>
  <si>
    <t>claddagh</t>
  </si>
  <si>
    <t>red-violet</t>
  </si>
  <si>
    <t>delete quantity_price</t>
  </si>
  <si>
    <t>Toshiba</t>
  </si>
  <si>
    <t>alexandrite</t>
  </si>
  <si>
    <t>GCAL</t>
  </si>
  <si>
    <t>950palladium</t>
  </si>
  <si>
    <t>Mils</t>
  </si>
  <si>
    <t>antiqued-finish</t>
  </si>
  <si>
    <t>biwa-cultured</t>
  </si>
  <si>
    <t>Double-Knotted</t>
  </si>
  <si>
    <t>box-with-tongue-and-safety</t>
  </si>
  <si>
    <t>checkerboard-cut</t>
  </si>
  <si>
    <t>animals</t>
  </si>
  <si>
    <t>black-with-green-overtone</t>
  </si>
  <si>
    <t>Fair to Good</t>
  </si>
  <si>
    <t>1.0mm</t>
  </si>
  <si>
    <t>I1</t>
  </si>
  <si>
    <t>back-to-school</t>
  </si>
  <si>
    <t>Children</t>
  </si>
  <si>
    <t>low-luster</t>
  </si>
  <si>
    <t>clarity-enhanced</t>
  </si>
  <si>
    <t>screw-back</t>
  </si>
  <si>
    <t>Clicker</t>
  </si>
  <si>
    <t>X-Small</t>
  </si>
  <si>
    <t>Bund</t>
  </si>
  <si>
    <t>feet</t>
  </si>
  <si>
    <t>Tennis Bracelets</t>
  </si>
  <si>
    <t>Flip Clasp</t>
  </si>
  <si>
    <t>Very Light</t>
  </si>
  <si>
    <t>Star</t>
  </si>
  <si>
    <t>Bar Setting</t>
  </si>
  <si>
    <t>Feet</t>
  </si>
  <si>
    <t>Unknotted On Wire</t>
  </si>
  <si>
    <t>NGSTC</t>
  </si>
  <si>
    <t>Ounces</t>
  </si>
  <si>
    <t>color-size</t>
  </si>
  <si>
    <t>Promise Rings</t>
  </si>
  <si>
    <t>Pear</t>
  </si>
  <si>
    <t>Winter</t>
  </si>
  <si>
    <t>Glass</t>
  </si>
  <si>
    <t>Gypsy</t>
  </si>
  <si>
    <t>centimeters</t>
  </si>
  <si>
    <t>Simulated</t>
  </si>
  <si>
    <t>Alexandrite</t>
  </si>
  <si>
    <t>PGTL</t>
  </si>
  <si>
    <t>American</t>
  </si>
  <si>
    <t>Brushed</t>
  </si>
  <si>
    <t>Infinity Clasp</t>
  </si>
  <si>
    <t>Singapore</t>
  </si>
  <si>
    <t>Cream</t>
  </si>
  <si>
    <t>Corrosive</t>
  </si>
  <si>
    <t>Shank Wound</t>
  </si>
  <si>
    <t>Tropical</t>
  </si>
  <si>
    <t>Cubic Feet</t>
  </si>
  <si>
    <t>Lithium Ion</t>
  </si>
  <si>
    <t>Degrees Celsius</t>
  </si>
  <si>
    <t>Tristan da Cunha</t>
  </si>
  <si>
    <t>Yellow Gold Plated Base</t>
  </si>
  <si>
    <t>Batteries packed with equipment</t>
  </si>
  <si>
    <t>GTIN</t>
  </si>
  <si>
    <t>StoneShape-RingSize</t>
  </si>
  <si>
    <t>Lobster Claw</t>
  </si>
  <si>
    <t>Other</t>
  </si>
  <si>
    <t>baby-boys</t>
  </si>
  <si>
    <t>Indian Soccer League</t>
  </si>
  <si>
    <t>New, Oem</t>
  </si>
  <si>
    <t>Silver Zinc</t>
  </si>
  <si>
    <t>Box Chain</t>
  </si>
  <si>
    <t>Seasonal Basic</t>
  </si>
  <si>
    <t>Amazonite</t>
  </si>
  <si>
    <t>Ounce</t>
  </si>
  <si>
    <t>Certificate of Authenticity</t>
  </si>
  <si>
    <t>Bohemian</t>
  </si>
  <si>
    <t>Natural</t>
  </si>
  <si>
    <t>Hoop Earrings</t>
  </si>
  <si>
    <t>ChokingHazardContainsSmallBall</t>
  </si>
  <si>
    <t>Highly Included</t>
  </si>
  <si>
    <t>Post</t>
  </si>
  <si>
    <t>Lever Back</t>
  </si>
  <si>
    <t>Abalone</t>
  </si>
  <si>
    <t>900 Platinum</t>
  </si>
  <si>
    <t>Triangle</t>
  </si>
  <si>
    <t>16K</t>
  </si>
  <si>
    <t>J-K</t>
  </si>
  <si>
    <t>Minimalist</t>
  </si>
  <si>
    <t>chinese-freshwater-cultured</t>
  </si>
  <si>
    <t>platinum-plated-stainless-steel</t>
  </si>
  <si>
    <t>Color-Metaltype</t>
  </si>
  <si>
    <t>fancy</t>
  </si>
  <si>
    <t>EUR</t>
  </si>
  <si>
    <t>Lead Acid</t>
  </si>
  <si>
    <t>Good to Very Good</t>
  </si>
  <si>
    <t>Blue</t>
  </si>
  <si>
    <t>11.5-12.0mm</t>
  </si>
  <si>
    <t>wool</t>
  </si>
  <si>
    <t>nugget-shape</t>
  </si>
  <si>
    <t>engagement</t>
  </si>
  <si>
    <t>mother-of-pearl</t>
  </si>
  <si>
    <t>Teens</t>
  </si>
  <si>
    <t>Illusion-Setting</t>
  </si>
  <si>
    <t>balinese-style</t>
  </si>
  <si>
    <t>battery_type_a</t>
  </si>
  <si>
    <t>Imported</t>
  </si>
  <si>
    <t>Pink</t>
  </si>
  <si>
    <t>19.25</t>
  </si>
  <si>
    <t>Unknotted-on-String</t>
  </si>
  <si>
    <t>Boys</t>
  </si>
  <si>
    <t>Used - Good</t>
  </si>
  <si>
    <t>april-birthstones</t>
  </si>
  <si>
    <t>violet-red</t>
  </si>
  <si>
    <t>Coby</t>
  </si>
  <si>
    <t>Bevelled Herringbone</t>
  </si>
  <si>
    <t>almandite-garnet</t>
  </si>
  <si>
    <t>IGI</t>
  </si>
  <si>
    <t>925-sterling-and-14k</t>
  </si>
  <si>
    <t>Yards</t>
  </si>
  <si>
    <t>antique-reproduction-style</t>
  </si>
  <si>
    <t>Double-Knotted-on-Silk</t>
  </si>
  <si>
    <t>buckles</t>
  </si>
  <si>
    <t>Good</t>
  </si>
  <si>
    <t>coin</t>
  </si>
  <si>
    <t>1.5-2.0mm</t>
  </si>
  <si>
    <t>bullet-shape</t>
  </si>
  <si>
    <t>I1-I2</t>
  </si>
  <si>
    <t>baptism</t>
  </si>
  <si>
    <t>Lightly Blemished</t>
  </si>
  <si>
    <t>Consumer Audience</t>
  </si>
  <si>
    <t>Basket Weave</t>
  </si>
  <si>
    <t>post-with-snap-down</t>
  </si>
  <si>
    <t>No Metal Type</t>
  </si>
  <si>
    <t>Snap</t>
  </si>
  <si>
    <t>Choker Necklaces</t>
  </si>
  <si>
    <t>Hook And Loop</t>
  </si>
  <si>
    <t>Moderate</t>
  </si>
  <si>
    <t>Triangular</t>
  </si>
  <si>
    <t>Very High</t>
  </si>
  <si>
    <t>Bead Setting</t>
  </si>
  <si>
    <t>Double Knotted On Silk</t>
  </si>
  <si>
    <t>Rolo Chain</t>
  </si>
  <si>
    <t>Kilograms</t>
  </si>
  <si>
    <t>Signet Ring</t>
  </si>
  <si>
    <t>Summer</t>
  </si>
  <si>
    <t>Ceramic</t>
  </si>
  <si>
    <t>IDL</t>
  </si>
  <si>
    <t>Contemporary</t>
  </si>
  <si>
    <t>Florentine</t>
  </si>
  <si>
    <t>Butterfly Clasp</t>
  </si>
  <si>
    <t>Included</t>
  </si>
  <si>
    <t>Rolo</t>
  </si>
  <si>
    <t>Environmentally Damaging</t>
  </si>
  <si>
    <t>DM</t>
  </si>
  <si>
    <t>Other Setting</t>
  </si>
  <si>
    <t>Victorian</t>
  </si>
  <si>
    <t>Watt Hours</t>
  </si>
  <si>
    <t>CuraCao</t>
  </si>
  <si>
    <t>White Gold Plated Silver</t>
  </si>
  <si>
    <t>Storage</t>
  </si>
  <si>
    <t>baby-girls</t>
  </si>
  <si>
    <t>Japanese Basketball</t>
  </si>
  <si>
    <t>Used - Like New</t>
  </si>
  <si>
    <t>MG</t>
  </si>
  <si>
    <t>Zinc Chloride</t>
  </si>
  <si>
    <t>Bamboo</t>
  </si>
  <si>
    <t>Centiliters</t>
  </si>
  <si>
    <t>Princess</t>
  </si>
  <si>
    <t>I2</t>
  </si>
  <si>
    <t>Ripple Chain</t>
  </si>
  <si>
    <t>Fashion</t>
  </si>
  <si>
    <t>Red Agate</t>
  </si>
  <si>
    <t>Pound</t>
  </si>
  <si>
    <t>Contemporar</t>
  </si>
  <si>
    <t>Vegan</t>
  </si>
  <si>
    <t>StyleName</t>
  </si>
  <si>
    <t>Ball Earrings</t>
  </si>
  <si>
    <t>Graduation</t>
  </si>
  <si>
    <t>ChokingHazardIsAMarble</t>
  </si>
  <si>
    <t>Hexagonal</t>
  </si>
  <si>
    <t>Channel</t>
  </si>
  <si>
    <t>Screw Back</t>
  </si>
  <si>
    <t>24K</t>
  </si>
  <si>
    <t>Square</t>
  </si>
  <si>
    <t>orange-red</t>
  </si>
  <si>
    <t>Rustic</t>
  </si>
  <si>
    <t>south-sea-cultured</t>
  </si>
  <si>
    <t>black-rhodium-plated-silver</t>
  </si>
  <si>
    <t>Color-Ringsize</t>
  </si>
  <si>
    <t>single-strand-fishhook</t>
  </si>
  <si>
    <t>GBP</t>
  </si>
  <si>
    <t>Zinc</t>
  </si>
  <si>
    <t>Hundredths Pounds</t>
  </si>
  <si>
    <t>oval</t>
  </si>
  <si>
    <t>Multicolor</t>
  </si>
  <si>
    <t>7.0mm</t>
  </si>
  <si>
    <t>foam</t>
  </si>
  <si>
    <t>oval-shape</t>
  </si>
  <si>
    <t>male</t>
  </si>
  <si>
    <t>VVS1-VVS2</t>
  </si>
  <si>
    <t>friendship</t>
  </si>
  <si>
    <t>Moderately Blemished</t>
  </si>
  <si>
    <t>synthetic-resin</t>
  </si>
  <si>
    <t>stabilized</t>
  </si>
  <si>
    <t>Cup-Setting</t>
  </si>
  <si>
    <t>torsade-style</t>
  </si>
  <si>
    <t>Made in USA and Imported</t>
  </si>
  <si>
    <t>22.5</t>
  </si>
  <si>
    <t>Double-Knotted-on-String</t>
  </si>
  <si>
    <t>very-good-cut</t>
  </si>
  <si>
    <t>flag</t>
  </si>
  <si>
    <t>orange-yellow</t>
  </si>
  <si>
    <t>HP</t>
  </si>
  <si>
    <t>amazonite</t>
  </si>
  <si>
    <t>no-metal-stamp</t>
  </si>
  <si>
    <t>blue-green</t>
  </si>
  <si>
    <t>Picometer</t>
  </si>
  <si>
    <t>composite-shell-pearl</t>
  </si>
  <si>
    <t>double-locking-fold-over</t>
  </si>
  <si>
    <t>architecture</t>
  </si>
  <si>
    <t>champagne</t>
  </si>
  <si>
    <t>elongated</t>
  </si>
  <si>
    <t>1.5mm</t>
  </si>
  <si>
    <t>bar-mitzvah</t>
  </si>
  <si>
    <t>Bead</t>
  </si>
  <si>
    <t>dyed</t>
  </si>
  <si>
    <t>endless</t>
  </si>
  <si>
    <t>Traditional</t>
  </si>
  <si>
    <t>Rose Gold</t>
  </si>
  <si>
    <t>Push Back</t>
  </si>
  <si>
    <t>XXXX-Small</t>
  </si>
  <si>
    <t>Casual</t>
  </si>
  <si>
    <t>Displaylength-Totaldiamondweight</t>
  </si>
  <si>
    <t>Strand Bracelets</t>
  </si>
  <si>
    <t>Double Locking Foldover Clasp</t>
  </si>
  <si>
    <t>Light</t>
  </si>
  <si>
    <t>Channel Setting</t>
  </si>
  <si>
    <t>Double Knotted</t>
  </si>
  <si>
    <t>Silicone</t>
  </si>
  <si>
    <t>EGL</t>
  </si>
  <si>
    <t>Milligrams</t>
  </si>
  <si>
    <t>Solitaire</t>
  </si>
  <si>
    <t>Spring</t>
  </si>
  <si>
    <t>Plastic</t>
  </si>
  <si>
    <t>Created Coral</t>
  </si>
  <si>
    <t>GSI</t>
  </si>
  <si>
    <t>Plat-900</t>
  </si>
  <si>
    <t>Hammered</t>
  </si>
  <si>
    <t>French Clasp</t>
  </si>
  <si>
    <t>Internally Flawless</t>
  </si>
  <si>
    <t>Satellite</t>
  </si>
  <si>
    <t>Created Spinel</t>
  </si>
  <si>
    <t>Explosive</t>
  </si>
  <si>
    <t>Inlay</t>
  </si>
  <si>
    <t>Classic</t>
  </si>
  <si>
    <t>Milliampere Hour (mAh)</t>
  </si>
  <si>
    <t>CR2032</t>
  </si>
  <si>
    <t>BES Islands</t>
  </si>
  <si>
    <t>Cobalt</t>
  </si>
  <si>
    <t>RingSize-SizePerPearl</t>
  </si>
  <si>
    <t>Transportation</t>
  </si>
  <si>
    <t>Pro Wrestling League</t>
  </si>
  <si>
    <t>Used - Very Good</t>
  </si>
  <si>
    <t>Lithium Cobalt</t>
  </si>
  <si>
    <t>gallon</t>
  </si>
  <si>
    <t>Radiant</t>
  </si>
  <si>
    <t>Cord Chain</t>
  </si>
  <si>
    <t>Quartzite</t>
  </si>
  <si>
    <t>Gram</t>
  </si>
  <si>
    <t>Minimal</t>
  </si>
  <si>
    <t>MetalType</t>
  </si>
  <si>
    <t>Clip On Earrings</t>
  </si>
  <si>
    <t>Wedding</t>
  </si>
  <si>
    <t>Multi</t>
  </si>
  <si>
    <t>Shared Prong</t>
  </si>
  <si>
    <t>Clip On</t>
  </si>
  <si>
    <t>999 Platinum</t>
  </si>
  <si>
    <t>stylename-size</t>
  </si>
  <si>
    <t>Birthday</t>
  </si>
  <si>
    <t>Porcelain</t>
  </si>
  <si>
    <t>Larimar</t>
  </si>
  <si>
    <t>L-M</t>
  </si>
  <si>
    <t>Artisan</t>
  </si>
  <si>
    <t>rose-gold-and-sterling-silver</t>
  </si>
  <si>
    <t>ISBN</t>
  </si>
  <si>
    <t>double-safety</t>
  </si>
  <si>
    <t>USD</t>
  </si>
  <si>
    <t>Mercury Oxide</t>
  </si>
  <si>
    <t>teardrop</t>
  </si>
  <si>
    <t>13.0mm</t>
  </si>
  <si>
    <t>Felt</t>
  </si>
  <si>
    <t>bat-mitzvah</t>
  </si>
  <si>
    <t>crystal</t>
  </si>
  <si>
    <t>People</t>
  </si>
  <si>
    <t>Side-Stone-Setting</t>
  </si>
  <si>
    <t>hand-engraved</t>
  </si>
  <si>
    <t>11.25</t>
  </si>
  <si>
    <t>Double-Knotted-on-Wire</t>
  </si>
  <si>
    <t>ChokingHazardSmallParts</t>
  </si>
  <si>
    <t>rose-cut</t>
  </si>
  <si>
    <t>Girls</t>
  </si>
  <si>
    <t>august-birthstones</t>
  </si>
  <si>
    <t>yellow</t>
  </si>
  <si>
    <t>Yellyouth</t>
  </si>
  <si>
    <t>Cable Wire</t>
  </si>
  <si>
    <t>amber</t>
  </si>
  <si>
    <t>plat-900</t>
  </si>
  <si>
    <t>blue-violet</t>
  </si>
  <si>
    <t>Miles</t>
  </si>
  <si>
    <t>bar-style</t>
  </si>
  <si>
    <t>freshwater-cultured</t>
  </si>
  <si>
    <t>good-cut</t>
  </si>
  <si>
    <t>astrology-and-astronomy</t>
  </si>
  <si>
    <t>chocolate</t>
  </si>
  <si>
    <t>10.0-10.5mm</t>
  </si>
  <si>
    <t>emerald-shape</t>
  </si>
  <si>
    <t>I2-I3</t>
  </si>
  <si>
    <t>Belcher</t>
  </si>
  <si>
    <t>Displaylength</t>
  </si>
  <si>
    <t>french-wire</t>
  </si>
  <si>
    <t>Yellow Gold</t>
  </si>
  <si>
    <t>Meters</t>
  </si>
  <si>
    <t>Displaylength-Metaltype</t>
  </si>
  <si>
    <t>Cuff Bracelets</t>
  </si>
  <si>
    <t>Fourth of July</t>
  </si>
  <si>
    <t>Push Button Foldover Clasp With Safety</t>
  </si>
  <si>
    <t>Pentagonal</t>
  </si>
  <si>
    <t>Invisible Setting</t>
  </si>
  <si>
    <t>Unknotted</t>
  </si>
  <si>
    <t>Cobra Chain</t>
  </si>
  <si>
    <t>HRD</t>
  </si>
  <si>
    <t>Anniversary Rings</t>
  </si>
  <si>
    <t>Friendship Day</t>
  </si>
  <si>
    <t>One Size</t>
  </si>
  <si>
    <t>Polished</t>
  </si>
  <si>
    <t>Screw Clasp</t>
  </si>
  <si>
    <t>Flawless</t>
  </si>
  <si>
    <t>Nugget</t>
  </si>
  <si>
    <t>Champagne</t>
  </si>
  <si>
    <t>Flammable</t>
  </si>
  <si>
    <t>µM</t>
  </si>
  <si>
    <t>Asian</t>
  </si>
  <si>
    <t>Cubic Meters</t>
  </si>
  <si>
    <t>battery_type_cr2</t>
  </si>
  <si>
    <t>South Sudan</t>
  </si>
  <si>
    <t>Rhodium Plated White Gold</t>
  </si>
  <si>
    <t>SizeName-StyleName</t>
  </si>
  <si>
    <t>Unknown</t>
  </si>
  <si>
    <t>WUSA</t>
  </si>
  <si>
    <t>Lithium Phosphate</t>
  </si>
  <si>
    <t>Quarts</t>
  </si>
  <si>
    <t>Asscher</t>
  </si>
  <si>
    <t>I3</t>
  </si>
  <si>
    <t>Bead Chain</t>
  </si>
  <si>
    <t>Aquamarine</t>
  </si>
  <si>
    <t>Foot</t>
  </si>
  <si>
    <t>Retro</t>
  </si>
  <si>
    <t>Aluminium</t>
  </si>
  <si>
    <t>Dangle Earrings</t>
  </si>
  <si>
    <t>Communion</t>
  </si>
  <si>
    <t>Moderately Included</t>
  </si>
  <si>
    <t>Zircon</t>
  </si>
  <si>
    <t>Cocktail</t>
  </si>
  <si>
    <t>Clutchless</t>
  </si>
  <si>
    <t>22K</t>
  </si>
  <si>
    <t>StoneShape-MetalType</t>
  </si>
  <si>
    <t>Thanksgiving</t>
  </si>
  <si>
    <t>Pewter</t>
  </si>
  <si>
    <t>Kyanite</t>
  </si>
  <si>
    <t>12K</t>
  </si>
  <si>
    <t>yellow-orange</t>
  </si>
  <si>
    <t>platinum-plated-gold</t>
  </si>
  <si>
    <t>no-clasp-type</t>
  </si>
  <si>
    <t>CAD</t>
  </si>
  <si>
    <t>Lead Calcium</t>
  </si>
  <si>
    <t>Poor to Fair</t>
  </si>
  <si>
    <t>semi-Baroque</t>
  </si>
  <si>
    <t>Orange</t>
  </si>
  <si>
    <t>15.0-15.5mm</t>
  </si>
  <si>
    <t>Corduroy</t>
  </si>
  <si>
    <t>radiant-shape</t>
  </si>
  <si>
    <t>hanukkah</t>
  </si>
  <si>
    <t>polyamide</t>
  </si>
  <si>
    <t>laserer</t>
  </si>
  <si>
    <t>Channel-Setting</t>
  </si>
  <si>
    <t>satin-finish</t>
  </si>
  <si>
    <t>battery_type_aaaa</t>
  </si>
  <si>
    <t>Purple</t>
  </si>
  <si>
    <t>26.5</t>
  </si>
  <si>
    <t>Unknotted-on-Wire</t>
  </si>
  <si>
    <t>Mens</t>
  </si>
  <si>
    <t>bows</t>
  </si>
  <si>
    <t>dyed-golden</t>
  </si>
  <si>
    <t>Panasonic</t>
  </si>
  <si>
    <t>Figaro</t>
  </si>
  <si>
    <t>amblygonite</t>
  </si>
  <si>
    <t>925-sterling-and-24k</t>
  </si>
  <si>
    <t>brown</t>
  </si>
  <si>
    <t>beaded</t>
  </si>
  <si>
    <t>hybrid-cultured</t>
  </si>
  <si>
    <t>easy-hook</t>
  </si>
  <si>
    <t>dark-gray</t>
  </si>
  <si>
    <t>pear</t>
  </si>
  <si>
    <t>10.0mm</t>
  </si>
  <si>
    <t>half-moon-shape</t>
  </si>
  <si>
    <t>heat-treated</t>
  </si>
  <si>
    <t>Displaylength-Gemtype</t>
  </si>
  <si>
    <t>post-with-friction-back</t>
  </si>
  <si>
    <t>Agate</t>
  </si>
  <si>
    <t>Pearl Strands</t>
  </si>
  <si>
    <t>Passover</t>
  </si>
  <si>
    <t>Tang Buckle</t>
  </si>
  <si>
    <t>Oblong</t>
  </si>
  <si>
    <t>Brightcut Setting</t>
  </si>
  <si>
    <t>Double Knotted On String</t>
  </si>
  <si>
    <t>Cuban Chain</t>
  </si>
  <si>
    <t>Cluster</t>
  </si>
  <si>
    <t>Amethyst</t>
  </si>
  <si>
    <t>DGC</t>
  </si>
  <si>
    <t>Oxidized</t>
  </si>
  <si>
    <t>Swivel Clasp</t>
  </si>
  <si>
    <t>Very Very Slightly Included</t>
  </si>
  <si>
    <t>Omega</t>
  </si>
  <si>
    <t>Green Blue</t>
  </si>
  <si>
    <t>Health Hazard</t>
  </si>
  <si>
    <t>Choc Inlay</t>
  </si>
  <si>
    <t>Moroccan</t>
  </si>
  <si>
    <t>Milliamp Hours (mAh)</t>
  </si>
  <si>
    <t>battery_type_c</t>
  </si>
  <si>
    <t>Saint Barthelemy</t>
  </si>
  <si>
    <t>Silver Plated Brass</t>
  </si>
  <si>
    <t>GemType-RingSize</t>
  </si>
  <si>
    <t>Waste</t>
  </si>
  <si>
    <t>Canadian Premier League</t>
  </si>
  <si>
    <t>Lead Acid Agm</t>
  </si>
  <si>
    <t>Nanoliters</t>
  </si>
  <si>
    <t>Half Moon</t>
  </si>
  <si>
    <t>Iron</t>
  </si>
  <si>
    <t>Byzantine Chain</t>
  </si>
  <si>
    <t>Beryl</t>
  </si>
  <si>
    <t>Sq Ft</t>
  </si>
  <si>
    <t>Jhumkis</t>
  </si>
  <si>
    <t>Prom</t>
  </si>
  <si>
    <t>ContainsSmallMagnets</t>
  </si>
  <si>
    <t>Stainless Steel</t>
  </si>
  <si>
    <t>unisex-baby</t>
  </si>
  <si>
    <t>La Pousette</t>
  </si>
  <si>
    <t>950 Palladium</t>
  </si>
  <si>
    <t>stylename-material</t>
  </si>
  <si>
    <t>Bachelorette</t>
  </si>
  <si>
    <t>Rococo</t>
  </si>
  <si>
    <t>argentium-plated-stainless-steel</t>
  </si>
  <si>
    <t>INR</t>
  </si>
  <si>
    <t>Lithium Metal</t>
  </si>
  <si>
    <t>Very Good</t>
  </si>
  <si>
    <t>ringed</t>
  </si>
  <si>
    <t>Clear</t>
  </si>
  <si>
    <t>14.0mm</t>
  </si>
  <si>
    <t>cotton</t>
  </si>
  <si>
    <t>special-cut-shape</t>
  </si>
  <si>
    <t>promise</t>
  </si>
  <si>
    <t>gemstone</t>
  </si>
  <si>
    <t>not-treated</t>
  </si>
  <si>
    <t>Cocktail-Setting</t>
  </si>
  <si>
    <t>nonpierced</t>
  </si>
  <si>
    <t>Yellow</t>
  </si>
  <si>
    <t>Single-Knotted</t>
  </si>
  <si>
    <t>rough-cut</t>
  </si>
  <si>
    <t>july-birthstones</t>
  </si>
  <si>
    <t>dyed-chocolate</t>
  </si>
  <si>
    <t>Microsoft</t>
  </si>
  <si>
    <t>Lace</t>
  </si>
  <si>
    <t>amethyst</t>
  </si>
  <si>
    <t>925-sterling-and-18k</t>
  </si>
  <si>
    <t>bib-style</t>
  </si>
  <si>
    <t>keshi-cultured</t>
  </si>
  <si>
    <t>Not Strung</t>
  </si>
  <si>
    <t>mixed-cut</t>
  </si>
  <si>
    <t>dyed-black</t>
  </si>
  <si>
    <t>potato</t>
  </si>
  <si>
    <t>10.5-11.0mm</t>
  </si>
  <si>
    <t>IF</t>
  </si>
  <si>
    <t>business-gifts</t>
  </si>
  <si>
    <t>Seniors</t>
  </si>
  <si>
    <t>Bismark</t>
  </si>
  <si>
    <t>DisplayLength-Material</t>
  </si>
  <si>
    <t>euro-wire</t>
  </si>
  <si>
    <t>Southwestern</t>
  </si>
  <si>
    <t>Surgical Steel</t>
  </si>
  <si>
    <t>Opal</t>
  </si>
  <si>
    <t>XXXXX-Small</t>
  </si>
  <si>
    <t>Displayweight</t>
  </si>
  <si>
    <t>Italian Style Charm Starter Bracelets</t>
  </si>
  <si>
    <t>Jewelry Clasp</t>
  </si>
  <si>
    <t>Round</t>
  </si>
  <si>
    <t>Unknotted On String</t>
  </si>
  <si>
    <t>Wheat Chain</t>
  </si>
  <si>
    <t>Palladium</t>
  </si>
  <si>
    <t>Band Ring</t>
  </si>
  <si>
    <t>Diwali</t>
  </si>
  <si>
    <t>Irregular</t>
  </si>
  <si>
    <t>Illusion</t>
  </si>
  <si>
    <t>Created Sapphire</t>
  </si>
  <si>
    <t>GIE</t>
  </si>
  <si>
    <t>Buckle Clasp</t>
  </si>
  <si>
    <t>Foxtail</t>
  </si>
  <si>
    <t>Marcasite</t>
  </si>
  <si>
    <t>Irritant</t>
  </si>
  <si>
    <t>Star Inlay</t>
  </si>
  <si>
    <t>Milliampere Second (mAs)</t>
  </si>
  <si>
    <t>CR2430</t>
  </si>
  <si>
    <t>Montenegro</t>
  </si>
  <si>
    <t>Rose Gold Flashed Silver</t>
  </si>
  <si>
    <t>numberofitems-stylename</t>
  </si>
  <si>
    <t>NBA</t>
  </si>
  <si>
    <t>Collectible - Like New</t>
  </si>
  <si>
    <t>Lithium Thionyl Chloride</t>
  </si>
  <si>
    <t>liter</t>
  </si>
  <si>
    <t>XXX-Large</t>
  </si>
  <si>
    <t>VS2-SI1</t>
  </si>
  <si>
    <t>Figaro Chain</t>
  </si>
  <si>
    <t>Created Peridot</t>
  </si>
  <si>
    <t>Stud Earrings</t>
  </si>
  <si>
    <t>Resin</t>
  </si>
  <si>
    <t>Flush</t>
  </si>
  <si>
    <t>950 Platinum</t>
  </si>
  <si>
    <t>teamname-sizename</t>
  </si>
  <si>
    <t>Mothers Day</t>
  </si>
  <si>
    <t>10K</t>
  </si>
  <si>
    <t>N-O</t>
  </si>
  <si>
    <t>Modern</t>
  </si>
  <si>
    <t>tungsten</t>
  </si>
  <si>
    <t>CNY</t>
  </si>
  <si>
    <t>Sealed Lead Acid</t>
  </si>
  <si>
    <t>2.5mm</t>
  </si>
  <si>
    <t>satin</t>
  </si>
  <si>
    <t>triangle-shape</t>
  </si>
  <si>
    <t>VVS2-VS1</t>
  </si>
  <si>
    <t>easter</t>
  </si>
  <si>
    <t>sandalwood</t>
  </si>
  <si>
    <t>Bypass-Setting</t>
  </si>
  <si>
    <t>split-shank-style</t>
  </si>
  <si>
    <t>battery_type_cr123a</t>
  </si>
  <si>
    <t>11</t>
  </si>
  <si>
    <t>poor-cut</t>
  </si>
  <si>
    <t>Alldaymall</t>
  </si>
  <si>
    <t>Hollow Mariner</t>
  </si>
  <si>
    <t>ametrine</t>
  </si>
  <si>
    <t>plat-950</t>
  </si>
  <si>
    <t>clear</t>
  </si>
  <si>
    <t>bolo-style</t>
  </si>
  <si>
    <t>mabe-cultured</t>
  </si>
  <si>
    <t>fold-over</t>
  </si>
  <si>
    <t>celestial-symbols</t>
  </si>
  <si>
    <t>dyed-blue</t>
  </si>
  <si>
    <t>10.5mm</t>
  </si>
  <si>
    <t>irregular-shape</t>
  </si>
  <si>
    <t>SI1</t>
  </si>
  <si>
    <t>Boston Link</t>
  </si>
  <si>
    <t>irradiated</t>
  </si>
  <si>
    <t>post-with-french-clip</t>
  </si>
  <si>
    <t>Baroque</t>
  </si>
  <si>
    <t>XXX-Small</t>
  </si>
  <si>
    <t>Military</t>
  </si>
  <si>
    <t>Gemtype-Displaylength</t>
  </si>
  <si>
    <t>Wrap Bracelets</t>
  </si>
  <si>
    <t>St. Patricks Day</t>
  </si>
  <si>
    <t>Push Button Foldover Clasp</t>
  </si>
  <si>
    <t>Trillion</t>
  </si>
  <si>
    <t>Cluster Setting</t>
  </si>
  <si>
    <t>Wedding Ring Sets</t>
  </si>
  <si>
    <t>Band</t>
  </si>
  <si>
    <t>IDGL</t>
  </si>
  <si>
    <t>Plat-950</t>
  </si>
  <si>
    <t>European</t>
  </si>
  <si>
    <t>Ball Clasp</t>
  </si>
  <si>
    <t>Oxidizing</t>
  </si>
  <si>
    <t>Adhesive</t>
  </si>
  <si>
    <t>British Thermal Units (BTUs)</t>
  </si>
  <si>
    <t>battery_type_d</t>
  </si>
  <si>
    <t>Saint Martin (French Part)</t>
  </si>
  <si>
    <t>Yellow Gold Plated Silver</t>
  </si>
  <si>
    <t>E-Sports</t>
  </si>
  <si>
    <t>Collectible - Very Good</t>
  </si>
  <si>
    <t>manganese</t>
  </si>
  <si>
    <t>Picoliters</t>
  </si>
  <si>
    <t>Round Brilliant Shape</t>
  </si>
  <si>
    <t>Link Chain</t>
  </si>
  <si>
    <t>Iolite</t>
  </si>
  <si>
    <t>Ear Cuffs</t>
  </si>
  <si>
    <t>Titanium</t>
  </si>
  <si>
    <t>Snap Back</t>
  </si>
  <si>
    <t>Ametrine</t>
  </si>
  <si>
    <t>Quinceañera</t>
  </si>
  <si>
    <t>Late Renaissance</t>
  </si>
  <si>
    <t>argentium-plated-base</t>
  </si>
  <si>
    <t>post-and-nut</t>
  </si>
  <si>
    <t>Lithium Polymer</t>
  </si>
  <si>
    <t>latex</t>
  </si>
  <si>
    <t>retirement</t>
  </si>
  <si>
    <t>paper</t>
  </si>
  <si>
    <t>Freedom-Setting</t>
  </si>
  <si>
    <t>briolette-style</t>
  </si>
  <si>
    <t>locket</t>
  </si>
  <si>
    <t>violet-blue</t>
  </si>
  <si>
    <t>iRULU</t>
  </si>
  <si>
    <t>Stocking Mesh</t>
  </si>
  <si>
    <t>ammolite</t>
  </si>
  <si>
    <t>950pall</t>
  </si>
  <si>
    <t>color-changing</t>
  </si>
  <si>
    <t>braided-style</t>
  </si>
  <si>
    <t>hidden-safety-clasp</t>
  </si>
  <si>
    <t>11.0-11.5mm</t>
  </si>
  <si>
    <t>marquise-shape</t>
  </si>
  <si>
    <t>SI1-SI2</t>
  </si>
  <si>
    <t>christmas</t>
  </si>
  <si>
    <t>Unisex Adult</t>
  </si>
  <si>
    <t>Bow Tie Figaro</t>
  </si>
  <si>
    <t>Displaylength-Sizeperpearl</t>
  </si>
  <si>
    <t>ear-wire</t>
  </si>
  <si>
    <t>XXXXX-Large</t>
  </si>
  <si>
    <t>Vintage</t>
  </si>
  <si>
    <t>Bangle Bracelets</t>
  </si>
  <si>
    <t>Deployment Clasp</t>
  </si>
  <si>
    <t>Octagon</t>
  </si>
  <si>
    <t>Flat-Top Setting</t>
  </si>
  <si>
    <t>Suede</t>
  </si>
  <si>
    <t>IGL</t>
  </si>
  <si>
    <t>Toe Rings</t>
  </si>
  <si>
    <t>Octagonal</t>
  </si>
  <si>
    <t>Half Bezel</t>
  </si>
  <si>
    <t>Diopside</t>
  </si>
  <si>
    <t>Gothic</t>
  </si>
  <si>
    <t>Magnetic Clasp</t>
  </si>
  <si>
    <t>Terracotta</t>
  </si>
  <si>
    <t>Other Color</t>
  </si>
  <si>
    <t>Toxic</t>
  </si>
  <si>
    <t>Prong Setting</t>
  </si>
  <si>
    <t>battery_type_cr5</t>
  </si>
  <si>
    <t>TP</t>
  </si>
  <si>
    <t>Two Tone Silver and Gold Plated</t>
  </si>
  <si>
    <t>Japanese Baseball</t>
  </si>
  <si>
    <t>Collectible - Good</t>
  </si>
  <si>
    <t>fluid-oz</t>
  </si>
  <si>
    <t>XXXX-Large</t>
  </si>
  <si>
    <t>VS2</t>
  </si>
  <si>
    <t>Cotton</t>
  </si>
  <si>
    <t>Anchor Chain</t>
  </si>
  <si>
    <t>Caribbean Amber</t>
  </si>
  <si>
    <t>Drop Earrings</t>
  </si>
  <si>
    <t>Valentines Day</t>
  </si>
  <si>
    <t>White Gold</t>
  </si>
  <si>
    <t>Micro Pave</t>
  </si>
  <si>
    <t>French Clip</t>
  </si>
  <si>
    <t>990</t>
  </si>
  <si>
    <t>New Year</t>
  </si>
  <si>
    <t>P-Q</t>
  </si>
  <si>
    <t>French Country</t>
  </si>
  <si>
    <t>rhodium-plated-yellow-gold</t>
  </si>
  <si>
    <t>multistrand-box</t>
  </si>
  <si>
    <t>suede</t>
  </si>
  <si>
    <t>new-year</t>
  </si>
  <si>
    <t>rhinestone</t>
  </si>
  <si>
    <t>reconstituted</t>
  </si>
  <si>
    <t>Prong-Setting</t>
  </si>
  <si>
    <t>halo-style</t>
  </si>
  <si>
    <t>13</t>
  </si>
  <si>
    <t>uncut</t>
  </si>
  <si>
    <t>holiday</t>
  </si>
  <si>
    <t>iView</t>
  </si>
  <si>
    <t>Strand</t>
  </si>
  <si>
    <t>andalusite</t>
  </si>
  <si>
    <t>18k</t>
  </si>
  <si>
    <t>cream</t>
  </si>
  <si>
    <t>bridal-rings-set</t>
  </si>
  <si>
    <t>natural-pearl</t>
  </si>
  <si>
    <t>Single-Knotted-on-String</t>
  </si>
  <si>
    <t>date-and-number</t>
  </si>
  <si>
    <t>11.0mm</t>
  </si>
  <si>
    <t>SI2</t>
  </si>
  <si>
    <t>coming-of-age</t>
  </si>
  <si>
    <t>Box</t>
  </si>
  <si>
    <t>click-top</t>
  </si>
  <si>
    <t>Waffle</t>
  </si>
  <si>
    <t>Zirconia</t>
  </si>
  <si>
    <t>Strand Necklaces</t>
  </si>
  <si>
    <t>Hanukkah</t>
  </si>
  <si>
    <t>Deployment Clasp With Safety</t>
  </si>
  <si>
    <t>Cushion</t>
  </si>
  <si>
    <t>Gypsy Setting</t>
  </si>
  <si>
    <t>Thermoplastic Polyurethane</t>
  </si>
  <si>
    <t>Braided Chain</t>
  </si>
  <si>
    <t>9K</t>
  </si>
  <si>
    <t>Wedding Bands</t>
  </si>
  <si>
    <t>Cocktail Party</t>
  </si>
  <si>
    <t>Bezel</t>
  </si>
  <si>
    <t>No Gemstone</t>
  </si>
  <si>
    <t>AGL</t>
  </si>
  <si>
    <t>Japanese</t>
  </si>
  <si>
    <t>Box Clasp</t>
  </si>
  <si>
    <t>Cuban</t>
  </si>
  <si>
    <t>Bezel Setting</t>
  </si>
  <si>
    <t>Netherlands</t>
  </si>
  <si>
    <t>Yellow Gold Plated Brass</t>
  </si>
  <si>
    <t>ringsize-metaltype</t>
  </si>
  <si>
    <t>Japanese Football</t>
  </si>
  <si>
    <t>Collectible - Acceptable</t>
  </si>
  <si>
    <t>Special Cut Shape</t>
  </si>
  <si>
    <t>Faux Pearl</t>
  </si>
  <si>
    <t>Cable Chain</t>
  </si>
  <si>
    <t>Created Tanzanite</t>
  </si>
  <si>
    <t>Earring Jackets</t>
  </si>
  <si>
    <t>Womens Day</t>
  </si>
  <si>
    <t>Off-white</t>
  </si>
  <si>
    <t>Copper</t>
  </si>
  <si>
    <t>Hinged Hoop</t>
  </si>
  <si>
    <t>Alloy Steel</t>
  </si>
  <si>
    <t>R-S</t>
  </si>
  <si>
    <t>Italian Renaissance</t>
  </si>
  <si>
    <t>tahitian-cultured</t>
  </si>
  <si>
    <t>palladium</t>
  </si>
  <si>
    <t>screw-barrel-with-safety</t>
  </si>
  <si>
    <t>Zinc Carbon</t>
  </si>
  <si>
    <t>4.5-5.0mm</t>
  </si>
  <si>
    <t>virgin-wool</t>
  </si>
  <si>
    <t>other-shape</t>
  </si>
  <si>
    <t>fathers-day</t>
  </si>
  <si>
    <t>coral</t>
  </si>
  <si>
    <t>Two-Tone-Freedom-Setting</t>
  </si>
  <si>
    <t>professional-affiliations</t>
  </si>
  <si>
    <t>14</t>
  </si>
  <si>
    <t>Unknotted-on-Silk</t>
  </si>
  <si>
    <t>june-birthstones</t>
  </si>
  <si>
    <t>Lenovo</t>
  </si>
  <si>
    <t>Spiga</t>
  </si>
  <si>
    <t>andradite-garnet</t>
  </si>
  <si>
    <t>24k</t>
  </si>
  <si>
    <t>D</t>
  </si>
  <si>
    <t>bridal-style</t>
  </si>
  <si>
    <t>Single-Knotted-on-Wire</t>
  </si>
  <si>
    <t>leather-deployment-buckles</t>
  </si>
  <si>
    <t>december-birthstones</t>
  </si>
  <si>
    <t>dyed-gray</t>
  </si>
  <si>
    <t>congratulation</t>
  </si>
  <si>
    <t>Byzantine</t>
  </si>
  <si>
    <t>oiled</t>
  </si>
  <si>
    <t>fishhook</t>
  </si>
  <si>
    <t>Charm Bracelets</t>
  </si>
  <si>
    <t>Memorial Day</t>
  </si>
  <si>
    <t>Hidden Clasp</t>
  </si>
  <si>
    <t>800</t>
  </si>
  <si>
    <t>Engagement Rings</t>
  </si>
  <si>
    <t>Bar</t>
  </si>
  <si>
    <t>Created Pearl</t>
  </si>
  <si>
    <t>IDCL</t>
  </si>
  <si>
    <t>Toggle Clasp</t>
  </si>
  <si>
    <t>Cascade</t>
  </si>
  <si>
    <t>Chalcedony</t>
  </si>
  <si>
    <t>fashionring</t>
  </si>
  <si>
    <t>Violet Blue</t>
  </si>
  <si>
    <t>Nanometer</t>
  </si>
  <si>
    <t>American Samoa</t>
  </si>
  <si>
    <t>SizePerPearl</t>
  </si>
  <si>
    <t>MLS</t>
  </si>
  <si>
    <t>Club</t>
  </si>
  <si>
    <t>Pints</t>
  </si>
  <si>
    <t>Other Shape</t>
  </si>
  <si>
    <t>Snake Chain</t>
  </si>
  <si>
    <t>Prehnite</t>
  </si>
  <si>
    <t>Tungsten</t>
  </si>
  <si>
    <t>Polyvinyl Chloride</t>
  </si>
  <si>
    <t>Honeymoon</t>
  </si>
  <si>
    <t>Polycarbonate</t>
  </si>
  <si>
    <t>Art Nouveau</t>
  </si>
  <si>
    <t>platinum-plated-titanium</t>
  </si>
  <si>
    <t>magnetic</t>
  </si>
  <si>
    <t>Nickel Oxyhydroxide</t>
  </si>
  <si>
    <t>Metallic</t>
  </si>
  <si>
    <t>6.0mm</t>
  </si>
  <si>
    <t>oxford</t>
  </si>
  <si>
    <t>halloween</t>
  </si>
  <si>
    <t>rubber</t>
  </si>
  <si>
    <t>4-Prong-Setting</t>
  </si>
  <si>
    <t>15.75</t>
  </si>
  <si>
    <t>vehicle</t>
  </si>
  <si>
    <t>Yuntab</t>
  </si>
  <si>
    <t>Fancy</t>
  </si>
  <si>
    <t>apatite</t>
  </si>
  <si>
    <t>14k</t>
  </si>
  <si>
    <t>D-E</t>
  </si>
  <si>
    <t>Hundredths Inches</t>
  </si>
  <si>
    <t>lobster-claw</t>
  </si>
  <si>
    <t>february-birthstones</t>
  </si>
  <si>
    <t>dyed-green</t>
  </si>
  <si>
    <t>11.5mm</t>
  </si>
  <si>
    <t>VS1</t>
  </si>
  <si>
    <t>shepherds-hook</t>
  </si>
  <si>
    <t>MetalType-TotalDiamondWeight</t>
  </si>
  <si>
    <t>Link Bracelets</t>
  </si>
  <si>
    <t>Kwanzaa</t>
  </si>
  <si>
    <t>850 Platinum</t>
  </si>
  <si>
    <t>Tantalum</t>
  </si>
  <si>
    <t>Statement Ring</t>
  </si>
  <si>
    <t>Sodalite</t>
  </si>
  <si>
    <t>DGLA</t>
  </si>
  <si>
    <t>Chinese</t>
  </si>
  <si>
    <t>Fold Over Clasp</t>
  </si>
  <si>
    <t>Twisted Curb</t>
  </si>
  <si>
    <t>Shungite</t>
  </si>
  <si>
    <t>battery_type_p76</t>
  </si>
  <si>
    <t>Burkina Faso</t>
  </si>
  <si>
    <t>Argentium Plated Base</t>
  </si>
  <si>
    <t>SizeName-NumberOfItems</t>
  </si>
  <si>
    <t>NFL</t>
  </si>
  <si>
    <t>Cubic Yards</t>
  </si>
  <si>
    <t>Shell</t>
  </si>
  <si>
    <t>Rope Chain</t>
  </si>
  <si>
    <t>Ammolite</t>
  </si>
  <si>
    <t>Mystic Topaz</t>
  </si>
  <si>
    <t>Fathers Day</t>
  </si>
  <si>
    <t>T-U</t>
  </si>
  <si>
    <t>William &amp; Mary</t>
  </si>
  <si>
    <t>sterling-silver</t>
  </si>
  <si>
    <t>Lithium Manganese Dioxide</t>
  </si>
  <si>
    <t>Beige</t>
  </si>
  <si>
    <t>5.0mm</t>
  </si>
  <si>
    <t>viscose</t>
  </si>
  <si>
    <t>princess-shape</t>
  </si>
  <si>
    <t>graduation</t>
  </si>
  <si>
    <t>wood</t>
  </si>
  <si>
    <t>Pavé-Setting</t>
  </si>
  <si>
    <t>engraved</t>
  </si>
  <si>
    <t>14.25</t>
  </si>
  <si>
    <t>heart-shaped</t>
  </si>
  <si>
    <t>Google</t>
  </si>
  <si>
    <t>aquamarine</t>
  </si>
  <si>
    <t>925-sterling</t>
  </si>
  <si>
    <t>E</t>
  </si>
  <si>
    <t>brushed-finish</t>
  </si>
  <si>
    <t>dyed-lavender</t>
  </si>
  <si>
    <t>12.0-12.5mm</t>
  </si>
  <si>
    <t>pear-shape</t>
  </si>
  <si>
    <t>VS1-VS2</t>
  </si>
  <si>
    <t>GemType</t>
  </si>
  <si>
    <t>hidden-snap-posts</t>
  </si>
  <si>
    <t>Garnet</t>
  </si>
  <si>
    <t>Cubic Zirconia</t>
  </si>
  <si>
    <t>Necklaces</t>
  </si>
  <si>
    <t>Cinco De Mayo</t>
  </si>
  <si>
    <t>Foldover Clasp</t>
  </si>
  <si>
    <t>Pinpoint Setting</t>
  </si>
  <si>
    <t>Polyurethane</t>
  </si>
  <si>
    <t>Franco Chain</t>
  </si>
  <si>
    <t>999</t>
  </si>
  <si>
    <t>Couple Bands</t>
  </si>
  <si>
    <t>Prong</t>
  </si>
  <si>
    <t>Labradorite</t>
  </si>
  <si>
    <t>CGL</t>
  </si>
  <si>
    <t>Lever Back Clasp</t>
  </si>
  <si>
    <t>Kilometers</t>
  </si>
  <si>
    <t>battery_type_product_specific</t>
  </si>
  <si>
    <t>Puerto Rico</t>
  </si>
  <si>
    <t>Gold Plated Titanium</t>
  </si>
  <si>
    <t>MetalType-RingSize</t>
  </si>
  <si>
    <t>Indian Premier League</t>
  </si>
  <si>
    <t>Lithium</t>
  </si>
  <si>
    <t>Cubic Inches</t>
  </si>
  <si>
    <t>Nugget Shape</t>
  </si>
  <si>
    <t>VVS1</t>
  </si>
  <si>
    <t>Silk</t>
  </si>
  <si>
    <t>Pezzottaite</t>
  </si>
  <si>
    <t>Prasiolite</t>
  </si>
  <si>
    <t>model-sizename</t>
  </si>
  <si>
    <t>Independence Day</t>
  </si>
  <si>
    <t>V-W</t>
  </si>
  <si>
    <t>Spanish</t>
  </si>
  <si>
    <t>platinum-and-white-gold</t>
  </si>
  <si>
    <t>Ivory</t>
  </si>
  <si>
    <t>15.0mm</t>
  </si>
  <si>
    <t>Chiffon</t>
  </si>
  <si>
    <t>rectangular-shape</t>
  </si>
  <si>
    <t>ordination</t>
  </si>
  <si>
    <t>natural-fiber</t>
  </si>
  <si>
    <t>Tricolor-Rolling-Setting</t>
  </si>
  <si>
    <t>Polaroid</t>
  </si>
  <si>
    <t>Franco</t>
  </si>
  <si>
    <t>aventurine</t>
  </si>
  <si>
    <t>20k</t>
  </si>
  <si>
    <t>E-F</t>
  </si>
  <si>
    <t>bypass-style</t>
  </si>
  <si>
    <t>flowers</t>
  </si>
  <si>
    <t>dyed-peach</t>
  </si>
  <si>
    <t>12.0mm</t>
  </si>
  <si>
    <t>ItemPackageQuantity</t>
  </si>
  <si>
    <t>clutchless</t>
  </si>
  <si>
    <t>Stretch Bracelets</t>
  </si>
  <si>
    <t>Emerald</t>
  </si>
  <si>
    <t>Hemp</t>
  </si>
  <si>
    <t>925</t>
  </si>
  <si>
    <t>Rings</t>
  </si>
  <si>
    <t>Tension</t>
  </si>
  <si>
    <t>Created Emerald</t>
  </si>
  <si>
    <t>Hook Clasp</t>
  </si>
  <si>
    <t>Herringbone</t>
  </si>
  <si>
    <t>Created Diamond</t>
  </si>
  <si>
    <t>Blue Violet</t>
  </si>
  <si>
    <t>New Zealand</t>
  </si>
  <si>
    <t>Platinum and Gold Plated Base</t>
  </si>
  <si>
    <t>Material-Size</t>
  </si>
  <si>
    <t>Pro Volleyball League</t>
  </si>
  <si>
    <t>Lithium Nickel Cobalt Aluminum</t>
  </si>
  <si>
    <t>Imperial Gallons</t>
  </si>
  <si>
    <t>Trapezoid</t>
  </si>
  <si>
    <t>VVS2</t>
  </si>
  <si>
    <t>Nickel</t>
  </si>
  <si>
    <t>Faux Fur</t>
  </si>
  <si>
    <t>958</t>
  </si>
  <si>
    <t>X-Y</t>
  </si>
  <si>
    <t>Mission</t>
  </si>
  <si>
    <t>rhodium-plated-stainless-steel</t>
  </si>
  <si>
    <t>screw-barrel</t>
  </si>
  <si>
    <t>6.0-6.5mm</t>
  </si>
  <si>
    <t>velour</t>
  </si>
  <si>
    <t>trapezoid-shape</t>
  </si>
  <si>
    <t>vacation</t>
  </si>
  <si>
    <t>pearl</t>
  </si>
  <si>
    <t>V-Prong-Setting</t>
  </si>
  <si>
    <t>Lr44</t>
  </si>
  <si>
    <t>4.25</t>
  </si>
  <si>
    <t>music</t>
  </si>
  <si>
    <t>gray</t>
  </si>
  <si>
    <t>BlackBerry</t>
  </si>
  <si>
    <t>Fancy Double Link</t>
  </si>
  <si>
    <t>azurite</t>
  </si>
  <si>
    <t>10k</t>
  </si>
  <si>
    <t>F</t>
  </si>
  <si>
    <t>cameo-style</t>
  </si>
  <si>
    <t>foods-and-beverages</t>
  </si>
  <si>
    <t>dyed-peacock</t>
  </si>
  <si>
    <t>12.5-13.0mm</t>
  </si>
  <si>
    <t>formal-dress</t>
  </si>
  <si>
    <t>C-Chain</t>
  </si>
  <si>
    <t>Material</t>
  </si>
  <si>
    <t>lever-back</t>
  </si>
  <si>
    <t>Bracelets</t>
  </si>
  <si>
    <t>Lobster Clasp</t>
  </si>
  <si>
    <t>Marquise</t>
  </si>
  <si>
    <t>Mesh Chain</t>
  </si>
  <si>
    <t>Fine</t>
  </si>
  <si>
    <t>Midi Ring</t>
  </si>
  <si>
    <t>Invisible</t>
  </si>
  <si>
    <t>Moonstone</t>
  </si>
  <si>
    <t>Vinyl</t>
  </si>
  <si>
    <t>Curb</t>
  </si>
  <si>
    <t>Lithuania</t>
  </si>
  <si>
    <t>Rose Gold Plated Stainless Steel</t>
  </si>
  <si>
    <t>MetalType-SizePerPearl</t>
  </si>
  <si>
    <t>Italian Football</t>
  </si>
  <si>
    <t>milliliter</t>
  </si>
  <si>
    <t>Heart Shape</t>
  </si>
  <si>
    <t>Created Amethyst</t>
  </si>
  <si>
    <t>Cinnabar</t>
  </si>
  <si>
    <t>Prom &amp; Homecoming</t>
  </si>
  <si>
    <t>Regency</t>
  </si>
  <si>
    <t>rhodium-plated-silver</t>
  </si>
  <si>
    <t>spring-ring</t>
  </si>
  <si>
    <t>polyester</t>
  </si>
  <si>
    <t>bodhi</t>
  </si>
  <si>
    <t>Bezel-Setting</t>
  </si>
  <si>
    <t>cremation-urn</t>
  </si>
  <si>
    <t>Nonstandard Battery</t>
  </si>
  <si>
    <t>16</t>
  </si>
  <si>
    <t>Dragon Touch</t>
  </si>
  <si>
    <t>Serpentine</t>
  </si>
  <si>
    <t>beryl</t>
  </si>
  <si>
    <t>22k</t>
  </si>
  <si>
    <t>captive-bead-style</t>
  </si>
  <si>
    <t>other-clasp-type</t>
  </si>
  <si>
    <t>gothic</t>
  </si>
  <si>
    <t>dyed-pink</t>
  </si>
  <si>
    <t>12.5mm</t>
  </si>
  <si>
    <t>Cobra</t>
  </si>
  <si>
    <t>Sapphire</t>
  </si>
  <si>
    <t>Chain Necklaces</t>
  </si>
  <si>
    <t>Push Button Deployment Clasp</t>
  </si>
  <si>
    <t>Old World</t>
  </si>
  <si>
    <t>Stackable Rings</t>
  </si>
  <si>
    <t>Halo</t>
  </si>
  <si>
    <t>Pearl</t>
  </si>
  <si>
    <t>GCI</t>
  </si>
  <si>
    <t>Push Back Clasp</t>
  </si>
  <si>
    <t>LR41</t>
  </si>
  <si>
    <t>Italy</t>
  </si>
  <si>
    <t>Platinum Plated Silver</t>
  </si>
  <si>
    <t>International Cricket</t>
  </si>
  <si>
    <t>Lithium Nickel Manganese Cobalt</t>
  </si>
  <si>
    <t>Turquoise</t>
  </si>
  <si>
    <t>Cubic Centimeters</t>
  </si>
  <si>
    <t>Black Opal</t>
  </si>
  <si>
    <t>Composite Opal</t>
  </si>
  <si>
    <t>Tempered Glass</t>
  </si>
  <si>
    <t>multiple-colors</t>
  </si>
  <si>
    <t>Directoire</t>
  </si>
  <si>
    <t>stainless-steel</t>
  </si>
  <si>
    <t>single-locking-fold-over</t>
  </si>
  <si>
    <t>9.0mm</t>
  </si>
  <si>
    <t>tricot</t>
  </si>
  <si>
    <t>round-shape</t>
  </si>
  <si>
    <t>memorial</t>
  </si>
  <si>
    <t>plaster</t>
  </si>
  <si>
    <t>Guard-Setting</t>
  </si>
  <si>
    <t>17</t>
  </si>
  <si>
    <t>script-and-numeric-symbols</t>
  </si>
  <si>
    <t>white-with-pink-overtone</t>
  </si>
  <si>
    <t>NeuTab</t>
  </si>
  <si>
    <t>black-diamond</t>
  </si>
  <si>
    <t>950pd</t>
  </si>
  <si>
    <t>G</t>
  </si>
  <si>
    <t>carved-style</t>
  </si>
  <si>
    <t>pin-stem-with-safety</t>
  </si>
  <si>
    <t>golden</t>
  </si>
  <si>
    <t>13.0-13.5mm</t>
  </si>
  <si>
    <t>round-brilliant-shape</t>
  </si>
  <si>
    <t>hinge-with-notched-post</t>
  </si>
  <si>
    <t>Metaltype-Gemtype</t>
  </si>
  <si>
    <t>Metaltype-Displaylength</t>
  </si>
  <si>
    <t>Identification Bracelets</t>
  </si>
  <si>
    <t>Rubber</t>
  </si>
  <si>
    <t>PatternName</t>
  </si>
  <si>
    <t>Stacked</t>
  </si>
  <si>
    <t>Tiger Eye</t>
  </si>
  <si>
    <t>Slide Clasp</t>
  </si>
  <si>
    <t>Snake</t>
  </si>
  <si>
    <t>Morocco</t>
  </si>
  <si>
    <t>Yellow Gold Flashed Silver</t>
  </si>
  <si>
    <t>Ringsize-Gemtype</t>
  </si>
  <si>
    <t>Mexican Football Federation</t>
  </si>
  <si>
    <t>Aluminum Oxygen</t>
  </si>
  <si>
    <t>Deciliters</t>
  </si>
  <si>
    <t>Wrought Iron</t>
  </si>
  <si>
    <t>Gaspeite</t>
  </si>
  <si>
    <t>Andesine</t>
  </si>
  <si>
    <t>Heliotrope</t>
  </si>
  <si>
    <t>violet</t>
  </si>
  <si>
    <t>Oriental</t>
  </si>
  <si>
    <t>toggle</t>
  </si>
  <si>
    <t>Lithium-Ion</t>
  </si>
  <si>
    <t>nylon-mesh</t>
  </si>
  <si>
    <t>wedding</t>
  </si>
  <si>
    <t>silicone</t>
  </si>
  <si>
    <t>French-Setting</t>
  </si>
  <si>
    <t>mokume-gane-style</t>
  </si>
  <si>
    <t>18</t>
  </si>
  <si>
    <t>january-birthstones</t>
  </si>
  <si>
    <t>Asus</t>
  </si>
  <si>
    <t>Mesh</t>
  </si>
  <si>
    <t>black-opal</t>
  </si>
  <si>
    <t>cathedral-style</t>
  </si>
  <si>
    <t>Double Cable</t>
  </si>
  <si>
    <t>omega-back</t>
  </si>
  <si>
    <t>Anklets</t>
  </si>
  <si>
    <t>Popcorn Chain</t>
  </si>
  <si>
    <t>Bachelor Party</t>
  </si>
  <si>
    <t>Tanzanite</t>
  </si>
  <si>
    <t>GDTC</t>
  </si>
  <si>
    <t>Spring Ring Clasp</t>
  </si>
  <si>
    <t>Lesotho</t>
  </si>
  <si>
    <t>Bonded Gold and Silver</t>
  </si>
  <si>
    <t>Spanish Football</t>
  </si>
  <si>
    <t>Rhinestone</t>
  </si>
  <si>
    <t>Bachelor</t>
  </si>
  <si>
    <t>yellow-gold-flashed-silver</t>
  </si>
  <si>
    <t>4.5mm</t>
  </si>
  <si>
    <t>cotton-poly-rib-knit</t>
  </si>
  <si>
    <t>glass</t>
  </si>
  <si>
    <t>Fishtail-Setting</t>
  </si>
  <si>
    <t>19</t>
  </si>
  <si>
    <t>ivory</t>
  </si>
  <si>
    <t>Acer</t>
  </si>
  <si>
    <t>bloodstone</t>
  </si>
  <si>
    <t>celtic-designs</t>
  </si>
  <si>
    <t>push-button</t>
  </si>
  <si>
    <t>infinity</t>
  </si>
  <si>
    <t>13.5-14.0mm</t>
  </si>
  <si>
    <t>Double Curb</t>
  </si>
  <si>
    <t>MetalType-MetalStamp</t>
  </si>
  <si>
    <t>Pendant Enhancers</t>
  </si>
  <si>
    <t>Herringbone Chain</t>
  </si>
  <si>
    <t>Tungsten Carbide</t>
  </si>
  <si>
    <t>Baby Shower</t>
  </si>
  <si>
    <t>Jade</t>
  </si>
  <si>
    <t>GGL</t>
  </si>
  <si>
    <t>Latch Back Clasp</t>
  </si>
  <si>
    <t>Acetate</t>
  </si>
  <si>
    <t>Gray</t>
  </si>
  <si>
    <t>French Guiana</t>
  </si>
  <si>
    <t>Platinum Plated Bronze</t>
  </si>
  <si>
    <t>English Football</t>
  </si>
  <si>
    <t>Nickel Iron</t>
  </si>
  <si>
    <t>Off White</t>
  </si>
  <si>
    <t>Emerald Shape</t>
  </si>
  <si>
    <t>vermeil</t>
  </si>
  <si>
    <t>lycraspandex</t>
  </si>
  <si>
    <t>rosewood</t>
  </si>
  <si>
    <t>Tension-Mount-Setting</t>
  </si>
  <si>
    <t>stampato-style</t>
  </si>
  <si>
    <t>Adjustable</t>
  </si>
  <si>
    <t>october-birthstones</t>
  </si>
  <si>
    <t>CHUWI</t>
  </si>
  <si>
    <t>Side By Side</t>
  </si>
  <si>
    <t>blue-agate</t>
  </si>
  <si>
    <t>chandelier-style</t>
  </si>
  <si>
    <t>13.5mm</t>
  </si>
  <si>
    <t>square-shape</t>
  </si>
  <si>
    <t>kwanzaa</t>
  </si>
  <si>
    <t>Draw Flat Cable</t>
  </si>
  <si>
    <t>Locket Necklaces</t>
  </si>
  <si>
    <t>Happy Birthday</t>
  </si>
  <si>
    <t>Morganite</t>
  </si>
  <si>
    <t>IGJ</t>
  </si>
  <si>
    <t>Citrine</t>
  </si>
  <si>
    <t>Violet</t>
  </si>
  <si>
    <t>Kenya</t>
  </si>
  <si>
    <t>Platinum Plated Base</t>
  </si>
  <si>
    <t>Portuguese Football</t>
  </si>
  <si>
    <t>Howlite</t>
  </si>
  <si>
    <t>Funeral</t>
  </si>
  <si>
    <t>metallic</t>
  </si>
  <si>
    <t>rose-gold-plated-base</t>
  </si>
  <si>
    <t>9.0-9.5mm</t>
  </si>
  <si>
    <t>Jersey</t>
  </si>
  <si>
    <t>mothers-day</t>
  </si>
  <si>
    <t>epoxy</t>
  </si>
  <si>
    <t>Dome-Setting</t>
  </si>
  <si>
    <t>mala-style</t>
  </si>
  <si>
    <t>5.75</t>
  </si>
  <si>
    <t>RCA</t>
  </si>
  <si>
    <t>Open Cable</t>
  </si>
  <si>
    <t>blue-amber</t>
  </si>
  <si>
    <t>circle-style</t>
  </si>
  <si>
    <t>lavender</t>
  </si>
  <si>
    <t>14.0-14.5mm</t>
  </si>
  <si>
    <t>meditation</t>
  </si>
  <si>
    <t>Elongated Cable</t>
  </si>
  <si>
    <t>TotalDiamondWeight</t>
  </si>
  <si>
    <t>Link Charm Bracelets</t>
  </si>
  <si>
    <t>Good Friday</t>
  </si>
  <si>
    <t>Malachite</t>
  </si>
  <si>
    <t>Democratic Republic of the Congo</t>
  </si>
  <si>
    <t>White and Yellow Gold</t>
  </si>
  <si>
    <t>Model-StyleName-PartNumber</t>
  </si>
  <si>
    <t>PGA</t>
  </si>
  <si>
    <t>Cushion Cut</t>
  </si>
  <si>
    <t>Created Citrine</t>
  </si>
  <si>
    <t>Hematite</t>
  </si>
  <si>
    <t>SizeStyle</t>
  </si>
  <si>
    <t>New Baby</t>
  </si>
  <si>
    <t>Hepplewhite</t>
  </si>
  <si>
    <t>bronze</t>
  </si>
  <si>
    <t>RingSize</t>
  </si>
  <si>
    <t>multi-size</t>
  </si>
  <si>
    <t>net</t>
  </si>
  <si>
    <t>metal</t>
  </si>
  <si>
    <t>6-Prong-Setting</t>
  </si>
  <si>
    <t>screw-on-style</t>
  </si>
  <si>
    <t>0</t>
  </si>
  <si>
    <t>Apple</t>
  </si>
  <si>
    <t>Rope</t>
  </si>
  <si>
    <t>blue-chalcedony</t>
  </si>
  <si>
    <t>green-blue</t>
  </si>
  <si>
    <t>claddagh-style</t>
  </si>
  <si>
    <t>light-gray</t>
  </si>
  <si>
    <t>Totalgemweight</t>
  </si>
  <si>
    <t>Snake Charm Bracelets</t>
  </si>
  <si>
    <t>ringsize-itemdisplaywidth</t>
  </si>
  <si>
    <t>Halloween</t>
  </si>
  <si>
    <t>Tourmaline</t>
  </si>
  <si>
    <t>WTGTL</t>
  </si>
  <si>
    <t>Popcorn</t>
  </si>
  <si>
    <t>Yellow Orange</t>
  </si>
  <si>
    <t>XY</t>
  </si>
  <si>
    <t>Rhodium Plated Bronze</t>
  </si>
  <si>
    <t>sizename-metaltype</t>
  </si>
  <si>
    <t>NCAA</t>
  </si>
  <si>
    <t>Lithium Air</t>
  </si>
  <si>
    <t>Celestite</t>
  </si>
  <si>
    <t>Tigers Eye</t>
  </si>
  <si>
    <t>yellow-green</t>
  </si>
  <si>
    <t>Middle Renaissance</t>
  </si>
  <si>
    <t>rose-gold-plated-silver</t>
  </si>
  <si>
    <t>8.0mm</t>
  </si>
  <si>
    <t>goose-down</t>
  </si>
  <si>
    <t>valentines-day</t>
  </si>
  <si>
    <t>enamel</t>
  </si>
  <si>
    <t>2-Prong-setting</t>
  </si>
  <si>
    <t>1</t>
  </si>
  <si>
    <t>may-birthstones</t>
  </si>
  <si>
    <t>Ematic</t>
  </si>
  <si>
    <t>blue-diamond</t>
  </si>
  <si>
    <t>green-yellow</t>
  </si>
  <si>
    <t>cloisonné-style</t>
  </si>
  <si>
    <t>medium-gray</t>
  </si>
  <si>
    <t>14.5-15.0mm</t>
  </si>
  <si>
    <t>Pendant Necklaces</t>
  </si>
  <si>
    <t>GRA</t>
  </si>
  <si>
    <t>Mariner</t>
  </si>
  <si>
    <t>Ruby</t>
  </si>
  <si>
    <t>Orange Yellow</t>
  </si>
  <si>
    <t>United States</t>
  </si>
  <si>
    <t>Yellow Gold Plated Titanium</t>
  </si>
  <si>
    <t>German Football</t>
  </si>
  <si>
    <t>Acrylic</t>
  </si>
  <si>
    <t>Danburite</t>
  </si>
  <si>
    <t>silver</t>
  </si>
  <si>
    <t>cobalt</t>
  </si>
  <si>
    <t>3.0-3.5mm</t>
  </si>
  <si>
    <t>taffeta</t>
  </si>
  <si>
    <t>alumide</t>
  </si>
  <si>
    <t>Bar-Setting</t>
  </si>
  <si>
    <t>labret-style</t>
  </si>
  <si>
    <t>Archos</t>
  </si>
  <si>
    <t>Round Omega</t>
  </si>
  <si>
    <t>blue-opal</t>
  </si>
  <si>
    <t>H</t>
  </si>
  <si>
    <t>cluster-style</t>
  </si>
  <si>
    <t>snap</t>
  </si>
  <si>
    <t>march-birthstones</t>
  </si>
  <si>
    <t>multicolored</t>
  </si>
  <si>
    <t>14.5mm</t>
  </si>
  <si>
    <t>naming</t>
  </si>
  <si>
    <t>stylename-ringsize</t>
  </si>
  <si>
    <t>TGL</t>
  </si>
  <si>
    <t>Trace</t>
  </si>
  <si>
    <t>Multiple Colors</t>
  </si>
  <si>
    <t>Slovakia</t>
  </si>
  <si>
    <t>Rose Gold Plated Base</t>
  </si>
  <si>
    <t>NWSL</t>
  </si>
  <si>
    <t>Jadeite</t>
  </si>
  <si>
    <t>Obsidian</t>
  </si>
  <si>
    <t>GemType-MetalType</t>
  </si>
  <si>
    <t>Rietveld</t>
  </si>
  <si>
    <t>rose-gold-plated-bronze</t>
  </si>
  <si>
    <t>PolarGuard</t>
  </si>
  <si>
    <t>leather</t>
  </si>
  <si>
    <t>Gypsy-Setting</t>
  </si>
  <si>
    <t>hypoallergenic</t>
  </si>
  <si>
    <t>LG</t>
  </si>
  <si>
    <t>blue-sapphire</t>
  </si>
  <si>
    <t>collar-style</t>
  </si>
  <si>
    <t>orange</t>
  </si>
  <si>
    <t>Flat Gooseneck</t>
  </si>
  <si>
    <t>Created Aquamarine</t>
  </si>
  <si>
    <t>SGL</t>
  </si>
  <si>
    <t>Faux Suede</t>
  </si>
  <si>
    <t>Armenia</t>
  </si>
  <si>
    <t>Tri Color Gold</t>
  </si>
  <si>
    <t>I-League</t>
  </si>
  <si>
    <t>Fluorite</t>
  </si>
  <si>
    <t>yellow-gold-plated-silver</t>
  </si>
  <si>
    <t>Canvas</t>
  </si>
  <si>
    <t>stone</t>
  </si>
  <si>
    <t>Milgrain-Accents-Setting</t>
  </si>
  <si>
    <t>shrimp-style</t>
  </si>
  <si>
    <t>sports</t>
  </si>
  <si>
    <t>Nextbook</t>
  </si>
  <si>
    <t>Mirror</t>
  </si>
  <si>
    <t>blue-topaz</t>
  </si>
  <si>
    <t>I</t>
  </si>
  <si>
    <t>Northern Mariana Islands</t>
  </si>
  <si>
    <t>Black Rhodium Plated Silver</t>
  </si>
  <si>
    <t>French Football</t>
  </si>
  <si>
    <t>Mint Tourmaline</t>
  </si>
  <si>
    <t>Material-Stylename</t>
  </si>
  <si>
    <t>Regal</t>
  </si>
  <si>
    <t>straw</t>
  </si>
  <si>
    <t>prayer</t>
  </si>
  <si>
    <t>bamboo</t>
  </si>
  <si>
    <t>Bead-Set</t>
  </si>
  <si>
    <t>glow-in-the-dark</t>
  </si>
  <si>
    <t>nature</t>
  </si>
  <si>
    <t>Samsung</t>
  </si>
  <si>
    <t>Wheat</t>
  </si>
  <si>
    <t>blue-zircon</t>
  </si>
  <si>
    <t>I-J</t>
  </si>
  <si>
    <t>combination-finish</t>
  </si>
  <si>
    <t>15.5mm</t>
  </si>
  <si>
    <t>French Rope</t>
  </si>
  <si>
    <t>Diamond</t>
  </si>
  <si>
    <t>Kunzite</t>
  </si>
  <si>
    <t>Mali</t>
  </si>
  <si>
    <t>Silver Plated Base</t>
  </si>
  <si>
    <t>NHL</t>
  </si>
  <si>
    <t>Iron Pyrite</t>
  </si>
  <si>
    <t>stylename-unitcount</t>
  </si>
  <si>
    <t>Italianate</t>
  </si>
  <si>
    <t>yellow-gold-and-sterling-silver</t>
  </si>
  <si>
    <t>9.5-10.0mm</t>
  </si>
  <si>
    <t>thermax</t>
  </si>
  <si>
    <t>plastic</t>
  </si>
  <si>
    <t>Semi-Mount-Setting</t>
  </si>
  <si>
    <t>strand-style</t>
  </si>
  <si>
    <t>nautical-themes</t>
  </si>
  <si>
    <t>peach</t>
  </si>
  <si>
    <t>Amazon</t>
  </si>
  <si>
    <t>Link</t>
  </si>
  <si>
    <t>botswana-agate</t>
  </si>
  <si>
    <t>J</t>
  </si>
  <si>
    <t>comfort-fit</t>
  </si>
  <si>
    <t>other-color</t>
  </si>
  <si>
    <t>2.0-2.5mm</t>
  </si>
  <si>
    <t>Half Round Gooseneck</t>
  </si>
  <si>
    <t>Created Opal</t>
  </si>
  <si>
    <t>Tibetan Silver</t>
  </si>
  <si>
    <t>Indonesia</t>
  </si>
  <si>
    <t>Platinum Flashed Silver</t>
  </si>
  <si>
    <t>UFC</t>
  </si>
  <si>
    <t>Nickel Zinc</t>
  </si>
  <si>
    <t>Pink Topaz</t>
  </si>
  <si>
    <t>Moldavite</t>
  </si>
  <si>
    <t>Adam</t>
  </si>
  <si>
    <t>copper</t>
  </si>
  <si>
    <t>worsted</t>
  </si>
  <si>
    <t>sports-fan</t>
  </si>
  <si>
    <t>horn</t>
  </si>
  <si>
    <t>Halo-Setting</t>
  </si>
  <si>
    <t>Huawei</t>
  </si>
  <si>
    <t>boulder-opal</t>
  </si>
  <si>
    <t>continuous-ring-style</t>
  </si>
  <si>
    <t>november-birthstones</t>
  </si>
  <si>
    <t>2.0mm</t>
  </si>
  <si>
    <t>Violet Red</t>
  </si>
  <si>
    <t>El Salvador</t>
  </si>
  <si>
    <t>Gold Plated Base</t>
  </si>
  <si>
    <t>Formula 1</t>
  </si>
  <si>
    <t>Lithium Titanate</t>
  </si>
  <si>
    <t>Yellow Topaz</t>
  </si>
  <si>
    <t>Early Renaissance</t>
  </si>
  <si>
    <t>pewter</t>
  </si>
  <si>
    <t>resin</t>
  </si>
  <si>
    <t>Cluster-Setting</t>
  </si>
  <si>
    <t>stacking-style</t>
  </si>
  <si>
    <t>NuVision</t>
  </si>
  <si>
    <t>brown-diamond</t>
  </si>
  <si>
    <t>K</t>
  </si>
  <si>
    <t>corded</t>
  </si>
  <si>
    <t>peacock</t>
  </si>
  <si>
    <t>2.5-3.0mm</t>
  </si>
  <si>
    <t>singles-day</t>
  </si>
  <si>
    <t>Color Changing</t>
  </si>
  <si>
    <t>Niue</t>
  </si>
  <si>
    <t>Material-Color</t>
  </si>
  <si>
    <t>Minor League Baseball</t>
  </si>
  <si>
    <t>Silver Calcium</t>
  </si>
  <si>
    <t>White Sapphire</t>
  </si>
  <si>
    <t>Apatite</t>
  </si>
  <si>
    <t>Cottage</t>
  </si>
  <si>
    <t>rose-gold-plated-titanium</t>
  </si>
  <si>
    <t>3.5-4.0mm</t>
  </si>
  <si>
    <t>cellulose</t>
  </si>
  <si>
    <t>mineral-powder</t>
  </si>
  <si>
    <t>Three-Stone-Setting</t>
  </si>
  <si>
    <t>sew-on</t>
  </si>
  <si>
    <t>8</t>
  </si>
  <si>
    <t>red-orange</t>
  </si>
  <si>
    <t>Motorola</t>
  </si>
  <si>
    <t>butterscotch-amber</t>
  </si>
  <si>
    <t>K-L</t>
  </si>
  <si>
    <t>religious-symbols</t>
  </si>
  <si>
    <t>Quartz</t>
  </si>
  <si>
    <t>Cameroon</t>
  </si>
  <si>
    <t>White Gold Plated Brass</t>
  </si>
  <si>
    <t>Dutch Football</t>
  </si>
  <si>
    <t>Zinc Air</t>
  </si>
  <si>
    <t>Tin</t>
  </si>
  <si>
    <t>Goshenite</t>
  </si>
  <si>
    <t>StyleName-Model-NumberOfItems-PartNumber</t>
  </si>
  <si>
    <t>Latin</t>
  </si>
  <si>
    <t>silver-plated-titanium</t>
  </si>
  <si>
    <t>3.5mm</t>
  </si>
  <si>
    <t>double-knit-fabric</t>
  </si>
  <si>
    <t>shell</t>
  </si>
  <si>
    <t>Band-Setting</t>
  </si>
  <si>
    <t>flat-style</t>
  </si>
  <si>
    <t>9</t>
  </si>
  <si>
    <t>Tagital</t>
  </si>
  <si>
    <t>Triple Rope</t>
  </si>
  <si>
    <t>calcite</t>
  </si>
  <si>
    <t>curved-style</t>
  </si>
  <si>
    <t>Lapis Lazuli</t>
  </si>
  <si>
    <t>Serbia</t>
  </si>
  <si>
    <t>Chocolate Gold</t>
  </si>
  <si>
    <t>NASCAR</t>
  </si>
  <si>
    <t>Fire Citrine</t>
  </si>
  <si>
    <t>Country</t>
  </si>
  <si>
    <t>white-gold-plated-base</t>
  </si>
  <si>
    <t>graduated-size</t>
  </si>
  <si>
    <t>terry</t>
  </si>
  <si>
    <t>synthetic-fiber</t>
  </si>
  <si>
    <t>Invisible-Setting</t>
  </si>
  <si>
    <t>customizable</t>
  </si>
  <si>
    <t>18.5</t>
  </si>
  <si>
    <t>caribbean-amber</t>
  </si>
  <si>
    <t>3.0mm</t>
  </si>
  <si>
    <t>Synthetic Resin</t>
  </si>
  <si>
    <t>Nepal</t>
  </si>
  <si>
    <t>Rose and Yellow Gold</t>
  </si>
  <si>
    <t>Linen</t>
  </si>
  <si>
    <t>zirconium</t>
  </si>
  <si>
    <t>6.5-7.0mm</t>
  </si>
  <si>
    <t>cotton-poly-jersey</t>
  </si>
  <si>
    <t>agarwood</t>
  </si>
  <si>
    <t>Floating-Setting</t>
  </si>
  <si>
    <t>carnelian</t>
  </si>
  <si>
    <t>dangling-style</t>
  </si>
  <si>
    <t>Mauritius</t>
  </si>
  <si>
    <t>Argentium Plated Silver</t>
  </si>
  <si>
    <t>Pro Kabaddi League</t>
  </si>
  <si>
    <t>Rhodonite</t>
  </si>
  <si>
    <t>gold-filled</t>
  </si>
  <si>
    <t>Denim</t>
  </si>
  <si>
    <t>Half-Eternity-Setting</t>
  </si>
  <si>
    <t>filigree-style</t>
  </si>
  <si>
    <t>14.5</t>
  </si>
  <si>
    <t>silver-white</t>
  </si>
  <si>
    <t>U</t>
  </si>
  <si>
    <t>celestite</t>
  </si>
  <si>
    <t>diamond-accented</t>
  </si>
  <si>
    <t>Netherlands Antilles</t>
  </si>
  <si>
    <t>Gold Filled</t>
  </si>
  <si>
    <t>colorname-numberofitems</t>
  </si>
  <si>
    <t>WWE</t>
  </si>
  <si>
    <t>Acrylonitrile Butadiene Styrene</t>
  </si>
  <si>
    <t>Padparadscha</t>
  </si>
  <si>
    <t>Size-Material</t>
  </si>
  <si>
    <t>Polymer Clay</t>
  </si>
  <si>
    <t>Jacobean</t>
  </si>
  <si>
    <t>white-gold-plated-silver</t>
  </si>
  <si>
    <t>7.5mm</t>
  </si>
  <si>
    <t>100-percent-cotton-jersey</t>
  </si>
  <si>
    <t>Rub-Set-Setting</t>
  </si>
  <si>
    <t>personalized</t>
  </si>
  <si>
    <t>7.5</t>
  </si>
  <si>
    <t>chalcedony</t>
  </si>
  <si>
    <t>M-N</t>
  </si>
  <si>
    <t>Blue Topaz</t>
  </si>
  <si>
    <t>Jasper</t>
  </si>
  <si>
    <t>Guadeloupe</t>
  </si>
  <si>
    <t>Yellow Gold Plated Stainless Steel</t>
  </si>
  <si>
    <t>Hockey India League</t>
  </si>
  <si>
    <t>Petalite</t>
  </si>
  <si>
    <t>Created Zircon</t>
  </si>
  <si>
    <t>rhodium-plated-brass</t>
  </si>
  <si>
    <t>8.0-8.5mm</t>
  </si>
  <si>
    <t>3-Prong-Setting</t>
  </si>
  <si>
    <t>hinged-style</t>
  </si>
  <si>
    <t>20</t>
  </si>
  <si>
    <t>Tornado</t>
  </si>
  <si>
    <t>champagne-diamond</t>
  </si>
  <si>
    <t>dome-style</t>
  </si>
  <si>
    <t>4.0mm</t>
  </si>
  <si>
    <t>Created Turquoise</t>
  </si>
  <si>
    <t>Gabon</t>
  </si>
  <si>
    <t>Rhodium Plated Titanium</t>
  </si>
  <si>
    <t>World Cup Football</t>
  </si>
  <si>
    <t>Hiddenite</t>
  </si>
  <si>
    <t>Rayon</t>
  </si>
  <si>
    <t>Eclectic</t>
  </si>
  <si>
    <t>rhodium-plated-gold-and-silver</t>
  </si>
  <si>
    <t>velcro</t>
  </si>
  <si>
    <t>8-Prong-Setting</t>
  </si>
  <si>
    <t>21</t>
  </si>
  <si>
    <t>charoite</t>
  </si>
  <si>
    <t>drop-style</t>
  </si>
  <si>
    <t>Mother of Pearl</t>
  </si>
  <si>
    <t>Moissanite</t>
  </si>
  <si>
    <t>Bouvet Island</t>
  </si>
  <si>
    <t>White Gold Plated Bronze</t>
  </si>
  <si>
    <t>stylename-color</t>
  </si>
  <si>
    <t>Canadian Football League</t>
  </si>
  <si>
    <t>Tashmarine Diopside</t>
  </si>
  <si>
    <t>Tsavorite</t>
  </si>
  <si>
    <t>Arts And Crafts</t>
  </si>
  <si>
    <t>titanium-and-stainless-steel</t>
  </si>
  <si>
    <t>nonwoven-fabric</t>
  </si>
  <si>
    <t>Designer-Setting</t>
  </si>
  <si>
    <t>lariat-style</t>
  </si>
  <si>
    <t>22</t>
  </si>
  <si>
    <t>cherry-amber</t>
  </si>
  <si>
    <t>O-P</t>
  </si>
  <si>
    <t>electroform-style</t>
  </si>
  <si>
    <t>Other Chain Type</t>
  </si>
  <si>
    <t>Sandalwood</t>
  </si>
  <si>
    <t>Carnelian</t>
  </si>
  <si>
    <t>Ecuador</t>
  </si>
  <si>
    <t>X-Games</t>
  </si>
  <si>
    <t>Lavender Chalcedony</t>
  </si>
  <si>
    <t>rose-and-white-gold</t>
  </si>
  <si>
    <t>other</t>
  </si>
  <si>
    <t>Micro-Pave-Setting</t>
  </si>
  <si>
    <t>23</t>
  </si>
  <si>
    <t>chrome-diopside</t>
  </si>
  <si>
    <t>5.0-5.5mm</t>
  </si>
  <si>
    <t>Peridot</t>
  </si>
  <si>
    <t>Created Ruby</t>
  </si>
  <si>
    <t>Finland</t>
  </si>
  <si>
    <t>Gold Filled Silver</t>
  </si>
  <si>
    <t>National Teams</t>
  </si>
  <si>
    <t>Andalusite</t>
  </si>
  <si>
    <t>teamname</t>
  </si>
  <si>
    <t>Shaker</t>
  </si>
  <si>
    <t>gold-plated-bronze</t>
  </si>
  <si>
    <t>tackle-twill</t>
  </si>
  <si>
    <t>Eternity-Band-Setting</t>
  </si>
  <si>
    <t>plain-silver-jewelry</t>
  </si>
  <si>
    <t>24</t>
  </si>
  <si>
    <t>chrome-tourmaline</t>
  </si>
  <si>
    <t>etruscan-style</t>
  </si>
  <si>
    <t>Puzzle</t>
  </si>
  <si>
    <t>Svalbard</t>
  </si>
  <si>
    <t>White Gold Plated Base</t>
  </si>
  <si>
    <t>Premier Badminton League</t>
  </si>
  <si>
    <t>Drusy Quartz</t>
  </si>
  <si>
    <t>Aventurine</t>
  </si>
  <si>
    <t>Empire</t>
  </si>
  <si>
    <t>silver-plated-base</t>
  </si>
  <si>
    <t>double-weave</t>
  </si>
  <si>
    <t>Full-Eternity-Setting</t>
  </si>
  <si>
    <t>name-style</t>
  </si>
  <si>
    <t>7.25</t>
  </si>
  <si>
    <t>chrysoberyl</t>
  </si>
  <si>
    <t>5.5-6.0mm</t>
  </si>
  <si>
    <t>Raspberry</t>
  </si>
  <si>
    <t>Rosewood</t>
  </si>
  <si>
    <t>Onyx</t>
  </si>
  <si>
    <t>Mongolia</t>
  </si>
  <si>
    <t>Green Gold</t>
  </si>
  <si>
    <t>National Lacrosse League</t>
  </si>
  <si>
    <t>Nephrite Jade</t>
  </si>
  <si>
    <t>Windsor</t>
  </si>
  <si>
    <t>yellow-gold</t>
  </si>
  <si>
    <t>6.5mm</t>
  </si>
  <si>
    <t>Cashmere</t>
  </si>
  <si>
    <t>Wrap-Setting</t>
  </si>
  <si>
    <t>rosary-style</t>
  </si>
  <si>
    <t>14.75</t>
  </si>
  <si>
    <t>chrysocolla</t>
  </si>
  <si>
    <t>five-stone</t>
  </si>
  <si>
    <t>5.5mm</t>
  </si>
  <si>
    <t>Topaz</t>
  </si>
  <si>
    <t>Samoa</t>
  </si>
  <si>
    <t>Rose Gold Plated Brass</t>
  </si>
  <si>
    <t>color-stylename</t>
  </si>
  <si>
    <t>Scottish Football</t>
  </si>
  <si>
    <t>Rudraksha</t>
  </si>
  <si>
    <t>Early American</t>
  </si>
  <si>
    <t>rose-gold-plated-brass</t>
  </si>
  <si>
    <t>carinessa</t>
  </si>
  <si>
    <t>Solitaire-Setting</t>
  </si>
  <si>
    <t>chrysoprase</t>
  </si>
  <si>
    <t>flared-style</t>
  </si>
  <si>
    <t>Spinel</t>
  </si>
  <si>
    <t>Belize</t>
  </si>
  <si>
    <t>Gold Plated Copper</t>
  </si>
  <si>
    <t>World Baseball Classic</t>
  </si>
  <si>
    <t>silver-plated-bronze</t>
  </si>
  <si>
    <t>8.5-9.0mm</t>
  </si>
  <si>
    <t>organza</t>
  </si>
  <si>
    <t>Waterfall-Setting</t>
  </si>
  <si>
    <t>26</t>
  </si>
  <si>
    <t>cinnabar</t>
  </si>
  <si>
    <t>Zirconium</t>
  </si>
  <si>
    <t>Coral</t>
  </si>
  <si>
    <t>Created Moissanite</t>
  </si>
  <si>
    <t>Poland</t>
  </si>
  <si>
    <t>Platinum and White Gold</t>
  </si>
  <si>
    <t>SizeName-ColorName-NumberOfItems</t>
  </si>
  <si>
    <t>More Football Leagues</t>
  </si>
  <si>
    <t>Cork</t>
  </si>
  <si>
    <t>Bauhaus</t>
  </si>
  <si>
    <t>gold-plated-copper</t>
  </si>
  <si>
    <t>metallic-fiber</t>
  </si>
  <si>
    <t>Half-Bezel-Setting</t>
  </si>
  <si>
    <t>low-dome-style</t>
  </si>
  <si>
    <t>13.25</t>
  </si>
  <si>
    <t>citrine</t>
  </si>
  <si>
    <t>Q-R</t>
  </si>
  <si>
    <t>gem-set</t>
  </si>
  <si>
    <t>Agarwood</t>
  </si>
  <si>
    <t>Green Yellow</t>
  </si>
  <si>
    <t>Angola</t>
  </si>
  <si>
    <t>LPGA</t>
  </si>
  <si>
    <t>Republic</t>
  </si>
  <si>
    <t>bonded-gold-and-silver</t>
  </si>
  <si>
    <t>9.5mm</t>
  </si>
  <si>
    <t>poplin</t>
  </si>
  <si>
    <t>Flat-Top-Setting</t>
  </si>
  <si>
    <t>solitaire-style</t>
  </si>
  <si>
    <t>27</t>
  </si>
  <si>
    <t>compressed-turquoise</t>
  </si>
  <si>
    <t>Martinique</t>
  </si>
  <si>
    <t>Argentium Plated Bronze</t>
  </si>
  <si>
    <t>WNBA</t>
  </si>
  <si>
    <t>Zandrite</t>
  </si>
  <si>
    <t>Madeira Citrine</t>
  </si>
  <si>
    <t>Tudor</t>
  </si>
  <si>
    <t>rhodium-plated-gold</t>
  </si>
  <si>
    <t>dri-lux</t>
  </si>
  <si>
    <t>Other-Setting-Type</t>
  </si>
  <si>
    <t>inlay-style</t>
  </si>
  <si>
    <t>28</t>
  </si>
  <si>
    <t>copper-sunstone</t>
  </si>
  <si>
    <t>graduated-style</t>
  </si>
  <si>
    <t>7.0-7.5mm</t>
  </si>
  <si>
    <t>Paper</t>
  </si>
  <si>
    <t>Vanuatu</t>
  </si>
  <si>
    <t>Color-Material</t>
  </si>
  <si>
    <t>Grossular Garnet</t>
  </si>
  <si>
    <t>Country Rustic</t>
  </si>
  <si>
    <t>platinum-plated-base</t>
  </si>
  <si>
    <t>flat-knit</t>
  </si>
  <si>
    <t>Shared-Prong-Setting</t>
  </si>
  <si>
    <t>three-tone</t>
  </si>
  <si>
    <t>29</t>
  </si>
  <si>
    <t>corundum</t>
  </si>
  <si>
    <t>grooved-style</t>
  </si>
  <si>
    <t>German Silver</t>
  </si>
  <si>
    <t>Red Violet</t>
  </si>
  <si>
    <t>Guinea</t>
  </si>
  <si>
    <t>Rhodium Plated Gold and Silver</t>
  </si>
  <si>
    <t>Jet</t>
  </si>
  <si>
    <t>Gabbro</t>
  </si>
  <si>
    <t>French</t>
  </si>
  <si>
    <t>platinum-plated-silver</t>
  </si>
  <si>
    <t>fiberglass</t>
  </si>
  <si>
    <t>Classic-Solitaire Setting</t>
  </si>
  <si>
    <t>y-style</t>
  </si>
  <si>
    <t>8.75</t>
  </si>
  <si>
    <t>cream-amber</t>
  </si>
  <si>
    <t>guard-style</t>
  </si>
  <si>
    <t>Uruguay</t>
  </si>
  <si>
    <t>Rose Gold and Sterling Silver</t>
  </si>
  <si>
    <t>Created Blue Sapphire</t>
  </si>
  <si>
    <t>Nacre</t>
  </si>
  <si>
    <t>S-T</t>
  </si>
  <si>
    <t>Scandinavian</t>
  </si>
  <si>
    <t>chocolate-gold</t>
  </si>
  <si>
    <t>plush</t>
  </si>
  <si>
    <t>Stackable-Setting</t>
  </si>
  <si>
    <t>two-tone</t>
  </si>
  <si>
    <t>21.5</t>
  </si>
  <si>
    <t>cubic-zirconia</t>
  </si>
  <si>
    <t>Saint Helena</t>
  </si>
  <si>
    <t>Vermeil</t>
  </si>
  <si>
    <t>Ethiopian Opal</t>
  </si>
  <si>
    <t>Finnish</t>
  </si>
  <si>
    <t>gold-plated-titanium</t>
  </si>
  <si>
    <t>under-1.0mm</t>
  </si>
  <si>
    <t>linen</t>
  </si>
  <si>
    <t>Trellis-Setting</t>
  </si>
  <si>
    <t>slide-style</t>
  </si>
  <si>
    <t>29.5</t>
  </si>
  <si>
    <t>Twister Rope</t>
  </si>
  <si>
    <t>danburite</t>
  </si>
  <si>
    <t>hammered-finish</t>
  </si>
  <si>
    <t>Orange Red</t>
  </si>
  <si>
    <t>Western Sahara</t>
  </si>
  <si>
    <t>Yellow Sapphire</t>
  </si>
  <si>
    <t>U-V</t>
  </si>
  <si>
    <t>Georgian</t>
  </si>
  <si>
    <t>rhodium-plated-titanium</t>
  </si>
  <si>
    <t>tulle</t>
  </si>
  <si>
    <t>talking-style</t>
  </si>
  <si>
    <t>25.5</t>
  </si>
  <si>
    <t>Twister Serpentine</t>
  </si>
  <si>
    <t>demantoid-garnet</t>
  </si>
  <si>
    <t>YU</t>
  </si>
  <si>
    <t>W-X</t>
  </si>
  <si>
    <t>Lodge</t>
  </si>
  <si>
    <t>gold-plated-stainless-steel</t>
  </si>
  <si>
    <t>mesh</t>
  </si>
  <si>
    <t>retro-style</t>
  </si>
  <si>
    <t>30</t>
  </si>
  <si>
    <t>Wire Cable</t>
  </si>
  <si>
    <t>diamond</t>
  </si>
  <si>
    <t>handwoven</t>
  </si>
  <si>
    <t>Track</t>
  </si>
  <si>
    <t>Red Orange</t>
  </si>
  <si>
    <t>Guinea-Bissau</t>
  </si>
  <si>
    <t>Green Sapphire</t>
  </si>
  <si>
    <t>Sandstone</t>
  </si>
  <si>
    <t>Romanesque</t>
  </si>
  <si>
    <t>gold-plated-silver</t>
  </si>
  <si>
    <t>silk</t>
  </si>
  <si>
    <t>31</t>
  </si>
  <si>
    <t>diaspore</t>
  </si>
  <si>
    <t>8.5mm</t>
  </si>
  <si>
    <t>Copper Alloy</t>
  </si>
  <si>
    <t>Brazil</t>
  </si>
  <si>
    <t>Argentium Plated Brass</t>
  </si>
  <si>
    <t>Red Diamond</t>
  </si>
  <si>
    <t>Y-Z</t>
  </si>
  <si>
    <t>Garden</t>
  </si>
  <si>
    <t>platinum</t>
  </si>
  <si>
    <t>neoprene</t>
  </si>
  <si>
    <t>32</t>
  </si>
  <si>
    <t>diopside</t>
  </si>
  <si>
    <t>Kuwait</t>
  </si>
  <si>
    <t>Silver and Stainless Steel</t>
  </si>
  <si>
    <t>Created Topaz</t>
  </si>
  <si>
    <t>Shabby Chic</t>
  </si>
  <si>
    <t>rose-gold</t>
  </si>
  <si>
    <t>sateen</t>
  </si>
  <si>
    <t>33</t>
  </si>
  <si>
    <t>drusy-quartz</t>
  </si>
  <si>
    <t>initial-style</t>
  </si>
  <si>
    <t>Antarctica</t>
  </si>
  <si>
    <t>Queen Anne</t>
  </si>
  <si>
    <t>platinum-plated-brass</t>
  </si>
  <si>
    <t>Blend</t>
  </si>
  <si>
    <t>medal-style</t>
  </si>
  <si>
    <t>16.25</t>
  </si>
  <si>
    <t>dumortierite</t>
  </si>
  <si>
    <t>Ivory Coast</t>
  </si>
  <si>
    <t>Chrome Tourmaline</t>
  </si>
  <si>
    <t>Sheraton</t>
  </si>
  <si>
    <t>platinum-plated-bronze</t>
  </si>
  <si>
    <t>nylon</t>
  </si>
  <si>
    <t>patterned-inlay</t>
  </si>
  <si>
    <t>17.75</t>
  </si>
  <si>
    <t>dyed-howlite</t>
  </si>
  <si>
    <t>Yellow Green</t>
  </si>
  <si>
    <t>North Macedonia</t>
  </si>
  <si>
    <t>Gold Foiled</t>
  </si>
  <si>
    <t>Sphene</t>
  </si>
  <si>
    <t>Destijl</t>
  </si>
  <si>
    <t>argentium-plated-brass</t>
  </si>
  <si>
    <t>Flannel</t>
  </si>
  <si>
    <t>three-stone</t>
  </si>
  <si>
    <t>3.75</t>
  </si>
  <si>
    <t>emerald</t>
  </si>
  <si>
    <t>Tuvalu</t>
  </si>
  <si>
    <t>Colonial</t>
  </si>
  <si>
    <t>silver-plated-brass</t>
  </si>
  <si>
    <t>olefin</t>
  </si>
  <si>
    <t>32.5</t>
  </si>
  <si>
    <t>epidote</t>
  </si>
  <si>
    <t>love-knot-style</t>
  </si>
  <si>
    <t>Venezuela</t>
  </si>
  <si>
    <t>Created Quartz</t>
  </si>
  <si>
    <t>yellow-gold-plated-titanium</t>
  </si>
  <si>
    <t>ploypropylene</t>
  </si>
  <si>
    <t>2.5</t>
  </si>
  <si>
    <t>ethiopian-opal</t>
  </si>
  <si>
    <t>over-15mm</t>
  </si>
  <si>
    <t>Blue Green</t>
  </si>
  <si>
    <t>Djibouti</t>
  </si>
  <si>
    <t>Stainless Steel and Gold</t>
  </si>
  <si>
    <t>Champagne Diamond</t>
  </si>
  <si>
    <t>platinum-and-yellow-gold</t>
  </si>
  <si>
    <t>100-percent-cotton-rib-knit</t>
  </si>
  <si>
    <t>straight-style</t>
  </si>
  <si>
    <t>17.5</t>
  </si>
  <si>
    <t>fire-opal</t>
  </si>
  <si>
    <t>machine-engraved</t>
  </si>
  <si>
    <t>Tunisia</t>
  </si>
  <si>
    <t>Titanium and Silver</t>
  </si>
  <si>
    <t>Lava Rock</t>
  </si>
  <si>
    <t>Cats Eye</t>
  </si>
  <si>
    <t>white-and-yellow-gold</t>
  </si>
  <si>
    <t>thermolite</t>
  </si>
  <si>
    <t>wrap-style</t>
  </si>
  <si>
    <t>6.5</t>
  </si>
  <si>
    <t>fluorite</t>
  </si>
  <si>
    <t>Palau</t>
  </si>
  <si>
    <t>Argentium Plated Stainless Steel</t>
  </si>
  <si>
    <t>Hickoryite</t>
  </si>
  <si>
    <t>brass</t>
  </si>
  <si>
    <t>velvet</t>
  </si>
  <si>
    <t>traditional-fit</t>
  </si>
  <si>
    <t>13.5</t>
  </si>
  <si>
    <t>fuchsite</t>
  </si>
  <si>
    <t>Malaysia</t>
  </si>
  <si>
    <t>Platinum Plated Gold</t>
  </si>
  <si>
    <t>Pink Tourmaline</t>
  </si>
  <si>
    <t>Elizabethan</t>
  </si>
  <si>
    <t>gold-plated-base</t>
  </si>
  <si>
    <t>DriSilque</t>
  </si>
  <si>
    <t>station-style</t>
  </si>
  <si>
    <t>5.25</t>
  </si>
  <si>
    <t>garnet</t>
  </si>
  <si>
    <t>matte-finish</t>
  </si>
  <si>
    <t>Tajikistan</t>
  </si>
  <si>
    <t>Heliodor</t>
  </si>
  <si>
    <t>Renaissance</t>
  </si>
  <si>
    <t>yellow-gold-plated-brass</t>
  </si>
  <si>
    <t>Elasticized Fabric</t>
  </si>
  <si>
    <t>15.25</t>
  </si>
  <si>
    <t>gaspeite</t>
  </si>
  <si>
    <t>Equatorial Guinea</t>
  </si>
  <si>
    <t>Rhodium Plated Silver</t>
  </si>
  <si>
    <t>Zoisite</t>
  </si>
  <si>
    <t>English</t>
  </si>
  <si>
    <t>yellow-gold-plated-bronze</t>
  </si>
  <si>
    <t>quallofil</t>
  </si>
  <si>
    <t>trio-ring-set</t>
  </si>
  <si>
    <t>16.75</t>
  </si>
  <si>
    <t>golden-topaz</t>
  </si>
  <si>
    <t>medical-identification</t>
  </si>
  <si>
    <t>Costa Rica</t>
  </si>
  <si>
    <t>Rose Gold Plated Titanium</t>
  </si>
  <si>
    <t>Brazanite</t>
  </si>
  <si>
    <t>Pietersite</t>
  </si>
  <si>
    <t>Mediterranean</t>
  </si>
  <si>
    <t>tweed</t>
  </si>
  <si>
    <t>6.75</t>
  </si>
  <si>
    <t>goshenite</t>
  </si>
  <si>
    <t>milgrain-edged</t>
  </si>
  <si>
    <t>Senegal</t>
  </si>
  <si>
    <t>Platinum and Sterling Silver</t>
  </si>
  <si>
    <t>Chrysoberyl</t>
  </si>
  <si>
    <t>platinum-flashed-silver</t>
  </si>
  <si>
    <t>Fleece</t>
  </si>
  <si>
    <t>20.5</t>
  </si>
  <si>
    <t>green-amber</t>
  </si>
  <si>
    <t>Reunion</t>
  </si>
  <si>
    <t>Gold Plated Brass</t>
  </si>
  <si>
    <t>Green Chalcedony</t>
  </si>
  <si>
    <t>Cape Cod</t>
  </si>
  <si>
    <t>no-metal-type</t>
  </si>
  <si>
    <t>rayon</t>
  </si>
  <si>
    <t>28.5</t>
  </si>
  <si>
    <t>green-chalcedony</t>
  </si>
  <si>
    <t>monogram-style</t>
  </si>
  <si>
    <t>Laos</t>
  </si>
  <si>
    <t>Platinum and Yellow Gold</t>
  </si>
  <si>
    <t>Louis Xvi</t>
  </si>
  <si>
    <t>alloy</t>
  </si>
  <si>
    <t>rip-stop</t>
  </si>
  <si>
    <t>24.5</t>
  </si>
  <si>
    <t>green-garnet</t>
  </si>
  <si>
    <t>mosaic-style</t>
  </si>
  <si>
    <t>Burma (Myanmar)</t>
  </si>
  <si>
    <t>Titanium and Gold</t>
  </si>
  <si>
    <t>Medusa Quartz</t>
  </si>
  <si>
    <t>yellow-gold-plated-stainless-steel</t>
  </si>
  <si>
    <t>8.25</t>
  </si>
  <si>
    <t>green-quartz</t>
  </si>
  <si>
    <t>Grenada</t>
  </si>
  <si>
    <t>titanium</t>
  </si>
  <si>
    <t>11.75</t>
  </si>
  <si>
    <t>green-sapphire</t>
  </si>
  <si>
    <t>Central African Republic</t>
  </si>
  <si>
    <t>Gold Plated Stainless Steel</t>
  </si>
  <si>
    <t>Scapolite</t>
  </si>
  <si>
    <t>Neoclassic</t>
  </si>
  <si>
    <t>rose-gold-plated-stainless-steel</t>
  </si>
  <si>
    <t>18.25</t>
  </si>
  <si>
    <t>green-tourmaline</t>
  </si>
  <si>
    <t>Barbados</t>
  </si>
  <si>
    <t>Platinum Plated Brass</t>
  </si>
  <si>
    <t>Blue Sapphire</t>
  </si>
  <si>
    <t>Dutch</t>
  </si>
  <si>
    <t>rhodium-plated-bronze</t>
  </si>
  <si>
    <t>sentimental-style</t>
  </si>
  <si>
    <t>9.75</t>
  </si>
  <si>
    <t>grossular-garnet</t>
  </si>
  <si>
    <t>oxidized-finish</t>
  </si>
  <si>
    <t>Pitcairn Islands</t>
  </si>
  <si>
    <t>White Gold and Sterling Silver</t>
  </si>
  <si>
    <t>Created Yellow Sapphire</t>
  </si>
  <si>
    <t>Greek</t>
  </si>
  <si>
    <t>argentium-plated-silver</t>
  </si>
  <si>
    <t>19.75</t>
  </si>
  <si>
    <t>gypsum</t>
  </si>
  <si>
    <t>Wallis and Futuna</t>
  </si>
  <si>
    <t>Yellow Gold and Sterling Silver</t>
  </si>
  <si>
    <t>Zircon Gemstone</t>
  </si>
  <si>
    <t>Middle Ages</t>
  </si>
  <si>
    <t>silver-and-gold-plated-base</t>
  </si>
  <si>
    <t>31.5</t>
  </si>
  <si>
    <t>hauyne</t>
  </si>
  <si>
    <t>Cambodia</t>
  </si>
  <si>
    <t>Rhodium Plated Gold</t>
  </si>
  <si>
    <t>silver-plated-stainless-steel</t>
  </si>
  <si>
    <t>1.5</t>
  </si>
  <si>
    <t>heliodor</t>
  </si>
  <si>
    <t>plain-gold-jewelry</t>
  </si>
  <si>
    <t>Andorra</t>
  </si>
  <si>
    <t>Purple Jade</t>
  </si>
  <si>
    <t>rose-gold-flashed-silver</t>
  </si>
  <si>
    <t>10.25</t>
  </si>
  <si>
    <t>hematite</t>
  </si>
  <si>
    <t>Greece</t>
  </si>
  <si>
    <t>Platinum Plated Stainless Steel</t>
  </si>
  <si>
    <t>White Topaz</t>
  </si>
  <si>
    <t>argentium-plated-bronze</t>
  </si>
  <si>
    <t>16.5</t>
  </si>
  <si>
    <t>hessonite</t>
  </si>
  <si>
    <t>polished-finish</t>
  </si>
  <si>
    <t>Israel</t>
  </si>
  <si>
    <t>Rhodium Plated Base Metal</t>
  </si>
  <si>
    <t>rhodium-plated-white-gold</t>
  </si>
  <si>
    <t>hickoryite</t>
  </si>
  <si>
    <t>British Indian Ocean Territory</t>
  </si>
  <si>
    <t>Silver Plated Stainless Steel</t>
  </si>
  <si>
    <t>London Blue Topaz</t>
  </si>
  <si>
    <t>rhodium-flashed-silver</t>
  </si>
  <si>
    <t>12.5</t>
  </si>
  <si>
    <t>hiddenite</t>
  </si>
  <si>
    <t>North Korea</t>
  </si>
  <si>
    <t>Rose Gold Plated Bronze</t>
  </si>
  <si>
    <t>rose-and-yellow-gold</t>
  </si>
  <si>
    <t>textured-finish</t>
  </si>
  <si>
    <t>4.75</t>
  </si>
  <si>
    <t>honey-amber</t>
  </si>
  <si>
    <t>Egypt</t>
  </si>
  <si>
    <t>White Gold Plated Stainless Steel</t>
  </si>
  <si>
    <t>nickel</t>
  </si>
  <si>
    <t>9.5</t>
  </si>
  <si>
    <t>howlite</t>
  </si>
  <si>
    <t>Comoros</t>
  </si>
  <si>
    <t>Rhodium Plated Brass</t>
  </si>
  <si>
    <t>Rubellite Tourmaline</t>
  </si>
  <si>
    <t>platinum-and-gold-plated-base</t>
  </si>
  <si>
    <t>10.75</t>
  </si>
  <si>
    <t>imperial-topaz</t>
  </si>
  <si>
    <t>Heard and McDonald Islands</t>
  </si>
  <si>
    <t>Rose and White Gold</t>
  </si>
  <si>
    <t>Diaspore</t>
  </si>
  <si>
    <t>white-gold-and-sterling-silver</t>
  </si>
  <si>
    <t>17.25</t>
  </si>
  <si>
    <t>indicolite</t>
  </si>
  <si>
    <t>Haiti</t>
  </si>
  <si>
    <t>Rose Gold Plated Silver</t>
  </si>
  <si>
    <t>gold-filled-silver</t>
  </si>
  <si>
    <t>stretch-style</t>
  </si>
  <si>
    <t>3.25</t>
  </si>
  <si>
    <t>indicolite-tourmaline</t>
  </si>
  <si>
    <t>seven-stone</t>
  </si>
  <si>
    <t>Liberia</t>
  </si>
  <si>
    <t>Silver and Gold Plated Base</t>
  </si>
  <si>
    <t>Lemon Amber</t>
  </si>
  <si>
    <t>tri-color-gold</t>
  </si>
  <si>
    <t>18.75</t>
  </si>
  <si>
    <t>iolite</t>
  </si>
  <si>
    <t>Uzbekistan</t>
  </si>
  <si>
    <t>Alloy</t>
  </si>
  <si>
    <t>platinum-and-sterling-silver</t>
  </si>
  <si>
    <t>27.5</t>
  </si>
  <si>
    <t>iron-pyrite</t>
  </si>
  <si>
    <t>Afghanistan</t>
  </si>
  <si>
    <t>Cherry Amber</t>
  </si>
  <si>
    <t>argentium-plated-titanium</t>
  </si>
  <si>
    <t>waterfall-style</t>
  </si>
  <si>
    <t>23.5</t>
  </si>
  <si>
    <t>jade</t>
  </si>
  <si>
    <t>side-stone-set</t>
  </si>
  <si>
    <t>Bermuda</t>
  </si>
  <si>
    <t>Silver Plated Bronze</t>
  </si>
  <si>
    <t>Almandine Garnet</t>
  </si>
  <si>
    <t>gold-plated-brass</t>
  </si>
  <si>
    <t>traditional-style</t>
  </si>
  <si>
    <t>13.75</t>
  </si>
  <si>
    <t>jadeite</t>
  </si>
  <si>
    <t>Tanzania</t>
  </si>
  <si>
    <t>Platinum Plated Titanium</t>
  </si>
  <si>
    <t>Inclusion Citrine</t>
  </si>
  <si>
    <t>argentium-silver</t>
  </si>
  <si>
    <t>6.25</t>
  </si>
  <si>
    <t>jasper</t>
  </si>
  <si>
    <t>Almandite Garnet</t>
  </si>
  <si>
    <t>green-gold</t>
  </si>
  <si>
    <t>7.75</t>
  </si>
  <si>
    <t>jet</t>
  </si>
  <si>
    <t>spinner-style</t>
  </si>
  <si>
    <t>Pakistan</t>
  </si>
  <si>
    <t>Andradite Garnet</t>
  </si>
  <si>
    <t>rhodium-plated-base-metal</t>
  </si>
  <si>
    <t>11.5</t>
  </si>
  <si>
    <t>kunzite</t>
  </si>
  <si>
    <t>Eritrea</t>
  </si>
  <si>
    <t>Gold Plated Bronze</t>
  </si>
  <si>
    <t>Granite</t>
  </si>
  <si>
    <t>tantalum</t>
  </si>
  <si>
    <t>30.5</t>
  </si>
  <si>
    <t>kyanite</t>
  </si>
  <si>
    <t>Taiwan</t>
  </si>
  <si>
    <t>Rhodium Flashed Silver</t>
  </si>
  <si>
    <t>Spessartite Garnet</t>
  </si>
  <si>
    <t>base</t>
  </si>
  <si>
    <t>0.5</t>
  </si>
  <si>
    <t>labradorite</t>
  </si>
  <si>
    <t>South Korea</t>
  </si>
  <si>
    <t>Rhodium Plated Yellow Gold</t>
  </si>
  <si>
    <t>White Diamond</t>
  </si>
  <si>
    <t>wedding-bands-set</t>
  </si>
  <si>
    <t>19.5</t>
  </si>
  <si>
    <t>lapis-lazuli</t>
  </si>
  <si>
    <t>Guyana</t>
  </si>
  <si>
    <t>White Gold Plated Titanium</t>
  </si>
  <si>
    <t>Created Morganite</t>
  </si>
  <si>
    <t>larimar</t>
  </si>
  <si>
    <t>Turks And Caicos Islands</t>
  </si>
  <si>
    <t>Argentium Plated Titanium</t>
  </si>
  <si>
    <t>Rhodolite Garnet</t>
  </si>
  <si>
    <t>lavender-chalcedony</t>
  </si>
  <si>
    <t>French Polynesia</t>
  </si>
  <si>
    <t>Silver Plated Titanium</t>
  </si>
  <si>
    <t>Amblygonite</t>
  </si>
  <si>
    <t>15.5</t>
  </si>
  <si>
    <t>lemon-amber</t>
  </si>
  <si>
    <t>Saint Kitts And Nevis</t>
  </si>
  <si>
    <t>Rhodium Plated Stainless Steel</t>
  </si>
  <si>
    <t>8.5</t>
  </si>
  <si>
    <t>lemon-quartz</t>
  </si>
  <si>
    <t>China</t>
  </si>
  <si>
    <t>Brass Plated Gold</t>
  </si>
  <si>
    <t>Dyed Howlite</t>
  </si>
  <si>
    <t>london-blue-topaz</t>
  </si>
  <si>
    <t>Falkland Islands</t>
  </si>
  <si>
    <t>Gold Plated Silver</t>
  </si>
  <si>
    <t>twisted-style</t>
  </si>
  <si>
    <t>madeira-citrine</t>
  </si>
  <si>
    <t>Saint Pierre and Miquelon</t>
  </si>
  <si>
    <t>Titanium and Stainless Steel</t>
  </si>
  <si>
    <t>Lemon Quartz</t>
  </si>
  <si>
    <t>magnesite</t>
  </si>
  <si>
    <t>Saint Lucia</t>
  </si>
  <si>
    <t>Mandarin Garnet</t>
  </si>
  <si>
    <t>malachite</t>
  </si>
  <si>
    <t>Jamaica</t>
  </si>
  <si>
    <t>Pink Chalcedony</t>
  </si>
  <si>
    <t>mandarin-garnet</t>
  </si>
  <si>
    <t>XE</t>
  </si>
  <si>
    <t>Sea Blue Chalcedony</t>
  </si>
  <si>
    <t>marcasite</t>
  </si>
  <si>
    <t>Burundi</t>
  </si>
  <si>
    <t>Peruvian Opal</t>
  </si>
  <si>
    <t>medusa-quartz</t>
  </si>
  <si>
    <t>Honduras</t>
  </si>
  <si>
    <t>Created Garnet</t>
  </si>
  <si>
    <t>mint-tourmaline</t>
  </si>
  <si>
    <t>Republic of the Congo</t>
  </si>
  <si>
    <t>Watermelon Tourmaline</t>
  </si>
  <si>
    <t>moissanite</t>
  </si>
  <si>
    <t>Kyrgyzstan</t>
  </si>
  <si>
    <t>moldavite</t>
  </si>
  <si>
    <t>Bolivia</t>
  </si>
  <si>
    <t>Green Quartz</t>
  </si>
  <si>
    <t>moonstone</t>
  </si>
  <si>
    <t>Canada</t>
  </si>
  <si>
    <t>Rhodochrosite</t>
  </si>
  <si>
    <t>morganite</t>
  </si>
  <si>
    <t>Ghana</t>
  </si>
  <si>
    <t>Botswana Agate</t>
  </si>
  <si>
    <t>multi-color-amber</t>
  </si>
  <si>
    <t>Aland Islands</t>
  </si>
  <si>
    <t>mystic-topaz</t>
  </si>
  <si>
    <t>Ireland</t>
  </si>
  <si>
    <t>nephrite-jade</t>
  </si>
  <si>
    <t>Monaco</t>
  </si>
  <si>
    <t>obsidian</t>
  </si>
  <si>
    <t>Vietnam</t>
  </si>
  <si>
    <t>Boulder Opal</t>
  </si>
  <si>
    <t>onyx</t>
  </si>
  <si>
    <t>Guatemala</t>
  </si>
  <si>
    <t>Multi Color Amber</t>
  </si>
  <si>
    <t>opal</t>
  </si>
  <si>
    <t>Iceland</t>
  </si>
  <si>
    <t>Green Amber</t>
  </si>
  <si>
    <t>orange-agate</t>
  </si>
  <si>
    <t>Cook Islands</t>
  </si>
  <si>
    <t>orange-chalcedony</t>
  </si>
  <si>
    <t>Liechtenstein</t>
  </si>
  <si>
    <t>Demantoid Garnet</t>
  </si>
  <si>
    <t>ouro-verde-quartz</t>
  </si>
  <si>
    <t>Cuba</t>
  </si>
  <si>
    <t>padparadscha</t>
  </si>
  <si>
    <t>Saint Vincent And The Grenadines</t>
  </si>
  <si>
    <t>Seraphinite</t>
  </si>
  <si>
    <t>paraiba-tourmaline</t>
  </si>
  <si>
    <t>Cocos (Keeling) Islands</t>
  </si>
  <si>
    <t>peridot</t>
  </si>
  <si>
    <t>Botswana</t>
  </si>
  <si>
    <t>peruvian-opal</t>
  </si>
  <si>
    <t>Zambia</t>
  </si>
  <si>
    <t>Rutilated Quartz</t>
  </si>
  <si>
    <t>petalite</t>
  </si>
  <si>
    <t>Trinidad And Tobago</t>
  </si>
  <si>
    <t>Star Ruby</t>
  </si>
  <si>
    <t>pezzottaite</t>
  </si>
  <si>
    <t>US Virgin Islands</t>
  </si>
  <si>
    <t>Sphalerite</t>
  </si>
  <si>
    <t>pink-amethyst</t>
  </si>
  <si>
    <t>Romania</t>
  </si>
  <si>
    <t>Created White Sapphire</t>
  </si>
  <si>
    <t>pink-chalcedony</t>
  </si>
  <si>
    <t>Denmark</t>
  </si>
  <si>
    <t>Blue Chalcedony</t>
  </si>
  <si>
    <t>pink-diamond</t>
  </si>
  <si>
    <t>Micronesia</t>
  </si>
  <si>
    <t>Epidote</t>
  </si>
  <si>
    <t>pink-quartz</t>
  </si>
  <si>
    <t>Ethiopia</t>
  </si>
  <si>
    <t>Chrysocolla</t>
  </si>
  <si>
    <t>pink-sapphire</t>
  </si>
  <si>
    <t>Iraq</t>
  </si>
  <si>
    <t>pink-topaz</t>
  </si>
  <si>
    <t>Somalia</t>
  </si>
  <si>
    <t>pink-tourmaline</t>
  </si>
  <si>
    <t>Marshall Islands</t>
  </si>
  <si>
    <t>Orange Chalcedony</t>
  </si>
  <si>
    <t>prasiolite-quartz</t>
  </si>
  <si>
    <t>Mozambique</t>
  </si>
  <si>
    <t>Spectrolite</t>
  </si>
  <si>
    <t>prehnite</t>
  </si>
  <si>
    <t>Chad</t>
  </si>
  <si>
    <t>pyrope-garnet</t>
  </si>
  <si>
    <t>Cape Verde</t>
  </si>
  <si>
    <t>Green Amethyst</t>
  </si>
  <si>
    <t>quartz</t>
  </si>
  <si>
    <t>New Caledonia</t>
  </si>
  <si>
    <t>Swedish Slag</t>
  </si>
  <si>
    <t>quartzite</t>
  </si>
  <si>
    <t>Switzerland</t>
  </si>
  <si>
    <t>Sardonyx</t>
  </si>
  <si>
    <t>red-agate</t>
  </si>
  <si>
    <t>Kiribati</t>
  </si>
  <si>
    <t>Pink Sapphire</t>
  </si>
  <si>
    <t>red-diamond</t>
  </si>
  <si>
    <t>Moldova</t>
  </si>
  <si>
    <t>rhodochrosite</t>
  </si>
  <si>
    <t>Bulgaria</t>
  </si>
  <si>
    <t>Butterscotch Amber</t>
  </si>
  <si>
    <t>rhodolite-garnet</t>
  </si>
  <si>
    <t>Bhutan</t>
  </si>
  <si>
    <t>rhodonite</t>
  </si>
  <si>
    <t>Montserrat</t>
  </si>
  <si>
    <t>Golden Topaz</t>
  </si>
  <si>
    <t>rose-de-france</t>
  </si>
  <si>
    <t>Cyprus</t>
  </si>
  <si>
    <t>Hessonite</t>
  </si>
  <si>
    <t>rose-quartz</t>
  </si>
  <si>
    <t>Lebanon</t>
  </si>
  <si>
    <t>Charoite</t>
  </si>
  <si>
    <t>rubellite-tourmaline</t>
  </si>
  <si>
    <t>Bahamas</t>
  </si>
  <si>
    <t>ruby</t>
  </si>
  <si>
    <t>Norfolk Island</t>
  </si>
  <si>
    <t>Pink Quartz</t>
  </si>
  <si>
    <t>rutilated-quartz</t>
  </si>
  <si>
    <t>Fiji</t>
  </si>
  <si>
    <t>sapphire</t>
  </si>
  <si>
    <t>Brunei</t>
  </si>
  <si>
    <t>Yellow Scapolite</t>
  </si>
  <si>
    <t>sardonyx</t>
  </si>
  <si>
    <t>Faroe Islands</t>
  </si>
  <si>
    <t>Smoky Topaz</t>
  </si>
  <si>
    <t>scapolite</t>
  </si>
  <si>
    <t>Norway</t>
  </si>
  <si>
    <t>sea-blue-chalcedony</t>
  </si>
  <si>
    <t>XC</t>
  </si>
  <si>
    <t>Star Sapphire</t>
  </si>
  <si>
    <t>selenite</t>
  </si>
  <si>
    <t>Solomon Islands</t>
  </si>
  <si>
    <t>Created Pink Sapphire</t>
  </si>
  <si>
    <t>serpentine</t>
  </si>
  <si>
    <t>Aruba</t>
  </si>
  <si>
    <t>Yellow Diamond</t>
  </si>
  <si>
    <t>smoky-quartz</t>
  </si>
  <si>
    <t>Sudan</t>
  </si>
  <si>
    <t>sodalite</t>
  </si>
  <si>
    <t>XN</t>
  </si>
  <si>
    <t>spectrolite</t>
  </si>
  <si>
    <t>Albania</t>
  </si>
  <si>
    <t>Blue Diamond</t>
  </si>
  <si>
    <t>spessartite-garnet</t>
  </si>
  <si>
    <t>Sierra Leone</t>
  </si>
  <si>
    <t>Created Zircon Gemstone</t>
  </si>
  <si>
    <t>sphalerite</t>
  </si>
  <si>
    <t>Isle of Man</t>
  </si>
  <si>
    <t>Yttrium Aluminium Garnet</t>
  </si>
  <si>
    <t>sphene</t>
  </si>
  <si>
    <t>Russia</t>
  </si>
  <si>
    <t>spinel</t>
  </si>
  <si>
    <t>Canary Islands</t>
  </si>
  <si>
    <t>Copper Sunstone</t>
  </si>
  <si>
    <t>stabilized-turquoise</t>
  </si>
  <si>
    <t>Cayman Islands</t>
  </si>
  <si>
    <t>Green Tourmaline</t>
  </si>
  <si>
    <t>star-ruby</t>
  </si>
  <si>
    <t>United Arab Emirates</t>
  </si>
  <si>
    <t>star-sapphire</t>
  </si>
  <si>
    <t>Iran</t>
  </si>
  <si>
    <t>Blue Zircon</t>
  </si>
  <si>
    <t>strontium-titanate</t>
  </si>
  <si>
    <t>Qatar</t>
  </si>
  <si>
    <t>Strontium Titanate</t>
  </si>
  <si>
    <t>sunstone-feldspar</t>
  </si>
  <si>
    <t>Hong Kong</t>
  </si>
  <si>
    <t>swedish-slag</t>
  </si>
  <si>
    <t>Christmas Island</t>
  </si>
  <si>
    <t>White Agate</t>
  </si>
  <si>
    <t>swiss-blue-topaz</t>
  </si>
  <si>
    <t>Bosnia and Herzegovina</t>
  </si>
  <si>
    <t>Paraiba Tourmaline</t>
  </si>
  <si>
    <t>tanzanite</t>
  </si>
  <si>
    <t>Turkmenistan</t>
  </si>
  <si>
    <t>Sugilite</t>
  </si>
  <si>
    <t>tashmarine-diopside</t>
  </si>
  <si>
    <t>Colombia</t>
  </si>
  <si>
    <t>tiger-eye</t>
  </si>
  <si>
    <t>Algeria</t>
  </si>
  <si>
    <t>Azurite</t>
  </si>
  <si>
    <t>topaz</t>
  </si>
  <si>
    <t>Turkey</t>
  </si>
  <si>
    <t>tourmaline</t>
  </si>
  <si>
    <t>Mexico</t>
  </si>
  <si>
    <t>Smoky Quartz</t>
  </si>
  <si>
    <t>triplet-opal</t>
  </si>
  <si>
    <t>Gibraltar</t>
  </si>
  <si>
    <t>Fuchsite</t>
  </si>
  <si>
    <t>tsavorite</t>
  </si>
  <si>
    <t>Palestinian Territory</t>
  </si>
  <si>
    <t>Magnesite</t>
  </si>
  <si>
    <t>turquoise</t>
  </si>
  <si>
    <t>Bahrain</t>
  </si>
  <si>
    <t>Blue Amber</t>
  </si>
  <si>
    <t>watermelon-tourmaline</t>
  </si>
  <si>
    <t>Yemen</t>
  </si>
  <si>
    <t>white-agate</t>
  </si>
  <si>
    <t>Maldives</t>
  </si>
  <si>
    <t>Ouro Verde Quartz</t>
  </si>
  <si>
    <t>Tonga</t>
  </si>
  <si>
    <t>white-sapphire</t>
  </si>
  <si>
    <t>Sao Tome And Principe</t>
  </si>
  <si>
    <t>white-topaz</t>
  </si>
  <si>
    <t>Togo</t>
  </si>
  <si>
    <t>Pink Amethyst</t>
  </si>
  <si>
    <t>yellow-diamond</t>
  </si>
  <si>
    <t>Saudi Arabia</t>
  </si>
  <si>
    <t>Paraiba</t>
  </si>
  <si>
    <t>yellow-sapphire</t>
  </si>
  <si>
    <t>Japan</t>
  </si>
  <si>
    <t>Created Pink Tourmaline</t>
  </si>
  <si>
    <t>yellow-scapolite</t>
  </si>
  <si>
    <t>Nauru</t>
  </si>
  <si>
    <t>Chrysoprase</t>
  </si>
  <si>
    <t>yellow-topaz</t>
  </si>
  <si>
    <t>Spain</t>
  </si>
  <si>
    <t>Orange Agate</t>
  </si>
  <si>
    <t>yttrium-aluminium-garnet</t>
  </si>
  <si>
    <t>Bangladesh</t>
  </si>
  <si>
    <t>Blue Agate</t>
  </si>
  <si>
    <t>zandrite</t>
  </si>
  <si>
    <t>Benin</t>
  </si>
  <si>
    <t>Imperial Topaz</t>
  </si>
  <si>
    <t>zircon-gemstone</t>
  </si>
  <si>
    <t>Jordan</t>
  </si>
  <si>
    <t>zoisite</t>
  </si>
  <si>
    <t>CS</t>
  </si>
  <si>
    <t>Green Garnet</t>
  </si>
  <si>
    <t>sugilite</t>
  </si>
  <si>
    <t>Dominican Republic</t>
  </si>
  <si>
    <t>Black Diamond</t>
  </si>
  <si>
    <t>lava-rock</t>
  </si>
  <si>
    <t>Kazakhstan</t>
  </si>
  <si>
    <t>seraphinite</t>
  </si>
  <si>
    <t>Zaire</t>
  </si>
  <si>
    <t>granite</t>
  </si>
  <si>
    <t>Thailand</t>
  </si>
  <si>
    <t>Prasiolite Quartz</t>
  </si>
  <si>
    <t>sandstone</t>
  </si>
  <si>
    <t>French Southern Territories</t>
  </si>
  <si>
    <t>Hauyne</t>
  </si>
  <si>
    <t>Suriname</t>
  </si>
  <si>
    <t>Created Padparadscha</t>
  </si>
  <si>
    <t>British Virgin Islands</t>
  </si>
  <si>
    <t>Lab Grown Diamond</t>
  </si>
  <si>
    <t>Zimbabwe</t>
  </si>
  <si>
    <t>Paraiba Topaz</t>
  </si>
  <si>
    <t>Gambia</t>
  </si>
  <si>
    <t>Fire Opal</t>
  </si>
  <si>
    <t>Georgia</t>
  </si>
  <si>
    <t>Sunstone Feldspar</t>
  </si>
  <si>
    <t>Holy See (Vatican City)</t>
  </si>
  <si>
    <t>Selenite</t>
  </si>
  <si>
    <t>Belgium</t>
  </si>
  <si>
    <t>Indicolite Tourmaline</t>
  </si>
  <si>
    <t>Mayotte</t>
  </si>
  <si>
    <t>Chrome Diopside</t>
  </si>
  <si>
    <t>Oman</t>
  </si>
  <si>
    <t>Brown Diamond</t>
  </si>
  <si>
    <t>Sri Lanka</t>
  </si>
  <si>
    <t>Bloodstone</t>
  </si>
  <si>
    <t>US Minor Outlying Islands</t>
  </si>
  <si>
    <t>Croatia</t>
  </si>
  <si>
    <t>XB</t>
  </si>
  <si>
    <t>Rose Quartz</t>
  </si>
  <si>
    <t>Azerbaijan</t>
  </si>
  <si>
    <t>Rubelite</t>
  </si>
  <si>
    <t>Libya</t>
  </si>
  <si>
    <t>S. Georgia and S. Sandwich Isls.</t>
  </si>
  <si>
    <t>Blue Opal</t>
  </si>
  <si>
    <t>Hungary</t>
  </si>
  <si>
    <t>Papua New Guinea</t>
  </si>
  <si>
    <t>Cream Amber</t>
  </si>
  <si>
    <t>Malawi</t>
  </si>
  <si>
    <t>Pyrope Garnet</t>
  </si>
  <si>
    <t>Chile</t>
  </si>
  <si>
    <t>Pink Diamond</t>
  </si>
  <si>
    <t>France</t>
  </si>
  <si>
    <t>Malta</t>
  </si>
  <si>
    <t>Greenland</t>
  </si>
  <si>
    <t>Purple Spinel</t>
  </si>
  <si>
    <t>Nicaragua</t>
  </si>
  <si>
    <t>Niger</t>
  </si>
  <si>
    <t>Indicolite</t>
  </si>
  <si>
    <t>Paraguay</t>
  </si>
  <si>
    <t>Honey Amber</t>
  </si>
  <si>
    <t>WZ</t>
  </si>
  <si>
    <t>Compressed Turquoise</t>
  </si>
  <si>
    <t>Saint-Martin</t>
  </si>
  <si>
    <t>Dumortierite</t>
  </si>
  <si>
    <t>Philippines</t>
  </si>
  <si>
    <t>Gypsum</t>
  </si>
  <si>
    <t>Austria</t>
  </si>
  <si>
    <t>Rose De France</t>
  </si>
  <si>
    <t>Australia</t>
  </si>
  <si>
    <t>Seychelles</t>
  </si>
  <si>
    <t>Calcite</t>
  </si>
  <si>
    <t>Rwanda</t>
  </si>
  <si>
    <t>Latvia</t>
  </si>
  <si>
    <t>Corundum</t>
  </si>
  <si>
    <t>Timor-Leste</t>
  </si>
  <si>
    <t>Sweden</t>
  </si>
  <si>
    <t>Triplet Opal</t>
  </si>
  <si>
    <t>Slovenia</t>
  </si>
  <si>
    <t>Ukraine</t>
  </si>
  <si>
    <t>Syria</t>
  </si>
  <si>
    <t>Swiss Blue Topaz</t>
  </si>
  <si>
    <t>Tokelau</t>
  </si>
  <si>
    <t>Luxembourg</t>
  </si>
  <si>
    <t>WD</t>
  </si>
  <si>
    <t>Madagascar</t>
  </si>
  <si>
    <t>India</t>
  </si>
  <si>
    <t>Guernsey</t>
  </si>
  <si>
    <t>Antigua And Barbuda</t>
  </si>
  <si>
    <t>San Marino</t>
  </si>
  <si>
    <t>South Africa</t>
  </si>
  <si>
    <t>Nigeria</t>
  </si>
  <si>
    <t>Macau</t>
  </si>
  <si>
    <t>Portugal</t>
  </si>
  <si>
    <t>GB</t>
  </si>
  <si>
    <t>Anguilla</t>
  </si>
  <si>
    <t>Peru</t>
  </si>
  <si>
    <t>Guam</t>
  </si>
  <si>
    <t>Czech Republic</t>
  </si>
  <si>
    <t>Estonia</t>
  </si>
  <si>
    <t>Dominica</t>
  </si>
  <si>
    <t>Mauritania</t>
  </si>
  <si>
    <t>Uganda</t>
  </si>
  <si>
    <t>XM</t>
  </si>
  <si>
    <t>Panama</t>
  </si>
  <si>
    <t>Belarus</t>
  </si>
  <si>
    <t>Argentina</t>
  </si>
  <si>
    <t>Namibia</t>
  </si>
  <si>
    <t>Germany</t>
  </si>
  <si>
    <t>Swaziland</t>
  </si>
  <si>
    <t>United Kingdom</t>
  </si>
  <si>
    <t>material_type2</t>
  </si>
  <si>
    <t>certificate_type2</t>
  </si>
  <si>
    <t>target_audience_base4</t>
  </si>
  <si>
    <t>target_audience_base5</t>
  </si>
  <si>
    <t>stone_weight3</t>
  </si>
  <si>
    <t>material_type_free1</t>
  </si>
  <si>
    <t>material_type3</t>
  </si>
  <si>
    <t>stone_shape2</t>
  </si>
  <si>
    <t>material_type_free5</t>
  </si>
  <si>
    <t>stone_clarity3</t>
  </si>
  <si>
    <t>stone_creation_method3</t>
  </si>
  <si>
    <t>stone_weight_unit_of_measure2</t>
  </si>
  <si>
    <t>stone_cut2</t>
  </si>
  <si>
    <t>bullet_point8</t>
  </si>
  <si>
    <t>compatible_devices3</t>
  </si>
  <si>
    <t>stone_width2</t>
  </si>
  <si>
    <t>stone_width_unit_of_measure2</t>
  </si>
  <si>
    <t>bullet_point6</t>
  </si>
  <si>
    <t>department_name3</t>
  </si>
  <si>
    <t>compatible_devices5</t>
  </si>
  <si>
    <t>stone_treatment_method3</t>
  </si>
  <si>
    <t>department_name5</t>
  </si>
  <si>
    <t>bullet_point7</t>
  </si>
  <si>
    <t>department_name2</t>
  </si>
  <si>
    <t>stone_cut3</t>
  </si>
  <si>
    <t>stone_weight1</t>
  </si>
  <si>
    <t>material_type_free3</t>
  </si>
  <si>
    <t>stone_width_unit_of_measure3</t>
  </si>
  <si>
    <t>stone_shape3</t>
  </si>
  <si>
    <t>bullet_point10</t>
  </si>
  <si>
    <t>certificate_number1</t>
  </si>
  <si>
    <t>stone_color3</t>
  </si>
  <si>
    <t>stone_width3</t>
  </si>
  <si>
    <t>compatible_devices2</t>
  </si>
  <si>
    <t>certificate_number2</t>
  </si>
  <si>
    <t>bullet_point9</t>
  </si>
  <si>
    <t>material_type_free2</t>
  </si>
  <si>
    <t>stone_weight2</t>
  </si>
  <si>
    <t>stone_weight_unit_of_measure3</t>
  </si>
  <si>
    <t>material_type_free4</t>
  </si>
  <si>
    <t>stone_creation_method2</t>
  </si>
  <si>
    <t>stone_treatment_method2</t>
  </si>
  <si>
    <t>stone_clarity2</t>
  </si>
  <si>
    <t>stone_width1</t>
  </si>
  <si>
    <t>department_name4</t>
  </si>
  <si>
    <t>compatible_devices4</t>
  </si>
  <si>
    <t>TemplateType=fptcustom</t>
  </si>
  <si>
    <t>Version=2024.0327</t>
  </si>
  <si>
    <t>Category=jewelry</t>
  </si>
  <si>
    <t>TemplateSignature=QVBQQVJFTF9QSU4sRUFSUklORyxDSEFSTSxGSU5FT1RIRVIsRkFTSElPTk9USEVSLEZJTkVFQVJSSU5HLFBJRVJDSU5HX0pFV0VMUlksRkFTSElPTkVBUlJJTkcsRkFTSElPTk5FQ0tMQUNFQlJBQ0VMRVRBTktMRVQsRklORU5FQ0tMQUNFQlJBQ0VMRVRBTktMRVQsRklORVJJTkcsRkFTSElPTlJJTkcsV0FUQ0hfQkFORCxSSU5HLEpFV0VMUllfU0VU</t>
  </si>
  <si>
    <t>settings=attributeRow=3&amp;contentLanguageTag=en_SG&amp;dataRow=4&amp;feedType=113&amp;headerLanguageTag=en_SG&amp;isEdit=false&amp;isProcessingSummary=false&amp;labelRow=2&amp;primaryMarketplaceId=amzn1.mp.o.A19VAU5U5O7RUS&amp;reportProvenance=false&amp;templateIdentifier=62e1d389-7caa-4861-8ba7-27b35ddcc912&amp;timestamp=2024-03-27T23%3A56%3A51.445Z</t>
  </si>
  <si>
    <t xml:space="preserve">      </t>
  </si>
  <si>
    <t>Other Image Url2</t>
  </si>
  <si>
    <t>CONDITION_LIST_0</t>
  </si>
  <si>
    <t>CONDITION_LIST_1</t>
  </si>
  <si>
    <t>CONDITION_LIST_2</t>
  </si>
  <si>
    <t>CONDITION_LIST_3</t>
  </si>
  <si>
    <t>Product Type - [  ]</t>
  </si>
  <si>
    <t>Product Id Type - [ fashionnecklacebraceletanklet ]</t>
  </si>
  <si>
    <t>Product Id Type - [ ring ]</t>
  </si>
  <si>
    <t>Product Id Type - [ fashionother ]</t>
  </si>
  <si>
    <t>Product Id Type - [ jewelryset ]</t>
  </si>
  <si>
    <t>Product Id Type - [ fashionring ]</t>
  </si>
  <si>
    <t>Product Id Type - [ fineother ]</t>
  </si>
  <si>
    <t>Product Id Type - [ watchband ]</t>
  </si>
  <si>
    <t>Product Id Type - [ earring ]</t>
  </si>
  <si>
    <t>Product Id Type - [ apparelpin ]</t>
  </si>
  <si>
    <t>Product Id Type - [ fashionearring ]</t>
  </si>
  <si>
    <t>Product Id Type - [ charm ]</t>
  </si>
  <si>
    <t>Product Id Type - [ finering ]</t>
  </si>
  <si>
    <t>Product Id Type - [ fineearring ]</t>
  </si>
  <si>
    <t>Product Id Type - [ piercingjewelry ]</t>
  </si>
  <si>
    <t>Product Id Type - [ finenecklacebraceletanklet ]</t>
  </si>
  <si>
    <t>Certificate Type - [ fashionnecklacebraceletanklet ]</t>
  </si>
  <si>
    <t>Certificate Type - [ ring ]</t>
  </si>
  <si>
    <t>Certificate Type - [ fashionother ]</t>
  </si>
  <si>
    <t>Certificate Type - [ jewelryset ]</t>
  </si>
  <si>
    <t>Certificate Type - [ fashionring ]</t>
  </si>
  <si>
    <t>Certificate Type - [ fineother ]</t>
  </si>
  <si>
    <t>Certificate Type - [ watchband ]</t>
  </si>
  <si>
    <t>Certificate Type - [ earring ]</t>
  </si>
  <si>
    <t>Certificate Type - [ apparelpin ]</t>
  </si>
  <si>
    <t>Certificate Type - [ fashionearring ]</t>
  </si>
  <si>
    <t>Certificate Type - [ charm ]</t>
  </si>
  <si>
    <t>Certificate Type - [ finering ]</t>
  </si>
  <si>
    <t>Certificate Type - [ fineearring ]</t>
  </si>
  <si>
    <t>Certificate Type - [ piercingjewelry ]</t>
  </si>
  <si>
    <t>Certificate Type - [ finenecklacebraceletanklet ]</t>
  </si>
  <si>
    <t>Closure Type - [ piercingjewelry ]</t>
  </si>
  <si>
    <t>Relationship Type - [ fashionnecklacebraceletanklet ]</t>
  </si>
  <si>
    <t>Relationship Type - [ ring ]</t>
  </si>
  <si>
    <t>Relationship Type - [ fashionother ]</t>
  </si>
  <si>
    <t>Relationship Type - [ jewelryset ]</t>
  </si>
  <si>
    <t>Relationship Type - [ fashionring ]</t>
  </si>
  <si>
    <t>Relationship Type - [ fineother ]</t>
  </si>
  <si>
    <t>Relationship Type - [ watchband ]</t>
  </si>
  <si>
    <t>Relationship Type - [ earring ]</t>
  </si>
  <si>
    <t>Relationship Type - [ apparelpin ]</t>
  </si>
  <si>
    <t>Relationship Type - [ fashionearring ]</t>
  </si>
  <si>
    <t>Relationship Type - [ charm ]</t>
  </si>
  <si>
    <t>Relationship Type - [ finering ]</t>
  </si>
  <si>
    <t>Relationship Type - [ fineearring ]</t>
  </si>
  <si>
    <t>Relationship Type - [ piercingjewelry ]</t>
  </si>
  <si>
    <t>Relationship Type - [ finenecklacebraceletanklet ]</t>
  </si>
  <si>
    <t>Variation Theme - [ fashionnecklacebraceletanklet ]</t>
  </si>
  <si>
    <t>Variation Theme - [ ring ]</t>
  </si>
  <si>
    <t>Variation Theme - [ fashionother ]</t>
  </si>
  <si>
    <t>Variation Theme - [ jewelryset ]</t>
  </si>
  <si>
    <t>Variation Theme - [ fashionring ]</t>
  </si>
  <si>
    <t>Variation Theme - [ fineother ]</t>
  </si>
  <si>
    <t>Variation Theme - [ watchband ]</t>
  </si>
  <si>
    <t>Variation Theme - [ earring ]</t>
  </si>
  <si>
    <t>Variation Theme - [ apparelpin ]</t>
  </si>
  <si>
    <t>Variation Theme - [ fashionearring ]</t>
  </si>
  <si>
    <t>Variation Theme - [ charm ]</t>
  </si>
  <si>
    <t>Variation Theme - [ finering ]</t>
  </si>
  <si>
    <t>Variation Theme - [ fineearring ]</t>
  </si>
  <si>
    <t>Variation Theme - [ piercingjewelry ]</t>
  </si>
  <si>
    <t>Variation Theme - [ finenecklacebraceletanklet ]</t>
  </si>
  <si>
    <t>Style Name - [ fashionnecklacebraceletanklet ]</t>
  </si>
  <si>
    <t>Style Name - [ ring ]</t>
  </si>
  <si>
    <t>Style Name - [ fashionother ]</t>
  </si>
  <si>
    <t>Style Name - [ jewelryset ]</t>
  </si>
  <si>
    <t>Style Name - [ fashionring ]</t>
  </si>
  <si>
    <t>Style Name - [ fineother ]</t>
  </si>
  <si>
    <t>Style Name - [ watchband ]</t>
  </si>
  <si>
    <t>Style Name - [ earring ]</t>
  </si>
  <si>
    <t>Style Name - [ apparelpin ]</t>
  </si>
  <si>
    <t>Style Name - [ fashionearring ]</t>
  </si>
  <si>
    <t>Style Name - [ finering ]</t>
  </si>
  <si>
    <t>Style Name - [ fineearring ]</t>
  </si>
  <si>
    <t>Style Name - [ piercingjewelry ]</t>
  </si>
  <si>
    <t>Style Name - [ finenecklacebraceletanklet ]</t>
  </si>
  <si>
    <t>Department - [ fashionnecklacebraceletanklet ]</t>
  </si>
  <si>
    <t>Department - [ ring ]</t>
  </si>
  <si>
    <t>Department - [ fashionother ]</t>
  </si>
  <si>
    <t>Department - [ jewelryset ]</t>
  </si>
  <si>
    <t>Department - [ fashionring ]</t>
  </si>
  <si>
    <t>Department - [ fineother ]</t>
  </si>
  <si>
    <t>Department - [ watchband ]</t>
  </si>
  <si>
    <t>Department - [ earring ]</t>
  </si>
  <si>
    <t>Department - [ apparelpin ]</t>
  </si>
  <si>
    <t>Department - [ fashionearring ]</t>
  </si>
  <si>
    <t>Department - [ charm ]</t>
  </si>
  <si>
    <t>Department - [ finering ]</t>
  </si>
  <si>
    <t>Department - [ fineearring ]</t>
  </si>
  <si>
    <t>Department - [ piercingjewelry ]</t>
  </si>
  <si>
    <t>Department - [ finenecklacebraceletanklet ]</t>
  </si>
  <si>
    <t>Metal Weight Unit - [ earring ]</t>
  </si>
  <si>
    <t>Metal Weight Unit - [ apparelpin ]</t>
  </si>
  <si>
    <t>Metal Weight Unit - [ charm ]</t>
  </si>
  <si>
    <t>Metal Weight Unit - [ ring ]</t>
  </si>
  <si>
    <t>Metal Weight Unit - [ piercingjewelry ]</t>
  </si>
  <si>
    <t>Metal Weight Unit - [ jewelryset ]</t>
  </si>
  <si>
    <t>Metal Weight Unit - [ watchband ]</t>
  </si>
  <si>
    <t>Gem Type - [ fashionnecklacebraceletanklet ]</t>
  </si>
  <si>
    <t>Gem Type - [ ring ]</t>
  </si>
  <si>
    <t>Gem Type - [ fashionother ]</t>
  </si>
  <si>
    <t>Gem Type - [ jewelryset ]</t>
  </si>
  <si>
    <t>Gem Type - [ fashionring ]</t>
  </si>
  <si>
    <t>Gem Type - [ fineother ]</t>
  </si>
  <si>
    <t>Gem Type - [ watchband ]</t>
  </si>
  <si>
    <t>Gem Type - [ earring ]</t>
  </si>
  <si>
    <t>Gem Type - [ apparelpin ]</t>
  </si>
  <si>
    <t>Gem Type - [ fashionearring ]</t>
  </si>
  <si>
    <t>Gem Type - [ charm ]</t>
  </si>
  <si>
    <t>Gem Type - [ finering ]</t>
  </si>
  <si>
    <t>Gem Type - [ fineearring ]</t>
  </si>
  <si>
    <t>Gem Type - [ piercingjewelry ]</t>
  </si>
  <si>
    <t>Gem Type - [ finenecklacebraceletanklet ]</t>
  </si>
  <si>
    <t>Garment Type - [ earring ]</t>
  </si>
  <si>
    <t>Garment Type - [ ring ]</t>
  </si>
  <si>
    <t>Garment Type - [ watchband ]</t>
  </si>
  <si>
    <t>Metal Type - [ fashionnecklacebraceletanklet ]</t>
  </si>
  <si>
    <t>Metal Type - [ ring ]</t>
  </si>
  <si>
    <t>Metal Type - [ fashionother ]</t>
  </si>
  <si>
    <t>Metal Type - [ jewelryset ]</t>
  </si>
  <si>
    <t>Metal Type - [ fashionring ]</t>
  </si>
  <si>
    <t>Metal Type - [ fineother ]</t>
  </si>
  <si>
    <t>Metal Type - [ watchband ]</t>
  </si>
  <si>
    <t>Metal Type - [ earring ]</t>
  </si>
  <si>
    <t>Metal Type - [ apparelpin ]</t>
  </si>
  <si>
    <t>Metal Type - [ fashionearring ]</t>
  </si>
  <si>
    <t>Metal Type - [ charm ]</t>
  </si>
  <si>
    <t>Metal Type - [ finering ]</t>
  </si>
  <si>
    <t>Metal Type - [ fineearring ]</t>
  </si>
  <si>
    <t>Metal Type - [ piercingjewelry ]</t>
  </si>
  <si>
    <t>Metal Type - [ finenecklacebraceletanklet ]</t>
  </si>
  <si>
    <t>Setting Type - [ fashionnecklacebraceletanklet ]</t>
  </si>
  <si>
    <t>Setting Type - [ ring ]</t>
  </si>
  <si>
    <t>Setting Type - [ fashionother ]</t>
  </si>
  <si>
    <t>Setting Type - [ jewelryset ]</t>
  </si>
  <si>
    <t>Setting Type - [ fashionring ]</t>
  </si>
  <si>
    <t>Setting Type - [ fineother ]</t>
  </si>
  <si>
    <t>Setting Type - [ watchband ]</t>
  </si>
  <si>
    <t>Setting Type - [ earring ]</t>
  </si>
  <si>
    <t>Setting Type - [ apparelpin ]</t>
  </si>
  <si>
    <t>Setting Type - [ fashionearring ]</t>
  </si>
  <si>
    <t>Setting Type - [ charm ]</t>
  </si>
  <si>
    <t>Setting Type - [ finering ]</t>
  </si>
  <si>
    <t>Setting Type - [ fineearring ]</t>
  </si>
  <si>
    <t>Setting Type - [ piercingjewelry ]</t>
  </si>
  <si>
    <t>Setting Type - [ finenecklacebraceletanklet ]</t>
  </si>
  <si>
    <t>Occasion - [ earring ]</t>
  </si>
  <si>
    <t>Occasion - [ charm ]</t>
  </si>
  <si>
    <t>Occasion - [ ring ]</t>
  </si>
  <si>
    <t>Occasion - [ watchband ]</t>
  </si>
  <si>
    <t>Clasp Type - [ apparelpin ]</t>
  </si>
  <si>
    <t>Clasp Type - [ fashionearring ]</t>
  </si>
  <si>
    <t>Clasp Type - [ fashionnecklacebraceletanklet ]</t>
  </si>
  <si>
    <t>Clasp Type - [ finering ]</t>
  </si>
  <si>
    <t>Clasp Type - [ fineearring ]</t>
  </si>
  <si>
    <t>Clasp Type - [ fashionother ]</t>
  </si>
  <si>
    <t>Clasp Type - [ jewelryset ]</t>
  </si>
  <si>
    <t>Clasp Type - [ fashionring ]</t>
  </si>
  <si>
    <t>Clasp Type - [ fineother ]</t>
  </si>
  <si>
    <t>Clasp Type - [ finenecklacebraceletanklet ]</t>
  </si>
  <si>
    <t>Clasp Type - [ watchband ]</t>
  </si>
  <si>
    <t>Chain Type - [ fashionnecklacebraceletanklet ]</t>
  </si>
  <si>
    <t>Chain Type - [ ring ]</t>
  </si>
  <si>
    <t>Chain Type - [ fashionother ]</t>
  </si>
  <si>
    <t>Chain Type - [ jewelryset ]</t>
  </si>
  <si>
    <t>Chain Type - [ fashionring ]</t>
  </si>
  <si>
    <t>Chain Type - [ fineother ]</t>
  </si>
  <si>
    <t>Chain Type - [ watchband ]</t>
  </si>
  <si>
    <t>Chain Type - [ earring ]</t>
  </si>
  <si>
    <t>Chain Type - [ apparelpin ]</t>
  </si>
  <si>
    <t>Chain Type - [ fashionearring ]</t>
  </si>
  <si>
    <t>Chain Type - [ charm ]</t>
  </si>
  <si>
    <t>Chain Type - [ finering ]</t>
  </si>
  <si>
    <t>Chain Type - [ fineearring ]</t>
  </si>
  <si>
    <t>Chain Type - [ piercingjewelry ]</t>
  </si>
  <si>
    <t>Chain Type - [ finenecklacebraceletanklet ]</t>
  </si>
  <si>
    <t>Season And Collection Year - [ charm ]</t>
  </si>
  <si>
    <t>Season And Collection Year - [ ring ]</t>
  </si>
  <si>
    <t>Color Map - [ earring ]</t>
  </si>
  <si>
    <t>Color Map - [ apparelpin ]</t>
  </si>
  <si>
    <t>Color Map - [ fashionearring ]</t>
  </si>
  <si>
    <t>Color Map - [ fashionnecklacebraceletanklet ]</t>
  </si>
  <si>
    <t>Color Map - [ finering ]</t>
  </si>
  <si>
    <t>Color Map - [ ring ]</t>
  </si>
  <si>
    <t>Color Map - [ fineearring ]</t>
  </si>
  <si>
    <t>Color Map - [ fashionother ]</t>
  </si>
  <si>
    <t>Color Map - [ fashionring ]</t>
  </si>
  <si>
    <t>Color Map - [ fineother ]</t>
  </si>
  <si>
    <t>Color Map - [ finenecklacebraceletanklet ]</t>
  </si>
  <si>
    <t>Color Map - [ watchband ]</t>
  </si>
  <si>
    <t>Ring Size - [ fashionearring ]</t>
  </si>
  <si>
    <t>Ring Size - [ fashionnecklacebraceletanklet ]</t>
  </si>
  <si>
    <t>Ring Size - [ finering ]</t>
  </si>
  <si>
    <t>Ring Size - [ ring ]</t>
  </si>
  <si>
    <t>Ring Size - [ fineearring ]</t>
  </si>
  <si>
    <t>Ring Size - [ fashionother ]</t>
  </si>
  <si>
    <t>Ring Size - [ fashionring ]</t>
  </si>
  <si>
    <t>Ring Size - [ fineother ]</t>
  </si>
  <si>
    <t>Ring Size - [ finenecklacebraceletanklet ]</t>
  </si>
  <si>
    <t>Size - [ fashionnecklacebraceletanklet ]</t>
  </si>
  <si>
    <t>Stone Clarity - [ fashionnecklacebraceletanklet ]</t>
  </si>
  <si>
    <t>Stone Clarity - [ ring ]</t>
  </si>
  <si>
    <t>Stone Clarity - [ fashionother ]</t>
  </si>
  <si>
    <t>Stone Clarity - [ jewelryset ]</t>
  </si>
  <si>
    <t>Stone Clarity - [ fashionring ]</t>
  </si>
  <si>
    <t>Stone Clarity - [ fineother ]</t>
  </si>
  <si>
    <t>Stone Clarity - [ watchband ]</t>
  </si>
  <si>
    <t>Stone Clarity - [ earring ]</t>
  </si>
  <si>
    <t>Stone Clarity - [ apparelpin ]</t>
  </si>
  <si>
    <t>Stone Clarity - [ fashionearring ]</t>
  </si>
  <si>
    <t>Stone Clarity - [ charm ]</t>
  </si>
  <si>
    <t>Stone Clarity - [ finering ]</t>
  </si>
  <si>
    <t>Stone Clarity - [ fineearring ]</t>
  </si>
  <si>
    <t>Stone Clarity - [ piercingjewelry ]</t>
  </si>
  <si>
    <t>Stone Clarity - [ finenecklacebraceletanklet ]</t>
  </si>
  <si>
    <t>Stone Color - [ fashionnecklacebraceletanklet ]</t>
  </si>
  <si>
    <t>Stone Color - [ ring ]</t>
  </si>
  <si>
    <t>Stone Color - [ fashionother ]</t>
  </si>
  <si>
    <t>Stone Color - [ jewelryset ]</t>
  </si>
  <si>
    <t>Stone Color - [ fashionring ]</t>
  </si>
  <si>
    <t>Stone Color - [ fineother ]</t>
  </si>
  <si>
    <t>Stone Color - [ watchband ]</t>
  </si>
  <si>
    <t>Stone Color - [ earring ]</t>
  </si>
  <si>
    <t>Stone Color - [ apparelpin ]</t>
  </si>
  <si>
    <t>Stone Color - [ fashionearring ]</t>
  </si>
  <si>
    <t>Stone Color - [ charm ]</t>
  </si>
  <si>
    <t>Stone Color - [ finering ]</t>
  </si>
  <si>
    <t>Stone Color - [ fineearring ]</t>
  </si>
  <si>
    <t>Stone Color - [ piercingjewelry ]</t>
  </si>
  <si>
    <t>Stone Color - [ finenecklacebraceletanklet ]</t>
  </si>
  <si>
    <t>Stone Cut - [ fashionearring ]</t>
  </si>
  <si>
    <t>Stone Cut - [ fashionnecklacebraceletanklet ]</t>
  </si>
  <si>
    <t>Stone Cut - [ finering ]</t>
  </si>
  <si>
    <t>Stone Cut - [ fineearring ]</t>
  </si>
  <si>
    <t>Stone Cut - [ fashionother ]</t>
  </si>
  <si>
    <t>Stone Cut - [ fashionring ]</t>
  </si>
  <si>
    <t>Stone Cut - [ fineother ]</t>
  </si>
  <si>
    <t>Stone Cut - [ finenecklacebraceletanklet ]</t>
  </si>
  <si>
    <t>Stone Shape - [ fashionnecklacebraceletanklet ]</t>
  </si>
  <si>
    <t>Stone Shape - [ ring ]</t>
  </si>
  <si>
    <t>Stone Shape - [ fashionother ]</t>
  </si>
  <si>
    <t>Stone Shape - [ jewelryset ]</t>
  </si>
  <si>
    <t>Stone Shape - [ fashionring ]</t>
  </si>
  <si>
    <t>Stone Shape - [ fineother ]</t>
  </si>
  <si>
    <t>Stone Shape - [ watchband ]</t>
  </si>
  <si>
    <t>Stone Shape - [ earring ]</t>
  </si>
  <si>
    <t>Stone Shape - [ apparelpin ]</t>
  </si>
  <si>
    <t>Stone Shape - [ fashionearring ]</t>
  </si>
  <si>
    <t>Stone Shape - [ charm ]</t>
  </si>
  <si>
    <t>Stone Shape - [ finering ]</t>
  </si>
  <si>
    <t>Stone Shape - [ fineearring ]</t>
  </si>
  <si>
    <t>Stone Shape - [ piercingjewelry ]</t>
  </si>
  <si>
    <t>Stone Shape - [ finenecklacebraceletanklet ]</t>
  </si>
  <si>
    <t>Material Type - [ fashionnecklacebraceletanklet ]</t>
  </si>
  <si>
    <t>Material Type - [ ring ]</t>
  </si>
  <si>
    <t>Material Type - [ fashionother ]</t>
  </si>
  <si>
    <t>Material Type - [ jewelryset ]</t>
  </si>
  <si>
    <t>Material Type - [ fashionring ]</t>
  </si>
  <si>
    <t>Material Type - [ fineother ]</t>
  </si>
  <si>
    <t>Material Type - [ watchband ]</t>
  </si>
  <si>
    <t>Material Type - [ earring ]</t>
  </si>
  <si>
    <t>Material Type - [ apparelpin ]</t>
  </si>
  <si>
    <t>Material Type - [ fashionearring ]</t>
  </si>
  <si>
    <t>Material Type - [ charm ]</t>
  </si>
  <si>
    <t>Material Type - [ finering ]</t>
  </si>
  <si>
    <t>Material Type - [ fineearring ]</t>
  </si>
  <si>
    <t>Material Type - [ piercingjewelry ]</t>
  </si>
  <si>
    <t>Material Type - [ finenecklacebraceletanklet ]</t>
  </si>
  <si>
    <t>Subject Matter - [ fashionearring ]</t>
  </si>
  <si>
    <t>Subject Matter - [ fashionnecklacebraceletanklet ]</t>
  </si>
  <si>
    <t>Subject Matter - [ finering ]</t>
  </si>
  <si>
    <t>Subject Matter - [ fineearring ]</t>
  </si>
  <si>
    <t>Subject Matter - [ fashionother ]</t>
  </si>
  <si>
    <t>Subject Matter - [ fashionring ]</t>
  </si>
  <si>
    <t>Subject Matter - [ fineother ]</t>
  </si>
  <si>
    <t>Subject Matter - [ finenecklacebraceletanklet ]</t>
  </si>
  <si>
    <t>Drop Length Unit - [ earring ]</t>
  </si>
  <si>
    <t>Back Finding - [ earring ]</t>
  </si>
  <si>
    <t>Back Finding - [ fashionearring ]</t>
  </si>
  <si>
    <t>Back Finding - [ fineearring ]</t>
  </si>
  <si>
    <t>Target Audience - [ fashionearring ]</t>
  </si>
  <si>
    <t>Target Audience - [ fashionnecklacebraceletanklet ]</t>
  </si>
  <si>
    <t>Target Audience - [ finering ]</t>
  </si>
  <si>
    <t>Target Audience - [ fineearring ]</t>
  </si>
  <si>
    <t>Target Audience - [ fashionother ]</t>
  </si>
  <si>
    <t>Target Audience - [ fashionring ]</t>
  </si>
  <si>
    <t>Target Audience - [ fineother ]</t>
  </si>
  <si>
    <t>Target Audience - [ finenecklacebraceletanklet ]</t>
  </si>
  <si>
    <t>Intended Use - [ fashionearring ]</t>
  </si>
  <si>
    <t>Intended Use - [ fashionnecklacebraceletanklet ]</t>
  </si>
  <si>
    <t>Intended Use - [ finering ]</t>
  </si>
  <si>
    <t>Intended Use - [ fineearring ]</t>
  </si>
  <si>
    <t>Intended Use - [ fashionother ]</t>
  </si>
  <si>
    <t>Intended Use - [ fashionring ]</t>
  </si>
  <si>
    <t>Intended Use - [ fineother ]</t>
  </si>
  <si>
    <t>Intended Use - [ finenecklacebraceletanklet ]</t>
  </si>
  <si>
    <t>Other Attributes - [ fashionearring ]</t>
  </si>
  <si>
    <t>Other Attributes - [ fashionnecklacebraceletanklet ]</t>
  </si>
  <si>
    <t>Other Attributes - [ finering ]</t>
  </si>
  <si>
    <t>Other Attributes - [ fineearring ]</t>
  </si>
  <si>
    <t>Other Attributes - [ fashionother ]</t>
  </si>
  <si>
    <t>Other Attributes - [ fashionring ]</t>
  </si>
  <si>
    <t>Other Attributes - [ fineother ]</t>
  </si>
  <si>
    <t>Other Attributes - [ finenecklacebraceletanklet ]</t>
  </si>
  <si>
    <t>Stone Creation Method - [ fashionearring ]</t>
  </si>
  <si>
    <t>Stone Creation Method - [ fashionnecklacebraceletanklet ]</t>
  </si>
  <si>
    <t>Stone Creation Method - [ finering ]</t>
  </si>
  <si>
    <t>Stone Creation Method - [ ring ]</t>
  </si>
  <si>
    <t>Stone Creation Method - [ fineearring ]</t>
  </si>
  <si>
    <t>Stone Creation Method - [ fashionother ]</t>
  </si>
  <si>
    <t>Stone Creation Method - [ fashionring ]</t>
  </si>
  <si>
    <t>Stone Creation Method - [ fineother ]</t>
  </si>
  <si>
    <t>Stone Creation Method - [ finenecklacebraceletanklet ]</t>
  </si>
  <si>
    <t>Stone Treatment Method - [ fashionearring ]</t>
  </si>
  <si>
    <t>Stone Treatment Method - [ fashionnecklacebraceletanklet ]</t>
  </si>
  <si>
    <t>Stone Treatment Method - [ finering ]</t>
  </si>
  <si>
    <t>Stone Treatment Method - [ fineearring ]</t>
  </si>
  <si>
    <t>Stone Treatment Method - [ fashionother ]</t>
  </si>
  <si>
    <t>Stone Treatment Method - [ fashionring ]</t>
  </si>
  <si>
    <t>Stone Treatment Method - [ fineother ]</t>
  </si>
  <si>
    <t>Stone Treatment Method - [ finenecklacebraceletanklet ]</t>
  </si>
  <si>
    <t>Band Length Unit - [ watchband ]</t>
  </si>
  <si>
    <t>Compatible Devices - [ watchband ]</t>
  </si>
  <si>
    <t>Band Material Type - [ watchband ]</t>
  </si>
  <si>
    <t>Band Thickness Unit - [ ring ]</t>
  </si>
  <si>
    <t>Pearl Luster - [ fashionearring ]</t>
  </si>
  <si>
    <t>Pearl Luster - [ fashionnecklacebraceletanklet ]</t>
  </si>
  <si>
    <t>Pearl Luster - [ finering ]</t>
  </si>
  <si>
    <t>Pearl Luster - [ fineearring ]</t>
  </si>
  <si>
    <t>Pearl Luster - [ fashionother ]</t>
  </si>
  <si>
    <t>Pearl Luster - [ fashionring ]</t>
  </si>
  <si>
    <t>Pearl Luster - [ fineother ]</t>
  </si>
  <si>
    <t>Pearl Luster - [ finenecklacebraceletanklet ]</t>
  </si>
  <si>
    <t>Pearl Luster - [ watchband ]</t>
  </si>
  <si>
    <t>Pearl Minimum Color - [ fashionearring ]</t>
  </si>
  <si>
    <t>Pearl Minimum Color - [ fashionnecklacebraceletanklet ]</t>
  </si>
  <si>
    <t>Pearl Minimum Color - [ finering ]</t>
  </si>
  <si>
    <t>Pearl Minimum Color - [ fineearring ]</t>
  </si>
  <si>
    <t>Pearl Minimum Color - [ fashionother ]</t>
  </si>
  <si>
    <t>Pearl Minimum Color - [ fashionring ]</t>
  </si>
  <si>
    <t>Pearl Minimum Color - [ fineother ]</t>
  </si>
  <si>
    <t>Pearl Minimum Color - [ finenecklacebraceletanklet ]</t>
  </si>
  <si>
    <t>Pearl Shape - [ fashionearring ]</t>
  </si>
  <si>
    <t>Pearl Shape - [ fashionnecklacebraceletanklet ]</t>
  </si>
  <si>
    <t>Pearl Shape - [ finering ]</t>
  </si>
  <si>
    <t>Pearl Shape - [ fineearring ]</t>
  </si>
  <si>
    <t>Pearl Shape - [ fashionother ]</t>
  </si>
  <si>
    <t>Pearl Shape - [ fashionring ]</t>
  </si>
  <si>
    <t>Pearl Shape - [ fineother ]</t>
  </si>
  <si>
    <t>Pearl Shape - [ finenecklacebraceletanklet ]</t>
  </si>
  <si>
    <t>Pearl Stringing Method - [ fashionearring ]</t>
  </si>
  <si>
    <t>Pearl Stringing Method - [ fashionnecklacebraceletanklet ]</t>
  </si>
  <si>
    <t>Pearl Stringing Method - [ finering ]</t>
  </si>
  <si>
    <t>Pearl Stringing Method - [ fineearring ]</t>
  </si>
  <si>
    <t>Pearl Stringing Method - [ fashionother ]</t>
  </si>
  <si>
    <t>Pearl Stringing Method - [ fashionring ]</t>
  </si>
  <si>
    <t>Pearl Stringing Method - [ fineother ]</t>
  </si>
  <si>
    <t>Pearl Stringing Method - [ finenecklacebraceletanklet ]</t>
  </si>
  <si>
    <t>Pearl Stringing Method - [ watchband ]</t>
  </si>
  <si>
    <t>Pearl Surface Blemishes - [ fashionearring ]</t>
  </si>
  <si>
    <t>Pearl Surface Blemishes - [ fashionnecklacebraceletanklet ]</t>
  </si>
  <si>
    <t>Pearl Surface Blemishes - [ finering ]</t>
  </si>
  <si>
    <t>Pearl Surface Blemishes - [ fineearring ]</t>
  </si>
  <si>
    <t>Pearl Surface Blemishes - [ fashionother ]</t>
  </si>
  <si>
    <t>Pearl Surface Blemishes - [ fashionring ]</t>
  </si>
  <si>
    <t>Pearl Surface Blemishes - [ fineother ]</t>
  </si>
  <si>
    <t>Pearl Surface Blemishes - [ finenecklacebraceletanklet ]</t>
  </si>
  <si>
    <t>Pearl Surface Blemishes - [ watchband ]</t>
  </si>
  <si>
    <t>Pearl Uniformity - [ fashionearring ]</t>
  </si>
  <si>
    <t>Pearl Uniformity - [ fashionnecklacebraceletanklet ]</t>
  </si>
  <si>
    <t>Pearl Uniformity - [ finering ]</t>
  </si>
  <si>
    <t>Pearl Uniformity - [ fineearring ]</t>
  </si>
  <si>
    <t>Pearl Uniformity - [ fashionother ]</t>
  </si>
  <si>
    <t>Pearl Uniformity - [ fashionring ]</t>
  </si>
  <si>
    <t>Pearl Uniformity - [ fineother ]</t>
  </si>
  <si>
    <t>Pearl Uniformity - [ finenecklacebraceletanklet ]</t>
  </si>
  <si>
    <t>Pearl Type - [ fashionearring ]</t>
  </si>
  <si>
    <t>Pearl Type - [ fashionnecklacebraceletanklet ]</t>
  </si>
  <si>
    <t>Pearl Type - [ finering ]</t>
  </si>
  <si>
    <t>Pearl Type - [ fineearring ]</t>
  </si>
  <si>
    <t>Pearl Type - [ fashionother ]</t>
  </si>
  <si>
    <t>Pearl Type - [ fashionring ]</t>
  </si>
  <si>
    <t>Pearl Type - [ fineother ]</t>
  </si>
  <si>
    <t>Pearl Type - [ finenecklacebraceletanklet ]</t>
  </si>
  <si>
    <t>Material Features - [ earring ]</t>
  </si>
  <si>
    <t>Finish Types - [ jewelryset ]</t>
  </si>
  <si>
    <t>Item Length Unit Of Measure - [ fashionnecklacebraceletanklet ]</t>
  </si>
  <si>
    <t>Item Length Unit Of Measure - [ ring ]</t>
  </si>
  <si>
    <t>Item Length Unit Of Measure - [ fashionother ]</t>
  </si>
  <si>
    <t>Item Length Unit Of Measure - [ jewelryset ]</t>
  </si>
  <si>
    <t>Item Length Unit Of Measure - [ fashionring ]</t>
  </si>
  <si>
    <t>Item Length Unit Of Measure - [ fineother ]</t>
  </si>
  <si>
    <t>Item Length Unit Of Measure - [ watchband ]</t>
  </si>
  <si>
    <t>Item Length Unit Of Measure - [ earring ]</t>
  </si>
  <si>
    <t>Item Length Unit Of Measure - [ apparelpin ]</t>
  </si>
  <si>
    <t>Item Length Unit Of Measure - [ fashionearring ]</t>
  </si>
  <si>
    <t>Item Length Unit Of Measure - [ charm ]</t>
  </si>
  <si>
    <t>Item Length Unit Of Measure - [ finering ]</t>
  </si>
  <si>
    <t>Item Length Unit Of Measure - [ fineearring ]</t>
  </si>
  <si>
    <t>Item Length Unit Of Measure - [ piercingjewelry ]</t>
  </si>
  <si>
    <t>Item Length Unit Of Measure - [ finenecklacebraceletanklet ]</t>
  </si>
  <si>
    <t>Item Width Unit Of Measure - [ fashionnecklacebraceletanklet ]</t>
  </si>
  <si>
    <t>Item Width Unit Of Measure - [ ring ]</t>
  </si>
  <si>
    <t>Item Width Unit Of Measure - [ fashionother ]</t>
  </si>
  <si>
    <t>Item Width Unit Of Measure - [ jewelryset ]</t>
  </si>
  <si>
    <t>Item Width Unit Of Measure - [ fashionring ]</t>
  </si>
  <si>
    <t>Item Width Unit Of Measure - [ fineother ]</t>
  </si>
  <si>
    <t>Item Width Unit Of Measure - [ watchband ]</t>
  </si>
  <si>
    <t>Item Width Unit Of Measure - [ earring ]</t>
  </si>
  <si>
    <t>Item Width Unit Of Measure - [ apparelpin ]</t>
  </si>
  <si>
    <t>Item Width Unit Of Measure - [ fashionearring ]</t>
  </si>
  <si>
    <t>Item Width Unit Of Measure - [ charm ]</t>
  </si>
  <si>
    <t>Item Width Unit Of Measure - [ finering ]</t>
  </si>
  <si>
    <t>Item Width Unit Of Measure - [ fineearring ]</t>
  </si>
  <si>
    <t>Item Width Unit Of Measure - [ piercingjewelry ]</t>
  </si>
  <si>
    <t>Item Width Unit Of Measure - [ finenecklacebraceletanklet ]</t>
  </si>
  <si>
    <t>Item Height Unit Of Measure - [ fashionnecklacebraceletanklet ]</t>
  </si>
  <si>
    <t>Item Height Unit Of Measure - [ ring ]</t>
  </si>
  <si>
    <t>Item Height Unit Of Measure - [ fashionother ]</t>
  </si>
  <si>
    <t>Item Height Unit Of Measure - [ jewelryset ]</t>
  </si>
  <si>
    <t>Item Height Unit Of Measure - [ fashionring ]</t>
  </si>
  <si>
    <t>Item Height Unit Of Measure - [ fineother ]</t>
  </si>
  <si>
    <t>Item Height Unit Of Measure - [ watchband ]</t>
  </si>
  <si>
    <t>Item Height Unit Of Measure - [ earring ]</t>
  </si>
  <si>
    <t>Item Height Unit Of Measure - [ apparelpin ]</t>
  </si>
  <si>
    <t>Item Height Unit Of Measure - [ fashionearring ]</t>
  </si>
  <si>
    <t>Item Height Unit Of Measure - [ charm ]</t>
  </si>
  <si>
    <t>Item Height Unit Of Measure - [ finering ]</t>
  </si>
  <si>
    <t>Item Height Unit Of Measure - [ fineearring ]</t>
  </si>
  <si>
    <t>Item Height Unit Of Measure - [ piercingjewelry ]</t>
  </si>
  <si>
    <t>Item Height Unit Of Measure - [ finenecklacebraceletanklet ]</t>
  </si>
  <si>
    <t>Size Map - [ earring ]</t>
  </si>
  <si>
    <t>Size Map - [ apparelpin ]</t>
  </si>
  <si>
    <t>Size Map - [ fashionnecklacebraceletanklet ]</t>
  </si>
  <si>
    <t>Size Map - [ charm ]</t>
  </si>
  <si>
    <t>Size Map - [ ring ]</t>
  </si>
  <si>
    <t>Size Map - [ piercingjewelry ]</t>
  </si>
  <si>
    <t>Size Map - [ jewelryset ]</t>
  </si>
  <si>
    <t>Size Map - [ watchband ]</t>
  </si>
  <si>
    <t>Size Per Pearl - [ fashionearring ]</t>
  </si>
  <si>
    <t>Size Per Pearl - [ fashionnecklacebraceletanklet ]</t>
  </si>
  <si>
    <t>Size Per Pearl - [ finering ]</t>
  </si>
  <si>
    <t>Size Per Pearl - [ fineearring ]</t>
  </si>
  <si>
    <t>Size Per Pearl - [ fashionother ]</t>
  </si>
  <si>
    <t>Size Per Pearl - [ fashionring ]</t>
  </si>
  <si>
    <t>Size Per Pearl - [ fineother ]</t>
  </si>
  <si>
    <t>Size Per Pearl - [ finenecklacebraceletanklet ]</t>
  </si>
  <si>
    <t>Item Display Length Unit Of Measure - [ earring ]</t>
  </si>
  <si>
    <t>Item Display Length Unit Of Measure - [ fashionearring ]</t>
  </si>
  <si>
    <t>Item Display Length Unit Of Measure - [ fashionnecklacebraceletanklet ]</t>
  </si>
  <si>
    <t>Item Display Length Unit Of Measure - [ finering ]</t>
  </si>
  <si>
    <t>Item Display Length Unit Of Measure - [ ring ]</t>
  </si>
  <si>
    <t>Item Display Length Unit Of Measure - [ fineearring ]</t>
  </si>
  <si>
    <t>Item Display Length Unit Of Measure - [ fashionother ]</t>
  </si>
  <si>
    <t>Item Display Length Unit Of Measure - [ fashionring ]</t>
  </si>
  <si>
    <t>Item Display Length Unit Of Measure - [ fineother ]</t>
  </si>
  <si>
    <t>Item Display Length Unit Of Measure - [ finenecklacebraceletanklet ]</t>
  </si>
  <si>
    <t>Item Display Length Unit Of Measure - [ watchband ]</t>
  </si>
  <si>
    <t>Item Diameter Unit Of Measure - [ earring ]</t>
  </si>
  <si>
    <t>Total Diamond Weight Unit Of Measure - [ earring ]</t>
  </si>
  <si>
    <t>Total Diamond Weight Unit Of Measure - [ fashionearring ]</t>
  </si>
  <si>
    <t>Total Diamond Weight Unit Of Measure - [ fashionnecklacebraceletanklet ]</t>
  </si>
  <si>
    <t>Total Diamond Weight Unit Of Measure - [ finering ]</t>
  </si>
  <si>
    <t>Total Diamond Weight Unit Of Measure - [ ring ]</t>
  </si>
  <si>
    <t>Total Diamond Weight Unit Of Measure - [ fineearring ]</t>
  </si>
  <si>
    <t>Total Diamond Weight Unit Of Measure - [ fashionother ]</t>
  </si>
  <si>
    <t>Total Diamond Weight Unit Of Measure - [ fashionring ]</t>
  </si>
  <si>
    <t>Total Diamond Weight Unit Of Measure - [ fineother ]</t>
  </si>
  <si>
    <t>Total Diamond Weight Unit Of Measure - [ finenecklacebraceletanklet ]</t>
  </si>
  <si>
    <t>Total Diamond Weight Unit Of Measure - [ watchband ]</t>
  </si>
  <si>
    <t>Shape - [ charm ]</t>
  </si>
  <si>
    <t>Shape - [ watchband ]</t>
  </si>
  <si>
    <t>Item Display Weight Unit Of Measure - [ fashionearring ]</t>
  </si>
  <si>
    <t>Item Display Weight Unit Of Measure - [ fashionnecklacebraceletanklet ]</t>
  </si>
  <si>
    <t>Item Display Weight Unit Of Measure - [ finering ]</t>
  </si>
  <si>
    <t>Item Display Weight Unit Of Measure - [ fineearring ]</t>
  </si>
  <si>
    <t>Item Display Weight Unit Of Measure - [ fashionother ]</t>
  </si>
  <si>
    <t>Item Display Weight Unit Of Measure - [ fashionring ]</t>
  </si>
  <si>
    <t>Item Display Weight Unit Of Measure - [ fineother ]</t>
  </si>
  <si>
    <t>Item Display Weight Unit Of Measure - [ finenecklacebraceletanklet ]</t>
  </si>
  <si>
    <t>Item Display Weight Unit Of Measure - [ watchband ]</t>
  </si>
  <si>
    <t>Item Display Width Unit Of Measure - [ fashionearring ]</t>
  </si>
  <si>
    <t>Item Display Width Unit Of Measure - [ fashionnecklacebraceletanklet ]</t>
  </si>
  <si>
    <t>Item Display Width Unit Of Measure - [ finering ]</t>
  </si>
  <si>
    <t>Item Display Width Unit Of Measure - [ ring ]</t>
  </si>
  <si>
    <t>Item Display Width Unit Of Measure - [ fineearring ]</t>
  </si>
  <si>
    <t>Item Display Width Unit Of Measure - [ fashionother ]</t>
  </si>
  <si>
    <t>Item Display Width Unit Of Measure - [ fashionring ]</t>
  </si>
  <si>
    <t>Item Display Width Unit Of Measure - [ fineother ]</t>
  </si>
  <si>
    <t>Item Display Width Unit Of Measure - [ finenecklacebraceletanklet ]</t>
  </si>
  <si>
    <t>Item Display Height Unit Of Measure - [ fashionearring ]</t>
  </si>
  <si>
    <t>Item Display Height Unit Of Measure - [ fashionnecklacebraceletanklet ]</t>
  </si>
  <si>
    <t>Item Display Height Unit Of Measure - [ finering ]</t>
  </si>
  <si>
    <t>Item Display Height Unit Of Measure - [ fineearring ]</t>
  </si>
  <si>
    <t>Item Display Height Unit Of Measure - [ fashionother ]</t>
  </si>
  <si>
    <t>Item Display Height Unit Of Measure - [ fashionring ]</t>
  </si>
  <si>
    <t>Item Display Height Unit Of Measure - [ fineother ]</t>
  </si>
  <si>
    <t>Item Display Height Unit Of Measure - [ finenecklacebraceletanklet ]</t>
  </si>
  <si>
    <t>Item Display Diameter Unit Of Measure - [ fashionearring ]</t>
  </si>
  <si>
    <t>Item Display Diameter Unit Of Measure - [ fashionnecklacebraceletanklet ]</t>
  </si>
  <si>
    <t>Item Display Diameter Unit Of Measure - [ finering ]</t>
  </si>
  <si>
    <t>Item Display Diameter Unit Of Measure - [ ring ]</t>
  </si>
  <si>
    <t>Item Display Diameter Unit Of Measure - [ fineearring ]</t>
  </si>
  <si>
    <t>Item Display Diameter Unit Of Measure - [ fashionother ]</t>
  </si>
  <si>
    <t>Item Display Diameter Unit Of Measure - [ fashionring ]</t>
  </si>
  <si>
    <t>Item Display Diameter Unit Of Measure - [ fineother ]</t>
  </si>
  <si>
    <t>Item Display Diameter Unit Of Measure - [ finenecklacebraceletanklet ]</t>
  </si>
  <si>
    <t>Item Display Diameter Unit Of Measure - [ watchband ]</t>
  </si>
  <si>
    <t>Total Gem Weight Unit Of Measure - [ fashionearring ]</t>
  </si>
  <si>
    <t>Total Gem Weight Unit Of Measure - [ fashionnecklacebraceletanklet ]</t>
  </si>
  <si>
    <t>Total Gem Weight Unit Of Measure - [ finering ]</t>
  </si>
  <si>
    <t>Total Gem Weight Unit Of Measure - [ fineearring ]</t>
  </si>
  <si>
    <t>Total Gem Weight Unit Of Measure - [ fashionother ]</t>
  </si>
  <si>
    <t>Total Gem Weight Unit Of Measure - [ fashionring ]</t>
  </si>
  <si>
    <t>Total Gem Weight Unit Of Measure - [ fineother ]</t>
  </si>
  <si>
    <t>Total Gem Weight Unit Of Measure - [ finenecklacebraceletanklet ]</t>
  </si>
  <si>
    <t>Total Gem Weight Unit Of Measure - [ watchband ]</t>
  </si>
  <si>
    <t>Total Metal Weight Unit Of Measure - [ finering ]</t>
  </si>
  <si>
    <t>Total Metal Weight Unit Of Measure - [ ring ]</t>
  </si>
  <si>
    <t>Total Metal Weight Unit Of Measure - [ fineearring ]</t>
  </si>
  <si>
    <t>Total Metal Weight Unit Of Measure - [ fineother ]</t>
  </si>
  <si>
    <t>Total Metal Weight Unit Of Measure - [ finenecklacebraceletanklet ]</t>
  </si>
  <si>
    <t>Item Thickness Unit Of Measure - [ watchband ]</t>
  </si>
  <si>
    <t>Band Width Unit Of Measure - [ watchband ]</t>
  </si>
  <si>
    <t>Stone Width Unit Of Measure - [ ring ]</t>
  </si>
  <si>
    <t>Package Height Unit Of Measure - [ fashionnecklacebraceletanklet ]</t>
  </si>
  <si>
    <t>Package Height Unit Of Measure - [ ring ]</t>
  </si>
  <si>
    <t>Package Height Unit Of Measure - [ fashionother ]</t>
  </si>
  <si>
    <t>Package Height Unit Of Measure - [ jewelryset ]</t>
  </si>
  <si>
    <t>Package Height Unit Of Measure - [ fashionring ]</t>
  </si>
  <si>
    <t>Package Height Unit Of Measure - [ fineother ]</t>
  </si>
  <si>
    <t>Package Height Unit Of Measure - [ watchband ]</t>
  </si>
  <si>
    <t>Package Height Unit Of Measure - [ earring ]</t>
  </si>
  <si>
    <t>Package Height Unit Of Measure - [ apparelpin ]</t>
  </si>
  <si>
    <t>Package Height Unit Of Measure - [ fashionearring ]</t>
  </si>
  <si>
    <t>Package Height Unit Of Measure - [ charm ]</t>
  </si>
  <si>
    <t>Package Height Unit Of Measure - [ finering ]</t>
  </si>
  <si>
    <t>Package Height Unit Of Measure - [ fineearring ]</t>
  </si>
  <si>
    <t>Package Height Unit Of Measure - [ piercingjewelry ]</t>
  </si>
  <si>
    <t>Package Height Unit Of Measure - [ finenecklacebraceletanklet ]</t>
  </si>
  <si>
    <t>Package Length Unit Of Measure - [ fashionnecklacebraceletanklet ]</t>
  </si>
  <si>
    <t>Package Length Unit Of Measure - [ ring ]</t>
  </si>
  <si>
    <t>Package Length Unit Of Measure - [ fashionother ]</t>
  </si>
  <si>
    <t>Package Length Unit Of Measure - [ jewelryset ]</t>
  </si>
  <si>
    <t>Package Length Unit Of Measure - [ fashionring ]</t>
  </si>
  <si>
    <t>Package Length Unit Of Measure - [ fineother ]</t>
  </si>
  <si>
    <t>Package Length Unit Of Measure - [ watchband ]</t>
  </si>
  <si>
    <t>Package Length Unit Of Measure - [ earring ]</t>
  </si>
  <si>
    <t>Package Length Unit Of Measure - [ apparelpin ]</t>
  </si>
  <si>
    <t>Package Length Unit Of Measure - [ fashionearring ]</t>
  </si>
  <si>
    <t>Package Length Unit Of Measure - [ charm ]</t>
  </si>
  <si>
    <t>Package Length Unit Of Measure - [ finering ]</t>
  </si>
  <si>
    <t>Package Length Unit Of Measure - [ fineearring ]</t>
  </si>
  <si>
    <t>Package Length Unit Of Measure - [ piercingjewelry ]</t>
  </si>
  <si>
    <t>Package Length Unit Of Measure - [ finenecklacebraceletanklet ]</t>
  </si>
  <si>
    <t>Package Width Unit Of Measure - [ fashionnecklacebraceletanklet ]</t>
  </si>
  <si>
    <t>Package Width Unit Of Measure - [ ring ]</t>
  </si>
  <si>
    <t>Package Width Unit Of Measure - [ fashionother ]</t>
  </si>
  <si>
    <t>Package Width Unit Of Measure - [ jewelryset ]</t>
  </si>
  <si>
    <t>Package Width Unit Of Measure - [ fashionring ]</t>
  </si>
  <si>
    <t>Package Width Unit Of Measure - [ fineother ]</t>
  </si>
  <si>
    <t>Package Width Unit Of Measure - [ watchband ]</t>
  </si>
  <si>
    <t>Package Width Unit Of Measure - [ earring ]</t>
  </si>
  <si>
    <t>Package Width Unit Of Measure - [ apparelpin ]</t>
  </si>
  <si>
    <t>Package Width Unit Of Measure - [ fashionearring ]</t>
  </si>
  <si>
    <t>Package Width Unit Of Measure - [ charm ]</t>
  </si>
  <si>
    <t>Package Width Unit Of Measure - [ finering ]</t>
  </si>
  <si>
    <t>Package Width Unit Of Measure - [ fineearring ]</t>
  </si>
  <si>
    <t>Package Width Unit Of Measure - [ piercingjewelry ]</t>
  </si>
  <si>
    <t>Package Width Unit Of Measure - [ finenecklacebraceletanklet ]</t>
  </si>
  <si>
    <t>Package Weight Unit Of Measure - [ fashionnecklacebraceletanklet ]</t>
  </si>
  <si>
    <t>Package Weight Unit Of Measure - [ ring ]</t>
  </si>
  <si>
    <t>Package Weight Unit Of Measure - [ fashionother ]</t>
  </si>
  <si>
    <t>Package Weight Unit Of Measure - [ jewelryset ]</t>
  </si>
  <si>
    <t>Package Weight Unit Of Measure - [ fashionring ]</t>
  </si>
  <si>
    <t>Package Weight Unit Of Measure - [ fineother ]</t>
  </si>
  <si>
    <t>Package Weight Unit Of Measure - [ watchband ]</t>
  </si>
  <si>
    <t>Package Weight Unit Of Measure - [ earring ]</t>
  </si>
  <si>
    <t>Package Weight Unit Of Measure - [ apparelpin ]</t>
  </si>
  <si>
    <t>Package Weight Unit Of Measure - [ fashionearring ]</t>
  </si>
  <si>
    <t>Package Weight Unit Of Measure - [ charm ]</t>
  </si>
  <si>
    <t>Package Weight Unit Of Measure - [ finering ]</t>
  </si>
  <si>
    <t>Package Weight Unit Of Measure - [ fineearring ]</t>
  </si>
  <si>
    <t>Package Weight Unit Of Measure - [ piercingjewelry ]</t>
  </si>
  <si>
    <t>Package Weight Unit Of Measure - [ finenecklacebraceletanklet ]</t>
  </si>
  <si>
    <t>Battery Composition - [ fashionnecklacebraceletanklet ]</t>
  </si>
  <si>
    <t>Battery Composition - [ ring ]</t>
  </si>
  <si>
    <t>Battery Composition - [ fashionother ]</t>
  </si>
  <si>
    <t>Battery Composition - [ jewelryset ]</t>
  </si>
  <si>
    <t>Battery Composition - [ fashionring ]</t>
  </si>
  <si>
    <t>Battery Composition - [ fineother ]</t>
  </si>
  <si>
    <t>Battery Composition - [ watchband ]</t>
  </si>
  <si>
    <t>Battery Composition - [ earring ]</t>
  </si>
  <si>
    <t>Battery Composition - [ apparelpin ]</t>
  </si>
  <si>
    <t>Battery Composition - [ fashionearring ]</t>
  </si>
  <si>
    <t>Battery Composition - [ charm ]</t>
  </si>
  <si>
    <t>Battery Composition - [ finering ]</t>
  </si>
  <si>
    <t>Battery Composition - [ fineearring ]</t>
  </si>
  <si>
    <t>Battery Composition - [ piercingjewelry ]</t>
  </si>
  <si>
    <t>Battery Composition - [ finenecklacebraceletanklet ]</t>
  </si>
  <si>
    <t>Battery Type/Size - [ fashionnecklacebraceletanklet ]</t>
  </si>
  <si>
    <t>Battery Type/Size - [ ring ]</t>
  </si>
  <si>
    <t>Battery Type/Size - [ fashionother ]</t>
  </si>
  <si>
    <t>Battery Type/Size - [ jewelryset ]</t>
  </si>
  <si>
    <t>Battery Type/Size - [ fashionring ]</t>
  </si>
  <si>
    <t>Battery Type/Size - [ fineother ]</t>
  </si>
  <si>
    <t>Battery Type/Size - [ watchband ]</t>
  </si>
  <si>
    <t>Battery Type/Size - [ earring ]</t>
  </si>
  <si>
    <t>Battery Type/Size - [ apparelpin ]</t>
  </si>
  <si>
    <t>Battery Type/Size - [ fashionearring ]</t>
  </si>
  <si>
    <t>Battery Type/Size - [ charm ]</t>
  </si>
  <si>
    <t>Battery Type/Size - [ finering ]</t>
  </si>
  <si>
    <t>Battery Type/Size - [ fineearring ]</t>
  </si>
  <si>
    <t>Battery Type/Size - [ piercingjewelry ]</t>
  </si>
  <si>
    <t>Battery Type/Size - [ finenecklacebraceletanklet ]</t>
  </si>
  <si>
    <t>Battery Weight Unit Of Measure - [ fashionnecklacebraceletanklet ]</t>
  </si>
  <si>
    <t>Battery Weight Unit Of Measure - [ ring ]</t>
  </si>
  <si>
    <t>Battery Weight Unit Of Measure - [ fashionother ]</t>
  </si>
  <si>
    <t>Battery Weight Unit Of Measure - [ jewelryset ]</t>
  </si>
  <si>
    <t>Battery Weight Unit Of Measure - [ fashionring ]</t>
  </si>
  <si>
    <t>Battery Weight Unit Of Measure - [ fineother ]</t>
  </si>
  <si>
    <t>Battery Weight Unit Of Measure - [ watchband ]</t>
  </si>
  <si>
    <t>Battery Weight Unit Of Measure - [ earring ]</t>
  </si>
  <si>
    <t>Battery Weight Unit Of Measure - [ apparelpin ]</t>
  </si>
  <si>
    <t>Battery Weight Unit Of Measure - [ fashionearring ]</t>
  </si>
  <si>
    <t>Battery Weight Unit Of Measure - [ charm ]</t>
  </si>
  <si>
    <t>Battery Weight Unit Of Measure - [ finering ]</t>
  </si>
  <si>
    <t>Battery Weight Unit Of Measure - [ fineearring ]</t>
  </si>
  <si>
    <t>Battery Weight Unit Of Measure - [ piercingjewelry ]</t>
  </si>
  <si>
    <t>Battery Weight Unit Of Measure - [ finenecklacebraceletanklet ]</t>
  </si>
  <si>
    <t>Lithium Battery Weight  Unit Of Measure - [ fashionnecklacebraceletanklet ]</t>
  </si>
  <si>
    <t>Lithium Battery Weight  Unit Of Measure - [ ring ]</t>
  </si>
  <si>
    <t>Lithium Battery Weight  Unit Of Measure - [ fashionother ]</t>
  </si>
  <si>
    <t>Lithium Battery Weight  Unit Of Measure - [ jewelryset ]</t>
  </si>
  <si>
    <t>Lithium Battery Weight  Unit Of Measure - [ fashionring ]</t>
  </si>
  <si>
    <t>Lithium Battery Weight  Unit Of Measure - [ fineother ]</t>
  </si>
  <si>
    <t>Lithium Battery Weight  Unit Of Measure - [ watchband ]</t>
  </si>
  <si>
    <t>Lithium Battery Weight  Unit Of Measure - [ earring ]</t>
  </si>
  <si>
    <t>Lithium Battery Weight  Unit Of Measure - [ apparelpin ]</t>
  </si>
  <si>
    <t>Lithium Battery Weight  Unit Of Measure - [ fashionearring ]</t>
  </si>
  <si>
    <t>Lithium Battery Weight  Unit Of Measure - [ charm ]</t>
  </si>
  <si>
    <t>Lithium Battery Weight  Unit Of Measure - [ finering ]</t>
  </si>
  <si>
    <t>Lithium Battery Weight  Unit Of Measure - [ fineearring ]</t>
  </si>
  <si>
    <t>Lithium Battery Weight  Unit Of Measure - [ piercingjewelry ]</t>
  </si>
  <si>
    <t>Lithium Battery Weight  Unit Of Measure - [ finenecklacebraceletanklet ]</t>
  </si>
  <si>
    <t>Item Weight Unit Of Measure - [ fashionnecklacebraceletanklet ]</t>
  </si>
  <si>
    <t>Item Weight Unit Of Measure - [ ring ]</t>
  </si>
  <si>
    <t>Item Weight Unit Of Measure - [ fashionother ]</t>
  </si>
  <si>
    <t>Item Weight Unit Of Measure - [ jewelryset ]</t>
  </si>
  <si>
    <t>Item Weight Unit Of Measure - [ fashionring ]</t>
  </si>
  <si>
    <t>Item Weight Unit Of Measure - [ fineother ]</t>
  </si>
  <si>
    <t>Item Weight Unit Of Measure - [ watchband ]</t>
  </si>
  <si>
    <t>Item Weight Unit Of Measure - [ earring ]</t>
  </si>
  <si>
    <t>Item Weight Unit Of Measure - [ apparelpin ]</t>
  </si>
  <si>
    <t>Item Weight Unit Of Measure - [ fashionearring ]</t>
  </si>
  <si>
    <t>Item Weight Unit Of Measure - [ charm ]</t>
  </si>
  <si>
    <t>Item Weight Unit Of Measure - [ finering ]</t>
  </si>
  <si>
    <t>Item Weight Unit Of Measure - [ fineearring ]</t>
  </si>
  <si>
    <t>Item Weight Unit Of Measure - [ piercingjewelry ]</t>
  </si>
  <si>
    <t>Item Weight Unit Of Measure - [ finenecklacebraceletanklet ]</t>
  </si>
  <si>
    <t>Metal Stamp - [ earring ]</t>
  </si>
  <si>
    <t>Metal Stamp - [ fashionearring ]</t>
  </si>
  <si>
    <t>Metal Stamp - [ fashionnecklacebraceletanklet ]</t>
  </si>
  <si>
    <t>Metal Stamp - [ charm ]</t>
  </si>
  <si>
    <t>Metal Stamp - [ finering ]</t>
  </si>
  <si>
    <t>Metal Stamp - [ ring ]</t>
  </si>
  <si>
    <t>Metal Stamp - [ fineearring ]</t>
  </si>
  <si>
    <t>Metal Stamp - [ fashionother ]</t>
  </si>
  <si>
    <t>Metal Stamp - [ fashionring ]</t>
  </si>
  <si>
    <t>Metal Stamp - [ fineother ]</t>
  </si>
  <si>
    <t>Metal Stamp - [ finenecklacebraceletanklet ]</t>
  </si>
  <si>
    <t>Metal Stamp - [ watchband ]</t>
  </si>
  <si>
    <t>Condition - [ fashionnecklacebraceletanklet ]</t>
  </si>
  <si>
    <t>Condition - [ ring ]</t>
  </si>
  <si>
    <t>Condition - [ fashionother ]</t>
  </si>
  <si>
    <t>Condition - [ jewelryset ]</t>
  </si>
  <si>
    <t>Condition - [ fashionring ]</t>
  </si>
  <si>
    <t>Condition - [ fineother ]</t>
  </si>
  <si>
    <t>Condition - [ watchband ]</t>
  </si>
  <si>
    <t>Condition - [ earring ]</t>
  </si>
  <si>
    <t>Condition - [ apparelpin ]</t>
  </si>
  <si>
    <t>Condition - [ fashionearring ]</t>
  </si>
  <si>
    <t>Condition - [ charm ]</t>
  </si>
  <si>
    <t>Condition - [ finering ]</t>
  </si>
  <si>
    <t>Condition - [ fineearring ]</t>
  </si>
  <si>
    <t>Condition - [ piercingjewelry ]</t>
  </si>
  <si>
    <t>Condition - [ finenecklacebraceletanklet ]</t>
  </si>
  <si>
    <t>Currency - [ fashionnecklacebraceletanklet ]</t>
  </si>
  <si>
    <t>Currency - [ ring ]</t>
  </si>
  <si>
    <t>Currency - [ fashionother ]</t>
  </si>
  <si>
    <t>Currency - [ jewelryset ]</t>
  </si>
  <si>
    <t>Currency - [ fashionring ]</t>
  </si>
  <si>
    <t>Currency - [ fineother ]</t>
  </si>
  <si>
    <t>Currency - [ watchband ]</t>
  </si>
  <si>
    <t>Currency - [ earring ]</t>
  </si>
  <si>
    <t>Currency - [ apparelpin ]</t>
  </si>
  <si>
    <t>Currency - [ fashionearring ]</t>
  </si>
  <si>
    <t>Currency - [ charm ]</t>
  </si>
  <si>
    <t>Currency - [ finering ]</t>
  </si>
  <si>
    <t>Currency - [ fineearring ]</t>
  </si>
  <si>
    <t>Currency - [ piercingjewelry ]</t>
  </si>
  <si>
    <t>Currency - [ finenecklacebraceletanklet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</si>
</sst>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indexed="8"/>
      <name val="Calibri"/>
      <family val="2"/>
      <scheme val="minor"/>
    </font>
    <font>
      <sz val="10"/>
      <name val="Arial"/>
      <family val="2"/>
    </font>
    <font>
      <sz val="11"/>
      <color theme="1"/>
      <name val="Calibri"/>
      <family val="2"/>
      <scheme val="minor"/>
    </font>
    <font>
      <sz val="10"/>
      <name val="Verdana"/>
      <family val="2"/>
    </font>
    <font>
      <b/>
      <sz val="11"/>
      <color theme="0"/>
      <name val="Calibri"/>
      <family val="2"/>
      <scheme val="minor"/>
    </font>
    <font>
      <b/>
      <sz val="11"/>
      <color theme="1"/>
      <name val="Calibri"/>
      <family val="2"/>
      <scheme val="minor"/>
    </font>
    <font>
      <sz val="18"/>
      <color theme="1"/>
      <name val="Verdana"/>
      <family val="2"/>
    </font>
    <font>
      <b/>
      <sz val="11"/>
      <color theme="1"/>
      <name val="Verdana"/>
      <family val="2"/>
    </font>
    <font>
      <sz val="11"/>
      <color theme="1"/>
      <name val="Verdana"/>
      <family val="2"/>
    </font>
    <font>
      <sz val="11"/>
      <color rgb="FF000000"/>
      <name val="Calibri"/>
      <family val="2"/>
      <scheme val="minor"/>
    </font>
    <font>
      <i/>
      <sz val="11"/>
      <color rgb="FF0F1111"/>
      <name val="Calibri"/>
      <family val="2"/>
      <scheme val="minor"/>
    </font>
    <font>
      <b/>
      <i/>
      <sz val="11"/>
      <color rgb="FF0F1111"/>
      <name val="Calibri"/>
      <family val="2"/>
      <scheme val="minor"/>
    </font>
    <font>
      <b/>
      <i/>
      <sz val="11"/>
      <color indexed="8"/>
      <name val="Calibri"/>
      <family val="2"/>
      <scheme val="minor"/>
    </font>
    <font>
      <i/>
      <sz val="11"/>
      <color indexed="8"/>
      <name val="Calibri"/>
      <family val="2"/>
      <scheme val="minor"/>
    </font>
    <font>
      <b/>
      <i/>
      <sz val="11"/>
      <color rgb="FFFF0000"/>
      <name val="Calibri"/>
      <family val="2"/>
      <scheme val="minor"/>
    </font>
    <font>
      <b/>
      <sz val="11"/>
      <color rgb="FF000000"/>
      <name val="Calibri"/>
      <family val="2"/>
    </font>
    <font>
      <sz val="11"/>
      <color rgb="FF000000"/>
      <name val="Calibri"/>
      <family val="2"/>
    </font>
    <font>
      <i/>
      <sz val="10"/>
      <color rgb="FF0F1111"/>
      <name val="Calibri"/>
      <family val="2"/>
      <scheme val="minor"/>
    </font>
    <font>
      <b/>
      <i/>
      <sz val="10"/>
      <color rgb="FF0F1111"/>
      <name val="Calibri"/>
      <family val="2"/>
      <scheme val="minor"/>
    </font>
    <font>
      <sz val="11"/>
      <color rgb="FFFF0000"/>
      <name val="Calibri"/>
      <family val="2"/>
      <scheme val="minor"/>
    </font>
    <font>
      <i/>
      <sz val="10"/>
      <color indexed="8"/>
      <name val="Calibri"/>
      <family val="2"/>
      <scheme val="minor"/>
    </font>
    <font>
      <b/>
      <i/>
      <sz val="10"/>
      <color rgb="FF000000"/>
      <name val="Calibri"/>
      <family val="2"/>
      <scheme val="minor"/>
    </font>
    <font>
      <b/>
      <i/>
      <sz val="10"/>
      <color indexed="8"/>
      <name val="Calibri"/>
      <family val="2"/>
      <scheme val="minor"/>
    </font>
    <font>
      <b/>
      <i/>
      <sz val="11"/>
      <color rgb="FF000000"/>
      <name val="Calibri"/>
      <family val="2"/>
      <scheme val="minor"/>
    </font>
    <font>
      <i/>
      <sz val="11"/>
      <color rgb="FF000000"/>
      <name val="Calibri"/>
      <family val="2"/>
      <scheme val="minor"/>
    </font>
    <font>
      <sz val="22"/>
      <color rgb="FF000000"/>
      <name val="Verdana"/>
      <family val="2"/>
    </font>
    <font>
      <b/>
      <sz val="11"/>
      <color rgb="FF000000"/>
      <name val="Calibri"/>
      <family val="2"/>
      <scheme val="minor"/>
    </font>
    <font>
      <b/>
      <sz val="11"/>
      <color rgb="FF808080"/>
      <name val="Calibri"/>
      <family val="2"/>
    </font>
    <font>
      <sz val="11"/>
      <color rgb="FFFF0000"/>
      <name val="Calibri"/>
      <family val="2"/>
    </font>
    <font>
      <sz val="20"/>
      <name val="Calibri"/>
      <family val="2"/>
    </font>
    <font>
      <sz val="11"/>
      <color theme="1"/>
      <name val="Calibri"/>
      <family val="2"/>
    </font>
    <font>
      <b/>
      <sz val="11"/>
      <color theme="0"/>
      <name val="Calibri"/>
      <family val="2"/>
    </font>
    <font>
      <b/>
      <sz val="11"/>
      <color theme="0"/>
      <name val="新細明體"/>
      <family val="2"/>
    </font>
  </fonts>
  <fills count="25">
    <fill>
      <patternFill/>
    </fill>
    <fill>
      <patternFill patternType="gray125"/>
    </fill>
    <fill>
      <patternFill patternType="solid">
        <fgColor theme="2" tint="-0.4999699890613556"/>
        <bgColor indexed="64"/>
      </patternFill>
    </fill>
    <fill>
      <patternFill patternType="solid">
        <fgColor theme="0"/>
        <bgColor indexed="64"/>
      </patternFill>
    </fill>
    <fill>
      <patternFill patternType="solid">
        <fgColor rgb="FFFFFFFF"/>
        <bgColor indexed="64"/>
      </patternFill>
    </fill>
    <fill>
      <patternFill patternType="solid">
        <fgColor rgb="FFC0C0C0"/>
        <bgColor indexed="64"/>
      </patternFill>
    </fill>
    <fill>
      <patternFill patternType="solid">
        <fgColor rgb="FFC4BC96"/>
        <bgColor indexed="64"/>
      </patternFill>
    </fill>
    <fill>
      <patternFill patternType="solid">
        <fgColor rgb="FF938A5B"/>
        <bgColor indexed="64"/>
      </patternFill>
    </fill>
    <fill>
      <patternFill patternType="solid">
        <fgColor rgb="FFFFFF0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CC9999"/>
        <bgColor indexed="64"/>
      </patternFill>
    </fill>
    <fill>
      <patternFill patternType="solid">
        <fgColor rgb="FFFF0000"/>
        <bgColor indexed="64"/>
      </patternFill>
    </fill>
    <fill>
      <patternFill patternType="solid">
        <fgColor theme="1" tint="0.49998000264167786"/>
        <bgColor indexed="64"/>
      </patternFill>
    </fill>
    <fill>
      <patternFill patternType="solid">
        <fgColor theme="1"/>
        <bgColor indexed="64"/>
      </patternFill>
    </fill>
    <fill>
      <patternFill patternType="solid">
        <fgColor rgb="FFFCF6C2"/>
        <bgColor indexed="64"/>
      </patternFill>
    </fill>
    <fill>
      <patternFill patternType="solid">
        <fgColor rgb="FFCCFFCC"/>
        <bgColor indexed="64"/>
      </patternFill>
    </fill>
    <fill>
      <patternFill patternType="solid">
        <fgColor rgb="FFA4E53B"/>
        <bgColor indexed="64"/>
      </patternFill>
    </fill>
    <fill>
      <patternFill patternType="solid">
        <fgColor theme="8" tint="0.39998000860214233"/>
        <bgColor indexed="64"/>
      </patternFill>
    </fill>
    <fill>
      <patternFill patternType="solid">
        <fgColor theme="7" tint="0.39998000860214233"/>
        <bgColor indexed="64"/>
      </patternFill>
    </fill>
  </fills>
  <borders count="16">
    <border>
      <left/>
      <right/>
      <top/>
      <bottom/>
      <diagonal/>
    </border>
    <border>
      <left style="thin">
        <color theme="2" tint="-0.4999699890613556"/>
      </left>
      <right/>
      <top style="thin">
        <color theme="2" tint="-0.4999699890613556"/>
      </top>
      <bottom/>
    </border>
    <border>
      <left style="thin">
        <color theme="2" tint="-0.4999699890613556"/>
      </left>
      <right/>
      <top/>
      <bottom/>
    </border>
    <border>
      <left style="thin">
        <color theme="2" tint="-0.4999699890613556"/>
      </left>
      <right/>
      <top/>
      <bottom style="thin">
        <color theme="2" tint="-0.4999699890613556"/>
      </bottom>
    </border>
    <border>
      <left style="medium">
        <color auto="1"/>
      </left>
      <right style="medium">
        <color auto="1"/>
      </right>
      <top/>
      <bottom style="medium">
        <color auto="1"/>
      </bottom>
    </border>
    <border>
      <left style="medium">
        <color auto="1"/>
      </left>
      <right style="medium">
        <color auto="1"/>
      </right>
      <top/>
      <bottom/>
    </border>
    <border>
      <left style="medium">
        <color auto="1"/>
      </left>
      <right style="medium">
        <color auto="1"/>
      </right>
      <top style="medium">
        <color auto="1"/>
      </top>
      <bottom style="medium">
        <color auto="1"/>
      </bottom>
    </border>
    <border>
      <left/>
      <right/>
      <top/>
      <bottom style="thin">
        <color auto="1"/>
      </bottom>
    </border>
    <border>
      <left/>
      <right style="thin">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top/>
      <bottom style="thin">
        <color auto="1"/>
      </bottom>
    </border>
    <border>
      <left style="medium">
        <color auto="1"/>
      </left>
      <right style="medium">
        <color auto="1"/>
      </right>
      <top style="medium">
        <color auto="1"/>
      </top>
      <bottom/>
    </border>
    <border>
      <left style="thin">
        <color theme="2" tint="-0.4999699890613556"/>
      </left>
      <right style="thin">
        <color theme="2" tint="-0.4999699890613556"/>
      </right>
      <top style="thin">
        <color theme="2" tint="-0.4999699890613556"/>
      </top>
      <bottom/>
    </border>
    <border>
      <left style="thin">
        <color theme="2" tint="-0.4999699890613556"/>
      </left>
      <right style="thin">
        <color theme="2" tint="-0.4999699890613556"/>
      </right>
      <top/>
      <bottom/>
    </border>
    <border>
      <left style="medium">
        <color auto="1"/>
      </left>
      <right style="medium">
        <color auto="1"/>
      </right>
      <top style="thin">
        <color auto="1"/>
      </top>
      <bottom/>
    </border>
    <border>
      <left style="thin">
        <color auto="1"/>
      </left>
      <right style="thin">
        <color auto="1"/>
      </right>
      <top/>
      <bottom/>
    </border>
  </borders>
  <cellStyleXfs count="29">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3"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cellStyleXfs>
  <cellXfs count="233">
    <xf numFmtId="0" fontId="0" fillId="0" borderId="0" xfId="0"/>
    <xf numFmtId="0" fontId="4" fillId="2" borderId="1" xfId="26" applyFont="1" applyFill="1" applyBorder="1" applyAlignment="1">
      <alignment vertical="center" wrapText="1"/>
      <protection/>
    </xf>
    <xf numFmtId="0" fontId="2" fillId="0" borderId="0" xfId="26">
      <alignment/>
      <protection/>
    </xf>
    <xf numFmtId="0" fontId="2" fillId="0" borderId="2" xfId="26" applyBorder="1" applyAlignment="1">
      <alignment vertical="center" wrapText="1"/>
      <protection/>
    </xf>
    <xf numFmtId="0" fontId="4" fillId="2" borderId="2" xfId="26" applyFont="1" applyFill="1" applyBorder="1" applyAlignment="1">
      <alignment vertical="center" wrapText="1"/>
      <protection/>
    </xf>
    <xf numFmtId="0" fontId="2" fillId="0" borderId="3" xfId="26" applyBorder="1" applyAlignment="1">
      <alignment vertical="center" wrapText="1"/>
      <protection/>
    </xf>
    <xf numFmtId="0" fontId="2" fillId="3" borderId="0" xfId="26" applyFill="1">
      <alignment/>
      <protection/>
    </xf>
    <xf numFmtId="0" fontId="2" fillId="0" borderId="0" xfId="27">
      <alignment/>
      <protection/>
    </xf>
    <xf numFmtId="0" fontId="2" fillId="0" borderId="0" xfId="27" applyAlignment="1">
      <alignment wrapText="1"/>
      <protection/>
    </xf>
    <xf numFmtId="0" fontId="8" fillId="4" borderId="4" xfId="27" applyFont="1" applyFill="1" applyBorder="1" applyAlignment="1">
      <alignment vertical="center" wrapText="1"/>
      <protection/>
    </xf>
    <xf numFmtId="0" fontId="8" fillId="4" borderId="5" xfId="27" applyFont="1" applyFill="1" applyBorder="1" applyAlignment="1">
      <alignment vertical="center" wrapText="1"/>
      <protection/>
    </xf>
    <xf numFmtId="0" fontId="7" fillId="5" borderId="6" xfId="27" applyFont="1" applyFill="1" applyBorder="1" applyAlignment="1">
      <alignment vertical="center" wrapText="1"/>
      <protection/>
    </xf>
    <xf numFmtId="0" fontId="7" fillId="6" borderId="5" xfId="27" applyFont="1" applyFill="1" applyBorder="1" applyAlignment="1">
      <alignment vertical="center" wrapText="1"/>
      <protection/>
    </xf>
    <xf numFmtId="0" fontId="2" fillId="4" borderId="5" xfId="27" applyFill="1" applyBorder="1" applyAlignment="1">
      <alignment vertical="top" wrapText="1"/>
      <protection/>
    </xf>
    <xf numFmtId="0" fontId="5" fillId="3" borderId="0" xfId="26" applyFont="1" applyFill="1" applyAlignment="1">
      <alignment vertical="center" wrapText="1"/>
      <protection/>
    </xf>
    <xf numFmtId="0" fontId="0" fillId="0" borderId="2" xfId="26" applyFont="1" applyBorder="1" applyAlignment="1">
      <alignment vertical="center" wrapText="1"/>
      <protection/>
    </xf>
    <xf numFmtId="0" fontId="0" fillId="0" borderId="3" xfId="26" applyFont="1" applyBorder="1" applyAlignment="1">
      <alignment vertical="center" wrapText="1"/>
      <protection/>
    </xf>
    <xf numFmtId="0" fontId="4" fillId="7" borderId="1" xfId="26" applyFont="1" applyFill="1" applyBorder="1" applyAlignment="1">
      <alignment vertical="center" wrapText="1"/>
      <protection/>
    </xf>
    <xf numFmtId="0" fontId="10" fillId="8" borderId="0" xfId="28" applyFont="1" applyFill="1" applyProtection="1">
      <alignment/>
      <protection locked="0"/>
    </xf>
    <xf numFmtId="0" fontId="2" fillId="8" borderId="0" xfId="28" applyFill="1">
      <alignment/>
      <protection/>
    </xf>
    <xf numFmtId="0" fontId="2" fillId="0" borderId="0" xfId="28">
      <alignment/>
      <protection/>
    </xf>
    <xf numFmtId="0" fontId="11" fillId="8" borderId="0" xfId="28" applyFont="1" applyFill="1" applyProtection="1">
      <alignment/>
      <protection locked="0"/>
    </xf>
    <xf numFmtId="49" fontId="15" fillId="9" borderId="7" xfId="28" applyNumberFormat="1" applyFont="1" applyFill="1" applyBorder="1" applyAlignment="1">
      <alignment horizontal="left" vertical="center"/>
      <protection/>
    </xf>
    <xf numFmtId="2" fontId="15" fillId="9" borderId="7" xfId="28" applyNumberFormat="1" applyFont="1" applyFill="1" applyBorder="1" applyAlignment="1">
      <alignment horizontal="left" vertical="center"/>
      <protection/>
    </xf>
    <xf numFmtId="1" fontId="15" fillId="9" borderId="7" xfId="28" applyNumberFormat="1" applyFont="1" applyFill="1" applyBorder="1" applyAlignment="1">
      <alignment horizontal="left" vertical="center"/>
      <protection/>
    </xf>
    <xf numFmtId="49" fontId="15" fillId="8" borderId="7" xfId="28" applyNumberFormat="1" applyFont="1" applyFill="1" applyBorder="1" applyAlignment="1">
      <alignment horizontal="left" vertical="center"/>
      <protection/>
    </xf>
    <xf numFmtId="49" fontId="15" fillId="10" borderId="7" xfId="28" applyNumberFormat="1" applyFont="1" applyFill="1" applyBorder="1" applyAlignment="1">
      <alignment horizontal="left" vertical="center"/>
      <protection/>
    </xf>
    <xf numFmtId="1" fontId="15" fillId="10" borderId="7" xfId="28" applyNumberFormat="1" applyFont="1" applyFill="1" applyBorder="1" applyAlignment="1">
      <alignment horizontal="left" vertical="center"/>
      <protection/>
    </xf>
    <xf numFmtId="49" fontId="15" fillId="11" borderId="7" xfId="28" applyNumberFormat="1" applyFont="1" applyFill="1" applyBorder="1" applyAlignment="1">
      <alignment horizontal="left" vertical="center"/>
      <protection/>
    </xf>
    <xf numFmtId="1" fontId="15" fillId="11" borderId="7" xfId="28" applyNumberFormat="1" applyFont="1" applyFill="1" applyBorder="1" applyAlignment="1">
      <alignment horizontal="left" vertical="center"/>
      <protection/>
    </xf>
    <xf numFmtId="2" fontId="15" fillId="11" borderId="7" xfId="28" applyNumberFormat="1" applyFont="1" applyFill="1" applyBorder="1" applyAlignment="1">
      <alignment horizontal="left" vertical="center"/>
      <protection/>
    </xf>
    <xf numFmtId="49" fontId="15" fillId="12" borderId="7" xfId="28" applyNumberFormat="1" applyFont="1" applyFill="1" applyBorder="1" applyAlignment="1">
      <alignment horizontal="left" vertical="center"/>
      <protection/>
    </xf>
    <xf numFmtId="1" fontId="15" fillId="12" borderId="7" xfId="28" applyNumberFormat="1" applyFont="1" applyFill="1" applyBorder="1" applyAlignment="1">
      <alignment horizontal="left" vertical="center"/>
      <protection/>
    </xf>
    <xf numFmtId="2" fontId="15" fillId="12" borderId="7" xfId="28" applyNumberFormat="1" applyFont="1" applyFill="1" applyBorder="1" applyAlignment="1">
      <alignment horizontal="left" vertical="center"/>
      <protection/>
    </xf>
    <xf numFmtId="14" fontId="15" fillId="12" borderId="7" xfId="28" applyNumberFormat="1" applyFont="1" applyFill="1" applyBorder="1" applyAlignment="1">
      <alignment horizontal="left" vertical="center"/>
      <protection/>
    </xf>
    <xf numFmtId="1" fontId="15" fillId="13" borderId="7" xfId="28" applyNumberFormat="1" applyFont="1" applyFill="1" applyBorder="1" applyAlignment="1">
      <alignment horizontal="left" vertical="center"/>
      <protection/>
    </xf>
    <xf numFmtId="2" fontId="15" fillId="13" borderId="7" xfId="28" applyNumberFormat="1" applyFont="1" applyFill="1" applyBorder="1" applyAlignment="1">
      <alignment horizontal="left" vertical="center"/>
      <protection/>
    </xf>
    <xf numFmtId="49" fontId="15" fillId="13" borderId="7" xfId="28" applyNumberFormat="1" applyFont="1" applyFill="1" applyBorder="1" applyAlignment="1">
      <alignment horizontal="left" vertical="center"/>
      <protection/>
    </xf>
    <xf numFmtId="49" fontId="15" fillId="14" borderId="7" xfId="28" applyNumberFormat="1" applyFont="1" applyFill="1" applyBorder="1" applyAlignment="1">
      <alignment horizontal="left" vertical="center"/>
      <protection/>
    </xf>
    <xf numFmtId="2" fontId="15" fillId="14" borderId="7" xfId="28" applyNumberFormat="1" applyFont="1" applyFill="1" applyBorder="1" applyAlignment="1">
      <alignment horizontal="left" vertical="center"/>
      <protection/>
    </xf>
    <xf numFmtId="49" fontId="15" fillId="15" borderId="7" xfId="28" applyNumberFormat="1" applyFont="1" applyFill="1" applyBorder="1" applyAlignment="1">
      <alignment horizontal="left" vertical="center"/>
      <protection/>
    </xf>
    <xf numFmtId="2" fontId="15" fillId="15" borderId="7" xfId="28" applyNumberFormat="1" applyFont="1" applyFill="1" applyBorder="1" applyAlignment="1">
      <alignment horizontal="left" vertical="center"/>
      <protection/>
    </xf>
    <xf numFmtId="49" fontId="15" fillId="16" borderId="7" xfId="28" applyNumberFormat="1" applyFont="1" applyFill="1" applyBorder="1" applyAlignment="1">
      <alignment horizontal="left" vertical="center"/>
      <protection/>
    </xf>
    <xf numFmtId="2" fontId="15" fillId="16" borderId="7" xfId="28" applyNumberFormat="1" applyFont="1" applyFill="1" applyBorder="1" applyAlignment="1">
      <alignment horizontal="left" vertical="center"/>
      <protection/>
    </xf>
    <xf numFmtId="1" fontId="15" fillId="16" borderId="7" xfId="28" applyNumberFormat="1" applyFont="1" applyFill="1" applyBorder="1" applyAlignment="1">
      <alignment horizontal="left" vertical="center"/>
      <protection/>
    </xf>
    <xf numFmtId="14" fontId="15" fillId="17" borderId="7" xfId="28" applyNumberFormat="1" applyFont="1" applyFill="1" applyBorder="1" applyAlignment="1">
      <alignment horizontal="left" vertical="center"/>
      <protection/>
    </xf>
    <xf numFmtId="49" fontId="15" fillId="17" borderId="7" xfId="28" applyNumberFormat="1" applyFont="1" applyFill="1" applyBorder="1" applyAlignment="1">
      <alignment horizontal="left" vertical="center"/>
      <protection/>
    </xf>
    <xf numFmtId="2" fontId="15" fillId="17" borderId="7" xfId="28" applyNumberFormat="1" applyFont="1" applyFill="1" applyBorder="1" applyAlignment="1">
      <alignment horizontal="left" vertical="center"/>
      <protection/>
    </xf>
    <xf numFmtId="1" fontId="15" fillId="17" borderId="7" xfId="28" applyNumberFormat="1" applyFont="1" applyFill="1" applyBorder="1" applyAlignment="1">
      <alignment horizontal="left" vertical="center"/>
      <protection/>
    </xf>
    <xf numFmtId="0" fontId="2" fillId="0" borderId="0" xfId="28" applyProtection="1">
      <alignment/>
      <protection locked="0"/>
    </xf>
    <xf numFmtId="49" fontId="16" fillId="9" borderId="8" xfId="28" applyNumberFormat="1" applyFont="1" applyFill="1" applyBorder="1" applyAlignment="1">
      <alignment horizontal="left" vertical="center" wrapText="1"/>
      <protection/>
    </xf>
    <xf numFmtId="49" fontId="16" fillId="9" borderId="9" xfId="28" applyNumberFormat="1" applyFont="1" applyFill="1" applyBorder="1" applyAlignment="1">
      <alignment horizontal="left" vertical="center" wrapText="1"/>
      <protection/>
    </xf>
    <xf numFmtId="2" fontId="16" fillId="9" borderId="9" xfId="28" applyNumberFormat="1" applyFont="1" applyFill="1" applyBorder="1" applyAlignment="1">
      <alignment horizontal="left" vertical="center" wrapText="1"/>
      <protection/>
    </xf>
    <xf numFmtId="1" fontId="16" fillId="9" borderId="9" xfId="28" applyNumberFormat="1" applyFont="1" applyFill="1" applyBorder="1" applyAlignment="1">
      <alignment horizontal="left" vertical="center" wrapText="1"/>
      <protection/>
    </xf>
    <xf numFmtId="49" fontId="16" fillId="8" borderId="9" xfId="28" applyNumberFormat="1" applyFont="1" applyFill="1" applyBorder="1" applyAlignment="1">
      <alignment horizontal="left" vertical="center" wrapText="1"/>
      <protection/>
    </xf>
    <xf numFmtId="49" fontId="16" fillId="10" borderId="9" xfId="28" applyNumberFormat="1" applyFont="1" applyFill="1" applyBorder="1" applyAlignment="1">
      <alignment horizontal="left" vertical="center" wrapText="1"/>
      <protection/>
    </xf>
    <xf numFmtId="1" fontId="16" fillId="10" borderId="9" xfId="28" applyNumberFormat="1" applyFont="1" applyFill="1" applyBorder="1" applyAlignment="1">
      <alignment horizontal="left" vertical="center" wrapText="1"/>
      <protection/>
    </xf>
    <xf numFmtId="49" fontId="16" fillId="11" borderId="9" xfId="28" applyNumberFormat="1" applyFont="1" applyFill="1" applyBorder="1" applyAlignment="1">
      <alignment horizontal="left" vertical="center" wrapText="1"/>
      <protection/>
    </xf>
    <xf numFmtId="1" fontId="16" fillId="11" borderId="9" xfId="28" applyNumberFormat="1" applyFont="1" applyFill="1" applyBorder="1" applyAlignment="1">
      <alignment horizontal="left" vertical="center" wrapText="1"/>
      <protection/>
    </xf>
    <xf numFmtId="2" fontId="16" fillId="11" borderId="9" xfId="28" applyNumberFormat="1" applyFont="1" applyFill="1" applyBorder="1" applyAlignment="1">
      <alignment horizontal="left" vertical="center" wrapText="1"/>
      <protection/>
    </xf>
    <xf numFmtId="49" fontId="16" fillId="12" borderId="9" xfId="28" applyNumberFormat="1" applyFont="1" applyFill="1" applyBorder="1" applyAlignment="1">
      <alignment horizontal="left" vertical="center" wrapText="1"/>
      <protection/>
    </xf>
    <xf numFmtId="1" fontId="16" fillId="12" borderId="9" xfId="28" applyNumberFormat="1" applyFont="1" applyFill="1" applyBorder="1" applyAlignment="1">
      <alignment horizontal="left" vertical="center" wrapText="1"/>
      <protection/>
    </xf>
    <xf numFmtId="2" fontId="16" fillId="12" borderId="9" xfId="28" applyNumberFormat="1" applyFont="1" applyFill="1" applyBorder="1" applyAlignment="1">
      <alignment horizontal="left" vertical="center" wrapText="1"/>
      <protection/>
    </xf>
    <xf numFmtId="14" fontId="16" fillId="12" borderId="9" xfId="28" applyNumberFormat="1" applyFont="1" applyFill="1" applyBorder="1" applyAlignment="1">
      <alignment horizontal="left" vertical="center" wrapText="1"/>
      <protection/>
    </xf>
    <xf numFmtId="1" fontId="16" fillId="13" borderId="9" xfId="28" applyNumberFormat="1" applyFont="1" applyFill="1" applyBorder="1" applyAlignment="1">
      <alignment horizontal="left" vertical="center" wrapText="1"/>
      <protection/>
    </xf>
    <xf numFmtId="2" fontId="16" fillId="13" borderId="9" xfId="28" applyNumberFormat="1" applyFont="1" applyFill="1" applyBorder="1" applyAlignment="1">
      <alignment horizontal="left" vertical="center" wrapText="1"/>
      <protection/>
    </xf>
    <xf numFmtId="49" fontId="16" fillId="13" borderId="9" xfId="28" applyNumberFormat="1" applyFont="1" applyFill="1" applyBorder="1" applyAlignment="1">
      <alignment horizontal="left" vertical="center" wrapText="1"/>
      <protection/>
    </xf>
    <xf numFmtId="49" fontId="16" fillId="14" borderId="9" xfId="28" applyNumberFormat="1" applyFont="1" applyFill="1" applyBorder="1" applyAlignment="1">
      <alignment horizontal="left" vertical="center" wrapText="1"/>
      <protection/>
    </xf>
    <xf numFmtId="2" fontId="16" fillId="14" borderId="9" xfId="28" applyNumberFormat="1" applyFont="1" applyFill="1" applyBorder="1" applyAlignment="1">
      <alignment horizontal="left" vertical="center" wrapText="1"/>
      <protection/>
    </xf>
    <xf numFmtId="49" fontId="16" fillId="15" borderId="9" xfId="28" applyNumberFormat="1" applyFont="1" applyFill="1" applyBorder="1" applyAlignment="1">
      <alignment horizontal="left" vertical="center" wrapText="1"/>
      <protection/>
    </xf>
    <xf numFmtId="2" fontId="16" fillId="15" borderId="9" xfId="28" applyNumberFormat="1" applyFont="1" applyFill="1" applyBorder="1" applyAlignment="1">
      <alignment horizontal="left" vertical="center" wrapText="1"/>
      <protection/>
    </xf>
    <xf numFmtId="49" fontId="16" fillId="16" borderId="9" xfId="28" applyNumberFormat="1" applyFont="1" applyFill="1" applyBorder="1" applyAlignment="1">
      <alignment horizontal="left" vertical="center" wrapText="1"/>
      <protection/>
    </xf>
    <xf numFmtId="2" fontId="16" fillId="16" borderId="9" xfId="28" applyNumberFormat="1" applyFont="1" applyFill="1" applyBorder="1" applyAlignment="1">
      <alignment horizontal="left" vertical="center" wrapText="1"/>
      <protection/>
    </xf>
    <xf numFmtId="1" fontId="16" fillId="16" borderId="9" xfId="28" applyNumberFormat="1" applyFont="1" applyFill="1" applyBorder="1" applyAlignment="1">
      <alignment horizontal="left" vertical="center" wrapText="1"/>
      <protection/>
    </xf>
    <xf numFmtId="14" fontId="16" fillId="17" borderId="9" xfId="28" applyNumberFormat="1" applyFont="1" applyFill="1" applyBorder="1" applyAlignment="1">
      <alignment horizontal="left" vertical="center" wrapText="1"/>
      <protection/>
    </xf>
    <xf numFmtId="49" fontId="16" fillId="17" borderId="9" xfId="28" applyNumberFormat="1" applyFont="1" applyFill="1" applyBorder="1" applyAlignment="1">
      <alignment horizontal="left" vertical="center" wrapText="1"/>
      <protection/>
    </xf>
    <xf numFmtId="2" fontId="16" fillId="17" borderId="9" xfId="28" applyNumberFormat="1" applyFont="1" applyFill="1" applyBorder="1" applyAlignment="1">
      <alignment horizontal="left" vertical="center" wrapText="1"/>
      <protection/>
    </xf>
    <xf numFmtId="1" fontId="16" fillId="17" borderId="9" xfId="28" applyNumberFormat="1" applyFont="1" applyFill="1" applyBorder="1" applyAlignment="1">
      <alignment horizontal="left" vertical="center" wrapText="1"/>
      <protection/>
    </xf>
    <xf numFmtId="49" fontId="16" fillId="9" borderId="9" xfId="28" applyNumberFormat="1" applyFont="1" applyFill="1" applyBorder="1" applyAlignment="1">
      <alignment horizontal="left" vertical="center"/>
      <protection/>
    </xf>
    <xf numFmtId="2" fontId="16" fillId="9" borderId="9" xfId="28" applyNumberFormat="1" applyFont="1" applyFill="1" applyBorder="1" applyAlignment="1">
      <alignment horizontal="left" vertical="center"/>
      <protection/>
    </xf>
    <xf numFmtId="1" fontId="16" fillId="9" borderId="9" xfId="28" applyNumberFormat="1" applyFont="1" applyFill="1" applyBorder="1" applyAlignment="1">
      <alignment horizontal="left" vertical="center"/>
      <protection/>
    </xf>
    <xf numFmtId="49" fontId="16" fillId="8" borderId="9" xfId="28" applyNumberFormat="1" applyFont="1" applyFill="1" applyBorder="1" applyAlignment="1">
      <alignment horizontal="left" vertical="center"/>
      <protection/>
    </xf>
    <xf numFmtId="49" fontId="16" fillId="10" borderId="9" xfId="28" applyNumberFormat="1" applyFont="1" applyFill="1" applyBorder="1" applyAlignment="1">
      <alignment horizontal="left" vertical="center"/>
      <protection/>
    </xf>
    <xf numFmtId="1" fontId="16" fillId="10" borderId="9" xfId="28" applyNumberFormat="1" applyFont="1" applyFill="1" applyBorder="1" applyAlignment="1">
      <alignment horizontal="left" vertical="center"/>
      <protection/>
    </xf>
    <xf numFmtId="49" fontId="16" fillId="11" borderId="9" xfId="28" applyNumberFormat="1" applyFont="1" applyFill="1" applyBorder="1" applyAlignment="1">
      <alignment horizontal="left" vertical="center"/>
      <protection/>
    </xf>
    <xf numFmtId="1" fontId="16" fillId="11" borderId="9" xfId="28" applyNumberFormat="1" applyFont="1" applyFill="1" applyBorder="1" applyAlignment="1">
      <alignment horizontal="left" vertical="center"/>
      <protection/>
    </xf>
    <xf numFmtId="2" fontId="16" fillId="11" borderId="9" xfId="28" applyNumberFormat="1" applyFont="1" applyFill="1" applyBorder="1" applyAlignment="1">
      <alignment horizontal="left" vertical="center"/>
      <protection/>
    </xf>
    <xf numFmtId="49" fontId="16" fillId="12" borderId="9" xfId="28" applyNumberFormat="1" applyFont="1" applyFill="1" applyBorder="1" applyAlignment="1">
      <alignment horizontal="left" vertical="center"/>
      <protection/>
    </xf>
    <xf numFmtId="1" fontId="16" fillId="12" borderId="9" xfId="28" applyNumberFormat="1" applyFont="1" applyFill="1" applyBorder="1" applyAlignment="1">
      <alignment horizontal="left" vertical="center"/>
      <protection/>
    </xf>
    <xf numFmtId="2" fontId="16" fillId="12" borderId="9" xfId="28" applyNumberFormat="1" applyFont="1" applyFill="1" applyBorder="1" applyAlignment="1">
      <alignment horizontal="left" vertical="center"/>
      <protection/>
    </xf>
    <xf numFmtId="14" fontId="16" fillId="12" borderId="9" xfId="28" applyNumberFormat="1" applyFont="1" applyFill="1" applyBorder="1" applyAlignment="1">
      <alignment horizontal="left" vertical="center"/>
      <protection/>
    </xf>
    <xf numFmtId="1" fontId="16" fillId="13" borderId="9" xfId="28" applyNumberFormat="1" applyFont="1" applyFill="1" applyBorder="1" applyAlignment="1">
      <alignment horizontal="left" vertical="center"/>
      <protection/>
    </xf>
    <xf numFmtId="2" fontId="16" fillId="13" borderId="9" xfId="28" applyNumberFormat="1" applyFont="1" applyFill="1" applyBorder="1" applyAlignment="1">
      <alignment horizontal="left" vertical="center"/>
      <protection/>
    </xf>
    <xf numFmtId="49" fontId="16" fillId="13" borderId="9" xfId="28" applyNumberFormat="1" applyFont="1" applyFill="1" applyBorder="1" applyAlignment="1">
      <alignment horizontal="left" vertical="center"/>
      <protection/>
    </xf>
    <xf numFmtId="49" fontId="16" fillId="14" borderId="9" xfId="28" applyNumberFormat="1" applyFont="1" applyFill="1" applyBorder="1" applyAlignment="1">
      <alignment horizontal="left" vertical="center"/>
      <protection/>
    </xf>
    <xf numFmtId="2" fontId="16" fillId="14" borderId="9" xfId="28" applyNumberFormat="1" applyFont="1" applyFill="1" applyBorder="1" applyAlignment="1">
      <alignment horizontal="left" vertical="center"/>
      <protection/>
    </xf>
    <xf numFmtId="49" fontId="16" fillId="15" borderId="9" xfId="28" applyNumberFormat="1" applyFont="1" applyFill="1" applyBorder="1" applyAlignment="1">
      <alignment horizontal="left" vertical="center"/>
      <protection/>
    </xf>
    <xf numFmtId="2" fontId="16" fillId="15" borderId="9" xfId="28" applyNumberFormat="1" applyFont="1" applyFill="1" applyBorder="1" applyAlignment="1">
      <alignment horizontal="left" vertical="center"/>
      <protection/>
    </xf>
    <xf numFmtId="49" fontId="16" fillId="16" borderId="9" xfId="28" applyNumberFormat="1" applyFont="1" applyFill="1" applyBorder="1" applyAlignment="1">
      <alignment horizontal="left" vertical="center"/>
      <protection/>
    </xf>
    <xf numFmtId="2" fontId="16" fillId="16" borderId="9" xfId="28" applyNumberFormat="1" applyFont="1" applyFill="1" applyBorder="1" applyAlignment="1">
      <alignment horizontal="left" vertical="center"/>
      <protection/>
    </xf>
    <xf numFmtId="1" fontId="16" fillId="16" borderId="9" xfId="28" applyNumberFormat="1" applyFont="1" applyFill="1" applyBorder="1" applyAlignment="1">
      <alignment horizontal="left" vertical="center"/>
      <protection/>
    </xf>
    <xf numFmtId="14" fontId="16" fillId="17" borderId="9" xfId="28" applyNumberFormat="1" applyFont="1" applyFill="1" applyBorder="1" applyAlignment="1">
      <alignment horizontal="left" vertical="center"/>
      <protection/>
    </xf>
    <xf numFmtId="49" fontId="16" fillId="17" borderId="9" xfId="28" applyNumberFormat="1" applyFont="1" applyFill="1" applyBorder="1" applyAlignment="1">
      <alignment horizontal="left" vertical="center"/>
      <protection/>
    </xf>
    <xf numFmtId="2" fontId="16" fillId="17" borderId="9" xfId="28" applyNumberFormat="1" applyFont="1" applyFill="1" applyBorder="1" applyAlignment="1">
      <alignment horizontal="left" vertical="center"/>
      <protection/>
    </xf>
    <xf numFmtId="1" fontId="16" fillId="17" borderId="9" xfId="28" applyNumberFormat="1" applyFont="1" applyFill="1" applyBorder="1" applyAlignment="1">
      <alignment horizontal="left" vertical="center"/>
      <protection/>
    </xf>
    <xf numFmtId="49" fontId="19" fillId="0" borderId="0" xfId="28" applyNumberFormat="1" applyFont="1" applyAlignment="1" applyProtection="1">
      <alignment vertical="center" wrapText="1"/>
      <protection locked="0"/>
    </xf>
    <xf numFmtId="0" fontId="19" fillId="0" borderId="0" xfId="28" applyFont="1" applyAlignment="1" applyProtection="1">
      <alignment vertical="center" wrapText="1"/>
      <protection locked="0"/>
    </xf>
    <xf numFmtId="2" fontId="2" fillId="18" borderId="0" xfId="28" applyNumberFormat="1" applyFill="1" applyAlignment="1" applyProtection="1">
      <alignment vertical="center" wrapText="1"/>
      <protection locked="0"/>
    </xf>
    <xf numFmtId="49" fontId="2" fillId="18" borderId="0" xfId="28" applyNumberFormat="1" applyFill="1" applyAlignment="1" applyProtection="1">
      <alignment vertical="center" wrapText="1"/>
      <protection locked="0"/>
    </xf>
    <xf numFmtId="2" fontId="19" fillId="0" borderId="0" xfId="28" applyNumberFormat="1" applyFont="1" applyAlignment="1" applyProtection="1">
      <alignment vertical="center" wrapText="1"/>
      <protection locked="0"/>
    </xf>
    <xf numFmtId="1" fontId="2" fillId="0" borderId="0" xfId="28" applyNumberFormat="1" applyAlignment="1" applyProtection="1">
      <alignment vertical="center" wrapText="1"/>
      <protection locked="0"/>
    </xf>
    <xf numFmtId="49" fontId="2" fillId="0" borderId="0" xfId="28" applyNumberFormat="1" applyAlignment="1" applyProtection="1">
      <alignment vertical="center" wrapText="1"/>
      <protection locked="0"/>
    </xf>
    <xf numFmtId="2" fontId="2" fillId="0" borderId="0" xfId="28" applyNumberFormat="1" applyAlignment="1" applyProtection="1">
      <alignment vertical="center" wrapText="1"/>
      <protection locked="0"/>
    </xf>
    <xf numFmtId="1" fontId="2" fillId="18" borderId="0" xfId="28" applyNumberFormat="1" applyFill="1" applyAlignment="1" applyProtection="1">
      <alignment vertical="center" wrapText="1"/>
      <protection locked="0"/>
    </xf>
    <xf numFmtId="14" fontId="2" fillId="0" borderId="0" xfId="28" applyNumberFormat="1" applyAlignment="1" applyProtection="1">
      <alignment vertical="center" wrapText="1"/>
      <protection locked="0"/>
    </xf>
    <xf numFmtId="0" fontId="2" fillId="0" borderId="0" xfId="28" applyAlignment="1">
      <alignment vertical="center"/>
      <protection/>
    </xf>
    <xf numFmtId="14" fontId="2" fillId="18" borderId="0" xfId="28" applyNumberFormat="1" applyFill="1" applyAlignment="1" applyProtection="1">
      <alignment vertical="center" wrapText="1"/>
      <protection locked="0"/>
    </xf>
    <xf numFmtId="0" fontId="2" fillId="8" borderId="10" xfId="28" applyFill="1" applyBorder="1" applyProtection="1">
      <alignment/>
      <protection locked="0"/>
    </xf>
    <xf numFmtId="0" fontId="2" fillId="19" borderId="0" xfId="28" applyFill="1" applyAlignment="1" applyProtection="1">
      <alignment vertical="center"/>
      <protection locked="0"/>
    </xf>
    <xf numFmtId="0" fontId="2" fillId="19" borderId="0" xfId="28" applyFill="1" applyAlignment="1">
      <alignment wrapText="1"/>
      <protection/>
    </xf>
    <xf numFmtId="49" fontId="19" fillId="18" borderId="0" xfId="28" applyNumberFormat="1" applyFont="1" applyFill="1" applyAlignment="1" applyProtection="1">
      <alignment vertical="center" wrapText="1"/>
      <protection locked="0"/>
    </xf>
    <xf numFmtId="0" fontId="19" fillId="18" borderId="0" xfId="28" applyFont="1" applyFill="1" applyAlignment="1" applyProtection="1">
      <alignment vertical="center" wrapText="1"/>
      <protection locked="0"/>
    </xf>
    <xf numFmtId="2" fontId="19" fillId="18" borderId="0" xfId="28" applyNumberFormat="1" applyFont="1" applyFill="1" applyAlignment="1" applyProtection="1">
      <alignment vertical="center" wrapText="1"/>
      <protection locked="0"/>
    </xf>
    <xf numFmtId="49" fontId="19" fillId="19" borderId="0" xfId="28" applyNumberFormat="1" applyFont="1" applyFill="1" applyAlignment="1" applyProtection="1">
      <alignment vertical="center" wrapText="1"/>
      <protection locked="0"/>
    </xf>
    <xf numFmtId="0" fontId="19" fillId="19" borderId="0" xfId="28" applyFont="1" applyFill="1" applyAlignment="1" applyProtection="1">
      <alignment vertical="center" wrapText="1"/>
      <protection locked="0"/>
    </xf>
    <xf numFmtId="2" fontId="2" fillId="19" borderId="0" xfId="28" applyNumberFormat="1" applyFill="1" applyAlignment="1" applyProtection="1">
      <alignment vertical="center" wrapText="1"/>
      <protection locked="0"/>
    </xf>
    <xf numFmtId="49" fontId="2" fillId="19" borderId="0" xfId="28" applyNumberFormat="1" applyFill="1" applyAlignment="1" applyProtection="1">
      <alignment vertical="center" wrapText="1"/>
      <protection locked="0"/>
    </xf>
    <xf numFmtId="2" fontId="19" fillId="19" borderId="0" xfId="28" applyNumberFormat="1" applyFont="1" applyFill="1" applyAlignment="1" applyProtection="1">
      <alignment vertical="center" wrapText="1"/>
      <protection locked="0"/>
    </xf>
    <xf numFmtId="1" fontId="2" fillId="19" borderId="0" xfId="28" applyNumberFormat="1" applyFill="1" applyAlignment="1" applyProtection="1">
      <alignment vertical="center" wrapText="1"/>
      <protection locked="0"/>
    </xf>
    <xf numFmtId="14" fontId="2" fillId="19" borderId="0" xfId="28" applyNumberFormat="1" applyFill="1" applyAlignment="1" applyProtection="1">
      <alignment vertical="center" wrapText="1"/>
      <protection locked="0"/>
    </xf>
    <xf numFmtId="0" fontId="2" fillId="3" borderId="0" xfId="26" applyFill="1" applyAlignment="1">
      <alignment vertical="center" wrapText="1"/>
      <protection/>
    </xf>
    <xf numFmtId="0" fontId="25" fillId="8" borderId="0" xfId="0" applyFont="1" applyFill="1" applyAlignment="1">
      <alignment wrapText="1"/>
    </xf>
    <xf numFmtId="0" fontId="0" fillId="20" borderId="0" xfId="0" applyFill="1"/>
    <xf numFmtId="0" fontId="26" fillId="20" borderId="0" xfId="0" applyFont="1" applyFill="1"/>
    <xf numFmtId="0" fontId="9" fillId="20" borderId="0" xfId="0" applyFont="1" applyFill="1" applyAlignment="1">
      <alignment wrapText="1"/>
    </xf>
    <xf numFmtId="0" fontId="9" fillId="20" borderId="0" xfId="0" applyFont="1" applyFill="1" applyAlignment="1">
      <alignment vertical="top" wrapText="1"/>
    </xf>
    <xf numFmtId="0" fontId="0" fillId="20" borderId="0" xfId="0" applyFill="1" applyAlignment="1">
      <alignment wrapText="1"/>
    </xf>
    <xf numFmtId="0" fontId="6" fillId="0" borderId="6" xfId="27" applyFont="1" applyBorder="1" applyAlignment="1">
      <alignment vertical="center" wrapText="1"/>
      <protection/>
    </xf>
    <xf numFmtId="0" fontId="8" fillId="4" borderId="11" xfId="27" applyFont="1" applyFill="1" applyBorder="1" applyAlignment="1">
      <alignment vertical="center" wrapText="1"/>
      <protection/>
    </xf>
    <xf numFmtId="0" fontId="2" fillId="0" borderId="12" xfId="26" applyBorder="1" applyAlignment="1">
      <alignment horizontal="left"/>
      <protection/>
    </xf>
    <xf numFmtId="0" fontId="2" fillId="0" borderId="13" xfId="26" applyBorder="1" applyAlignment="1">
      <alignment horizontal="left"/>
      <protection/>
    </xf>
    <xf numFmtId="0" fontId="20" fillId="21" borderId="11" xfId="0" applyFont="1" applyFill="1" applyBorder="1" applyAlignment="1" applyProtection="1">
      <alignment horizontal="center" vertical="center" wrapText="1"/>
      <protection locked="0"/>
    </xf>
    <xf numFmtId="0" fontId="20" fillId="21" borderId="5" xfId="0" applyFont="1" applyFill="1" applyBorder="1" applyAlignment="1" applyProtection="1">
      <alignment horizontal="center" vertical="center" wrapText="1"/>
      <protection locked="0"/>
    </xf>
    <xf numFmtId="0" fontId="12" fillId="22" borderId="11" xfId="28" applyFont="1" applyFill="1" applyBorder="1" applyAlignment="1" applyProtection="1">
      <alignment horizontal="center" vertical="center" wrapText="1"/>
      <protection locked="0"/>
    </xf>
    <xf numFmtId="0" fontId="12" fillId="22" borderId="5" xfId="28" applyFont="1" applyFill="1" applyBorder="1" applyAlignment="1" applyProtection="1">
      <alignment horizontal="center" vertical="center" wrapText="1"/>
      <protection locked="0"/>
    </xf>
    <xf numFmtId="0" fontId="13" fillId="23" borderId="11" xfId="28" applyFont="1" applyFill="1" applyBorder="1" applyAlignment="1" applyProtection="1">
      <alignment horizontal="center" vertical="center" wrapText="1"/>
      <protection locked="0"/>
    </xf>
    <xf numFmtId="0" fontId="13" fillId="23" borderId="5" xfId="28" applyFont="1" applyFill="1" applyBorder="1" applyAlignment="1" applyProtection="1">
      <alignment horizontal="center" vertical="center" wrapText="1"/>
      <protection locked="0"/>
    </xf>
    <xf numFmtId="0" fontId="13" fillId="23" borderId="4" xfId="28" applyFont="1" applyFill="1" applyBorder="1" applyAlignment="1" applyProtection="1">
      <alignment horizontal="center" vertical="center" wrapText="1"/>
      <protection locked="0"/>
    </xf>
    <xf numFmtId="0" fontId="13" fillId="8" borderId="14" xfId="28" applyFont="1" applyFill="1" applyBorder="1" applyAlignment="1" applyProtection="1">
      <alignment horizontal="center" vertical="center" wrapText="1"/>
      <protection locked="0"/>
    </xf>
    <xf numFmtId="0" fontId="13" fillId="8" borderId="5" xfId="28" applyFont="1" applyFill="1" applyBorder="1" applyAlignment="1" applyProtection="1">
      <alignment horizontal="center" vertical="center" wrapText="1"/>
      <protection locked="0"/>
    </xf>
    <xf numFmtId="0" fontId="13" fillId="8" borderId="4" xfId="28" applyFont="1" applyFill="1" applyBorder="1" applyAlignment="1" applyProtection="1">
      <alignment horizontal="center" vertical="center" wrapText="1"/>
      <protection locked="0"/>
    </xf>
    <xf numFmtId="0" fontId="17" fillId="24" borderId="11" xfId="28" applyFont="1" applyFill="1" applyBorder="1" applyAlignment="1" applyProtection="1">
      <alignment horizontal="center" vertical="center" wrapText="1"/>
      <protection locked="0"/>
    </xf>
    <xf numFmtId="0" fontId="17" fillId="24" borderId="4" xfId="28" applyFont="1" applyFill="1" applyBorder="1" applyAlignment="1" applyProtection="1">
      <alignment horizontal="center" vertical="center" wrapText="1"/>
      <protection locked="0"/>
    </xf>
    <xf numFmtId="0" fontId="20" fillId="21" borderId="11" xfId="28" applyFont="1" applyFill="1" applyBorder="1" applyAlignment="1" applyProtection="1">
      <alignment horizontal="center" vertical="center" wrapText="1"/>
      <protection locked="0"/>
    </xf>
    <xf numFmtId="0" fontId="20" fillId="21" borderId="5" xfId="28" applyFont="1" applyFill="1" applyBorder="1" applyAlignment="1" applyProtection="1">
      <alignment horizontal="center" vertical="center" wrapText="1"/>
      <protection locked="0"/>
    </xf>
    <xf numFmtId="0" fontId="20" fillId="21" borderId="4" xfId="28" applyFont="1" applyFill="1" applyBorder="1" applyAlignment="1" applyProtection="1">
      <alignment horizontal="center" vertical="center" wrapText="1"/>
      <protection locked="0"/>
    </xf>
    <xf numFmtId="0" fontId="20" fillId="23" borderId="11" xfId="28" applyFont="1" applyFill="1" applyBorder="1" applyAlignment="1" applyProtection="1">
      <alignment horizontal="center" vertical="center" wrapText="1"/>
      <protection locked="0"/>
    </xf>
    <xf numFmtId="0" fontId="20" fillId="23" borderId="5" xfId="28" applyFont="1" applyFill="1" applyBorder="1" applyAlignment="1" applyProtection="1">
      <alignment horizontal="center" vertical="center" wrapText="1"/>
      <protection locked="0"/>
    </xf>
    <xf numFmtId="0" fontId="20" fillId="23" borderId="4" xfId="28" applyFont="1" applyFill="1" applyBorder="1" applyAlignment="1" applyProtection="1">
      <alignment horizontal="center" vertical="center" wrapText="1"/>
      <protection locked="0"/>
    </xf>
    <xf numFmtId="0" fontId="13" fillId="22" borderId="11" xfId="28" applyFont="1" applyFill="1" applyBorder="1" applyAlignment="1" applyProtection="1">
      <alignment horizontal="center" vertical="center" wrapText="1"/>
      <protection locked="0"/>
    </xf>
    <xf numFmtId="0" fontId="13" fillId="22" borderId="5" xfId="28" applyFont="1" applyFill="1" applyBorder="1" applyAlignment="1" applyProtection="1">
      <alignment horizontal="center" vertical="center" wrapText="1"/>
      <protection locked="0"/>
    </xf>
    <xf numFmtId="0" fontId="13" fillId="22" borderId="4" xfId="28" applyFont="1" applyFill="1" applyBorder="1" applyAlignment="1" applyProtection="1">
      <alignment horizontal="center" vertical="center" wrapText="1"/>
      <protection locked="0"/>
    </xf>
    <xf numFmtId="0" fontId="29" fillId="4" borderId="9" xfId="0" applyFont="1" applyFill="1" applyBorder="1" applyAlignment="1">
      <alignment horizontal="left" vertical="center"/>
    </xf>
    <xf numFmtId="0" fontId="1" fillId="0" borderId="0" xfId="0"/>
    <xf numFmtId="0" fontId="15" fillId="11" borderId="15" xfId="0" applyFont="1" applyFill="1" applyBorder="1" applyAlignment="1">
      <alignment horizontal="left" vertical="center"/>
    </xf>
    <xf numFmtId="0" fontId="1" fillId="4" borderId="9" xfId="0" applyFill="1" applyBorder="1" applyAlignment="1">
      <alignment horizontal="left" wrapText="1"/>
    </xf>
    <xf numFmtId="0" fontId="28" fillId="4" borderId="9" xfId="0" applyFont="1" applyFill="1" applyBorder="1" applyAlignment="1">
      <alignment horizontal="left"/>
    </xf>
    <xf numFmtId="0" fontId="15" fillId="8" borderId="15" xfId="0" applyFont="1" applyFill="1" applyBorder="1" applyAlignment="1">
      <alignment horizontal="left" vertical="center"/>
    </xf>
    <xf numFmtId="0" fontId="15" fillId="10" borderId="15" xfId="0" applyFont="1" applyFill="1" applyBorder="1" applyAlignment="1">
      <alignment horizontal="left" vertical="center"/>
    </xf>
    <xf numFmtId="0" fontId="15" fillId="12" borderId="15" xfId="0" applyFont="1" applyFill="1" applyBorder="1" applyAlignment="1">
      <alignment horizontal="left" vertical="center"/>
    </xf>
    <xf numFmtId="0" fontId="15" fillId="13" borderId="15" xfId="0" applyFont="1" applyFill="1" applyBorder="1" applyAlignment="1">
      <alignment horizontal="left" vertical="center"/>
    </xf>
    <xf numFmtId="0" fontId="15" fillId="14" borderId="15" xfId="0" applyFont="1" applyFill="1" applyBorder="1" applyAlignment="1">
      <alignment horizontal="left" vertical="center"/>
    </xf>
    <xf numFmtId="0" fontId="15" fillId="15" borderId="15" xfId="0" applyFont="1" applyFill="1" applyBorder="1" applyAlignment="1">
      <alignment horizontal="left" vertical="center"/>
    </xf>
    <xf numFmtId="0" fontId="15" fillId="16" borderId="15" xfId="0" applyFont="1" applyFill="1" applyBorder="1" applyAlignment="1">
      <alignment horizontal="left" vertical="center"/>
    </xf>
    <xf numFmtId="0" fontId="15" fillId="17" borderId="15" xfId="0" applyFont="1" applyFill="1" applyBorder="1" applyAlignment="1">
      <alignment horizontal="left" vertical="center"/>
    </xf>
    <xf numFmtId="49" fontId="27" fillId="11" borderId="0" xfId="0" applyNumberFormat="1" applyFont="1" applyFill="1" applyBorder="1" applyAlignment="1">
      <alignment horizontal="left" vertical="center"/>
    </xf>
    <xf numFmtId="49" fontId="15" fillId="11" borderId="0" xfId="0" applyNumberFormat="1" applyFont="1" applyFill="1" applyBorder="1" applyAlignment="1">
      <alignment horizontal="left" vertical="center"/>
    </xf>
    <xf numFmtId="2" fontId="15" fillId="11" borderId="0" xfId="0" applyNumberFormat="1" applyFont="1" applyFill="1" applyBorder="1" applyAlignment="1">
      <alignment horizontal="left" vertical="center"/>
    </xf>
    <xf numFmtId="1" fontId="15" fillId="11" borderId="0" xfId="0" applyNumberFormat="1" applyFont="1" applyFill="1" applyBorder="1" applyAlignment="1">
      <alignment horizontal="left" vertical="center"/>
    </xf>
    <xf numFmtId="49" fontId="15" fillId="8" borderId="0" xfId="0" applyNumberFormat="1" applyFont="1" applyFill="1" applyBorder="1" applyAlignment="1">
      <alignment horizontal="left" vertical="center"/>
    </xf>
    <xf numFmtId="49" fontId="15" fillId="10" borderId="0" xfId="0" applyNumberFormat="1" applyFont="1" applyFill="1" applyBorder="1" applyAlignment="1">
      <alignment horizontal="left" vertical="center"/>
    </xf>
    <xf numFmtId="49" fontId="15" fillId="12" borderId="0" xfId="0" applyNumberFormat="1" applyFont="1" applyFill="1" applyBorder="1" applyAlignment="1">
      <alignment horizontal="left" vertical="center"/>
    </xf>
    <xf numFmtId="1" fontId="15" fillId="12" borderId="0" xfId="0" applyNumberFormat="1" applyFont="1" applyFill="1" applyBorder="1" applyAlignment="1">
      <alignment horizontal="left" vertical="center"/>
    </xf>
    <xf numFmtId="2" fontId="15" fillId="12" borderId="0" xfId="0" applyNumberFormat="1" applyFont="1" applyFill="1" applyBorder="1" applyAlignment="1">
      <alignment horizontal="left" vertical="center"/>
    </xf>
    <xf numFmtId="14" fontId="15" fillId="12" borderId="0" xfId="0" applyNumberFormat="1" applyFont="1" applyFill="1" applyBorder="1" applyAlignment="1">
      <alignment horizontal="left" vertical="center"/>
    </xf>
    <xf numFmtId="49" fontId="15" fillId="13" borderId="0" xfId="0" applyNumberFormat="1" applyFont="1" applyFill="1" applyBorder="1" applyAlignment="1">
      <alignment horizontal="left" vertical="center"/>
    </xf>
    <xf numFmtId="1" fontId="15" fillId="13" borderId="0" xfId="0" applyNumberFormat="1" applyFont="1" applyFill="1" applyBorder="1" applyAlignment="1">
      <alignment horizontal="left" vertical="center"/>
    </xf>
    <xf numFmtId="2" fontId="15" fillId="14" borderId="0" xfId="0" applyNumberFormat="1" applyFont="1" applyFill="1" applyBorder="1" applyAlignment="1">
      <alignment horizontal="left" vertical="center"/>
    </xf>
    <xf numFmtId="49" fontId="15" fillId="14" borderId="0" xfId="0" applyNumberFormat="1" applyFont="1" applyFill="1" applyBorder="1" applyAlignment="1">
      <alignment horizontal="left" vertical="center"/>
    </xf>
    <xf numFmtId="2" fontId="15" fillId="15" borderId="0" xfId="0" applyNumberFormat="1" applyFont="1" applyFill="1" applyBorder="1" applyAlignment="1">
      <alignment horizontal="left" vertical="center"/>
    </xf>
    <xf numFmtId="49" fontId="15" fillId="15" borderId="0" xfId="0" applyNumberFormat="1" applyFont="1" applyFill="1" applyBorder="1" applyAlignment="1">
      <alignment horizontal="left" vertical="center"/>
    </xf>
    <xf numFmtId="49" fontId="15" fillId="16" borderId="0" xfId="0" applyNumberFormat="1" applyFont="1" applyFill="1" applyBorder="1" applyAlignment="1">
      <alignment horizontal="left" vertical="center"/>
    </xf>
    <xf numFmtId="2" fontId="15" fillId="16" borderId="0" xfId="0" applyNumberFormat="1" applyFont="1" applyFill="1" applyBorder="1" applyAlignment="1">
      <alignment horizontal="left" vertical="center"/>
    </xf>
    <xf numFmtId="1" fontId="15" fillId="16" borderId="0" xfId="0" applyNumberFormat="1" applyFont="1" applyFill="1" applyBorder="1" applyAlignment="1">
      <alignment horizontal="left" vertical="center"/>
    </xf>
    <xf numFmtId="49" fontId="15" fillId="17" borderId="0" xfId="0" applyNumberFormat="1" applyFont="1" applyFill="1" applyBorder="1" applyAlignment="1">
      <alignment horizontal="left" vertical="center"/>
    </xf>
    <xf numFmtId="2" fontId="15" fillId="17" borderId="0" xfId="0" applyNumberFormat="1" applyFont="1" applyFill="1" applyBorder="1" applyAlignment="1">
      <alignment horizontal="left" vertical="center"/>
    </xf>
    <xf numFmtId="14" fontId="15" fillId="17" borderId="0" xfId="0" applyNumberFormat="1" applyFont="1" applyFill="1" applyBorder="1" applyAlignment="1">
      <alignment horizontal="left" vertical="center"/>
    </xf>
    <xf numFmtId="1" fontId="15" fillId="17" borderId="0" xfId="0" applyNumberFormat="1" applyFont="1" applyFill="1" applyBorder="1" applyAlignment="1">
      <alignment horizontal="left" vertical="center"/>
    </xf>
    <xf numFmtId="49" fontId="16" fillId="11" borderId="9" xfId="0" applyNumberFormat="1" applyFont="1" applyFill="1" applyBorder="1" applyAlignment="1">
      <alignment horizontal="left" vertical="center"/>
    </xf>
    <xf numFmtId="2" fontId="16" fillId="11" borderId="9" xfId="0" applyNumberFormat="1" applyFont="1" applyFill="1" applyBorder="1" applyAlignment="1">
      <alignment horizontal="left" vertical="center"/>
    </xf>
    <xf numFmtId="1" fontId="16" fillId="11" borderId="9" xfId="0" applyNumberFormat="1" applyFont="1" applyFill="1" applyBorder="1" applyAlignment="1">
      <alignment horizontal="left" vertical="center"/>
    </xf>
    <xf numFmtId="49" fontId="16" fillId="8" borderId="9" xfId="0" applyNumberFormat="1" applyFont="1" applyFill="1" applyBorder="1" applyAlignment="1">
      <alignment horizontal="left" vertical="center"/>
    </xf>
    <xf numFmtId="49" fontId="16" fillId="10" borderId="9" xfId="0" applyNumberFormat="1" applyFont="1" applyFill="1" applyBorder="1" applyAlignment="1">
      <alignment horizontal="left" vertical="center"/>
    </xf>
    <xf numFmtId="49" fontId="16" fillId="12" borderId="9" xfId="0" applyNumberFormat="1" applyFont="1" applyFill="1" applyBorder="1" applyAlignment="1">
      <alignment horizontal="left" vertical="center"/>
    </xf>
    <xf numFmtId="1" fontId="16" fillId="12" borderId="9" xfId="0" applyNumberFormat="1" applyFont="1" applyFill="1" applyBorder="1" applyAlignment="1">
      <alignment horizontal="left" vertical="center"/>
    </xf>
    <xf numFmtId="2" fontId="16" fillId="12" borderId="9" xfId="0" applyNumberFormat="1" applyFont="1" applyFill="1" applyBorder="1" applyAlignment="1">
      <alignment horizontal="left" vertical="center"/>
    </xf>
    <xf numFmtId="14" fontId="16" fillId="12" borderId="9" xfId="0" applyNumberFormat="1" applyFont="1" applyFill="1" applyBorder="1" applyAlignment="1">
      <alignment horizontal="left" vertical="center"/>
    </xf>
    <xf numFmtId="49" fontId="16" fillId="13" borderId="9" xfId="0" applyNumberFormat="1" applyFont="1" applyFill="1" applyBorder="1" applyAlignment="1">
      <alignment horizontal="left" vertical="center"/>
    </xf>
    <xf numFmtId="1" fontId="16" fillId="13" borderId="9" xfId="0" applyNumberFormat="1" applyFont="1" applyFill="1" applyBorder="1" applyAlignment="1">
      <alignment horizontal="left" vertical="center"/>
    </xf>
    <xf numFmtId="2" fontId="16" fillId="14" borderId="9" xfId="0" applyNumberFormat="1" applyFont="1" applyFill="1" applyBorder="1" applyAlignment="1">
      <alignment horizontal="left" vertical="center"/>
    </xf>
    <xf numFmtId="49" fontId="16" fillId="14" borderId="9" xfId="0" applyNumberFormat="1" applyFont="1" applyFill="1" applyBorder="1" applyAlignment="1">
      <alignment horizontal="left" vertical="center"/>
    </xf>
    <xf numFmtId="2" fontId="16" fillId="15" borderId="9" xfId="0" applyNumberFormat="1" applyFont="1" applyFill="1" applyBorder="1" applyAlignment="1">
      <alignment horizontal="left" vertical="center"/>
    </xf>
    <xf numFmtId="49" fontId="16" fillId="15" borderId="9" xfId="0" applyNumberFormat="1" applyFont="1" applyFill="1" applyBorder="1" applyAlignment="1">
      <alignment horizontal="left" vertical="center"/>
    </xf>
    <xf numFmtId="49" fontId="16" fillId="16" borderId="9" xfId="0" applyNumberFormat="1" applyFont="1" applyFill="1" applyBorder="1" applyAlignment="1">
      <alignment horizontal="left" vertical="center"/>
    </xf>
    <xf numFmtId="2" fontId="16" fillId="16" borderId="9" xfId="0" applyNumberFormat="1" applyFont="1" applyFill="1" applyBorder="1" applyAlignment="1">
      <alignment horizontal="left" vertical="center"/>
    </xf>
    <xf numFmtId="1" fontId="16" fillId="16" borderId="9" xfId="0" applyNumberFormat="1" applyFont="1" applyFill="1" applyBorder="1" applyAlignment="1">
      <alignment horizontal="left" vertical="center"/>
    </xf>
    <xf numFmtId="49" fontId="16" fillId="17" borderId="9" xfId="0" applyNumberFormat="1" applyFont="1" applyFill="1" applyBorder="1" applyAlignment="1">
      <alignment horizontal="left" vertical="center"/>
    </xf>
    <xf numFmtId="2" fontId="16" fillId="17" borderId="9" xfId="0" applyNumberFormat="1" applyFont="1" applyFill="1" applyBorder="1" applyAlignment="1">
      <alignment horizontal="left" vertical="center"/>
    </xf>
    <xf numFmtId="14" fontId="16" fillId="17" borderId="9" xfId="0" applyNumberFormat="1" applyFont="1" applyFill="1" applyBorder="1" applyAlignment="1">
      <alignment horizontal="left" vertical="center"/>
    </xf>
    <xf numFmtId="1" fontId="16" fillId="17" borderId="9" xfId="0" applyNumberFormat="1" applyFont="1" applyFill="1" applyBorder="1" applyAlignment="1">
      <alignment horizontal="left" vertical="center"/>
    </xf>
    <xf numFmtId="49" fontId="1" fillId="0" borderId="0" xfId="0" applyNumberFormat="1" applyProtection="1">
      <protection locked="0"/>
    </xf>
    <xf numFmtId="2" fontId="1" fillId="0" borderId="0" xfId="0" applyNumberFormat="1" applyProtection="1">
      <protection locked="0"/>
    </xf>
    <xf numFmtId="1" fontId="1" fillId="0" borderId="0" xfId="0" applyNumberFormat="1" applyProtection="1">
      <protection locked="0"/>
    </xf>
    <xf numFmtId="14" fontId="1" fillId="0" borderId="0" xfId="0" applyNumberFormat="1" applyProtection="1">
      <protection locked="0"/>
    </xf>
    <xf numFmtId="0" fontId="1" fillId="0" borderId="0" xfId="0" applyProtection="1">
      <protection locked="0"/>
    </xf>
    <xf numFmtId="0" fontId="15" fillId="11" borderId="9" xfId="0" applyFont="1" applyFill="1" applyBorder="1" applyAlignment="1">
      <alignment horizontal="left" vertical="center"/>
    </xf>
    <xf numFmtId="0" fontId="15" fillId="10" borderId="9" xfId="0" applyFont="1" applyFill="1" applyBorder="1" applyAlignment="1">
      <alignment horizontal="left" vertical="center"/>
    </xf>
    <xf numFmtId="0" fontId="15" fillId="12" borderId="9" xfId="0" applyFont="1" applyFill="1" applyBorder="1" applyAlignment="1">
      <alignment horizontal="left" vertical="center"/>
    </xf>
    <xf numFmtId="0" fontId="15" fillId="13" borderId="9" xfId="0" applyFont="1" applyFill="1" applyBorder="1" applyAlignment="1">
      <alignment horizontal="left" vertical="center"/>
    </xf>
    <xf numFmtId="0" fontId="15" fillId="14" borderId="9" xfId="0" applyFont="1" applyFill="1" applyBorder="1" applyAlignment="1">
      <alignment horizontal="left" vertical="center"/>
    </xf>
    <xf numFmtId="0" fontId="15" fillId="15" borderId="9" xfId="0" applyFont="1" applyFill="1" applyBorder="1" applyAlignment="1">
      <alignment horizontal="left" vertical="center"/>
    </xf>
    <xf numFmtId="0" fontId="15" fillId="16" borderId="9" xfId="0" applyFont="1" applyFill="1" applyBorder="1" applyAlignment="1">
      <alignment horizontal="left" vertical="center"/>
    </xf>
    <xf numFmtId="0" fontId="15" fillId="17" borderId="9" xfId="0" applyFont="1" applyFill="1" applyBorder="1" applyAlignment="1">
      <alignment horizontal="left" vertical="center"/>
    </xf>
  </cellXfs>
  <cellStyles count="15">
    <cellStyle name="Normal" xfId="0"/>
    <cellStyle name="Percent" xfId="15"/>
    <cellStyle name="Currency" xfId="16"/>
    <cellStyle name="Currency [0]" xfId="17"/>
    <cellStyle name="Comma" xfId="18"/>
    <cellStyle name="Comma [0]" xfId="19"/>
    <cellStyle name="Normal 2" xfId="20"/>
    <cellStyle name="Normal 2 3" xfId="21"/>
    <cellStyle name="Normal 10 2" xfId="22"/>
    <cellStyle name="Normal 2 2" xfId="23"/>
    <cellStyle name="Normal 7" xfId="24"/>
    <cellStyle name="Normal 3" xfId="25"/>
    <cellStyle name="Normal 4" xfId="26"/>
    <cellStyle name="Normal 3 2" xfId="27"/>
    <cellStyle name="Normal 5 2" xfId="28"/>
  </cellStyles>
  <dxfs count="5">
    <dxf>
      <fill>
        <patternFill patternType="solid">
          <fgColor rgb="FFFFFFFF"/>
          <bgColor rgb="FF808080"/>
        </patternFill>
      </fill>
      <alignment horizontal="center" vertical="center" wrapText="0"/>
      <border>
        <left/>
        <right/>
        <top/>
        <bottom/>
      </border>
    </dxf>
    <dxf>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11" Type="http://schemas.openxmlformats.org/officeDocument/2006/relationships/styles" Target="styles.xml" /><Relationship Id="rId10" Type="http://schemas.openxmlformats.org/officeDocument/2006/relationships/worksheet" Target="worksheets/sheet9.xml" /><Relationship Id="rId12" Type="http://schemas.openxmlformats.org/officeDocument/2006/relationships/sharedStrings" Target="sharedStrings.xml" /><Relationship Id="rId9" Type="http://schemas.openxmlformats.org/officeDocument/2006/relationships/worksheet" Target="worksheets/sheet8.xml" /><Relationship Id="rId5" Type="http://schemas.openxmlformats.org/officeDocument/2006/relationships/worksheet" Target="worksheets/sheet4.xml" /><Relationship Id="rId6" Type="http://schemas.openxmlformats.org/officeDocument/2006/relationships/worksheet" Target="worksheets/sheet5.xml" /><Relationship Id="rId7" Type="http://schemas.openxmlformats.org/officeDocument/2006/relationships/worksheet" Target="worksheets/sheet6.xml" /><Relationship Id="rId8" Type="http://schemas.openxmlformats.org/officeDocument/2006/relationships/worksheet" Target="worksheets/sheet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6.png" /><Relationship Id="rId3" Type="http://schemas.openxmlformats.org/officeDocument/2006/relationships/image" Target="../media/image7.png" /><Relationship Id="rId4" Type="http://schemas.openxmlformats.org/officeDocument/2006/relationships/image" Target="../media/image8.png" /><Relationship Id="rId5" Type="http://schemas.openxmlformats.org/officeDocument/2006/relationships/image" Target="../media/image12.jpeg" /><Relationship Id="rId6" Type="http://schemas.openxmlformats.org/officeDocument/2006/relationships/image" Target="../media/image15.jpeg" /><Relationship Id="rId7" Type="http://schemas.openxmlformats.org/officeDocument/2006/relationships/image" Target="../media/image15.png" /><Relationship Id="rId8" Type="http://schemas.openxmlformats.org/officeDocument/2006/relationships/image" Target="../media/image16.png" /><Relationship Id="rId9" Type="http://schemas.openxmlformats.org/officeDocument/2006/relationships/image" Target="../media/image9.png" /><Relationship Id="rId10" Type="http://schemas.openxmlformats.org/officeDocument/2006/relationships/image" Target="../media/image3.png" /><Relationship Id="rId11" Type="http://schemas.openxmlformats.org/officeDocument/2006/relationships/image" Target="../media/image2.jpeg" /><Relationship Id="rId12" Type="http://schemas.openxmlformats.org/officeDocument/2006/relationships/image" Target="../media/image4.jpeg" /><Relationship Id="rId13" Type="http://schemas.openxmlformats.org/officeDocument/2006/relationships/image" Target="../media/image4.png" /><Relationship Id="rId14" Type="http://schemas.openxmlformats.org/officeDocument/2006/relationships/image" Target="../media/image10.png" /><Relationship Id="rId15" Type="http://schemas.openxmlformats.org/officeDocument/2006/relationships/image" Target="../media/image8.jpeg" /><Relationship Id="rId16" Type="http://schemas.openxmlformats.org/officeDocument/2006/relationships/image" Target="../media/image11.jpeg" /><Relationship Id="rId17" Type="http://schemas.openxmlformats.org/officeDocument/2006/relationships/image" Target="../media/image10.jpeg" /><Relationship Id="rId18" Type="http://schemas.openxmlformats.org/officeDocument/2006/relationships/image" Target="../media/image14.jpeg" /><Relationship Id="rId19" Type="http://schemas.openxmlformats.org/officeDocument/2006/relationships/image" Target="../media/image13.jpeg" /><Relationship Id="rId20" Type="http://schemas.openxmlformats.org/officeDocument/2006/relationships/image" Target="../media/image1.jpeg" /><Relationship Id="rId21" Type="http://schemas.openxmlformats.org/officeDocument/2006/relationships/image" Target="../media/image3.jpeg" /><Relationship Id="rId2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4</xdr:row>
      <xdr:rowOff>0</xdr:rowOff>
    </xdr:from>
    <xdr:to>
      <xdr:col>1</xdr:col>
      <xdr:colOff>0</xdr:colOff>
      <xdr:row>8</xdr:row>
      <xdr:rowOff>114300</xdr:rowOff>
    </xdr:to>
    <xdr:pic>
      <xdr:nvPicPr>
        <xdr:cNvPr id="4" name="Picture 3"/>
        <xdr:cNvPicPr>
          <a:picLocks noChangeAspect="1"/>
        </xdr:cNvPicPr>
      </xdr:nvPicPr>
      <xdr:blipFill>
        <a:blip r:embed="rId1"/>
        <a:stretch>
          <a:fillRect/>
        </a:stretch>
      </xdr:blipFill>
      <xdr:spPr>
        <a:xfrm>
          <a:off x="0" y="2733675"/>
          <a:ext cx="9144000" cy="876300"/>
        </a:xfrm>
        <a:prstGeom prst="rect"/>
        <a:ln>
          <a:noFill/>
        </a:ln>
      </xdr:spPr>
    </xdr:pic>
    <xdr:clientData/>
  </xdr:twoCellAnchor>
  <xdr:twoCellAnchor editAs="oneCell">
    <xdr:from>
      <xdr:col>2</xdr:col>
      <xdr:colOff>0</xdr:colOff>
      <xdr:row>4</xdr:row>
      <xdr:rowOff>0</xdr:rowOff>
    </xdr:from>
    <xdr:to>
      <xdr:col>3</xdr:col>
      <xdr:colOff>0</xdr:colOff>
      <xdr:row>8</xdr:row>
      <xdr:rowOff>114300</xdr:rowOff>
    </xdr:to>
    <xdr:pic>
      <xdr:nvPicPr>
        <xdr:cNvPr id="5" name="Picture 4"/>
        <xdr:cNvPicPr>
          <a:picLocks noChangeAspect="1"/>
        </xdr:cNvPicPr>
      </xdr:nvPicPr>
      <xdr:blipFill>
        <a:blip r:embed="rId1"/>
        <a:stretch>
          <a:fillRect/>
        </a:stretch>
      </xdr:blipFill>
      <xdr:spPr>
        <a:xfrm>
          <a:off x="9839325" y="2733675"/>
          <a:ext cx="9144000" cy="876300"/>
        </a:xfrm>
        <a:prstGeom prst="rect"/>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171451</xdr:colOff>
      <xdr:row>4</xdr:row>
      <xdr:rowOff>47624</xdr:rowOff>
    </xdr:from>
    <xdr:to>
      <xdr:col>1</xdr:col>
      <xdr:colOff>4772025</xdr:colOff>
      <xdr:row>4</xdr:row>
      <xdr:rowOff>247650</xdr:rowOff>
    </xdr:to>
    <xdr:sp macro="">
      <xdr:nvSpPr>
        <xdr:cNvPr id="2" name="TextBox 1"/>
        <xdr:cNvSpPr txBox="1"/>
      </xdr:nvSpPr>
      <xdr:spPr>
        <a:xfrm>
          <a:off x="6600825" y="1857375"/>
          <a:ext cx="4600575" cy="1524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xdr:nvSpPr>
        <xdr:cNvPr id="3" name="TextBox 2"/>
        <xdr:cNvSpPr txBox="1"/>
      </xdr:nvSpPr>
      <xdr:spPr>
        <a:xfrm>
          <a:off x="11306175" y="1857375"/>
          <a:ext cx="2428875" cy="1524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xdr:nvSpPr>
        <xdr:cNvPr id="4" name="TextBox 3"/>
        <xdr:cNvSpPr txBox="1"/>
      </xdr:nvSpPr>
      <xdr:spPr>
        <a:xfrm>
          <a:off x="6610350" y="3457575"/>
          <a:ext cx="2324100" cy="2571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9</xdr:row>
      <xdr:rowOff>466725</xdr:rowOff>
    </xdr:from>
    <xdr:to>
      <xdr:col>1</xdr:col>
      <xdr:colOff>4781550</xdr:colOff>
      <xdr:row>10</xdr:row>
      <xdr:rowOff>114300</xdr:rowOff>
    </xdr:to>
    <xdr:sp macro="">
      <xdr:nvSpPr>
        <xdr:cNvPr id="5" name="TextBox 4"/>
        <xdr:cNvSpPr txBox="1"/>
      </xdr:nvSpPr>
      <xdr:spPr>
        <a:xfrm>
          <a:off x="9058275" y="3457575"/>
          <a:ext cx="2152650" cy="2571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p>
      </xdr:txBody>
    </xdr:sp>
    <xdr:clientData/>
  </xdr:twoCellAnchor>
  <xdr:twoCellAnchor>
    <xdr:from>
      <xdr:col>1</xdr:col>
      <xdr:colOff>4905375</xdr:colOff>
      <xdr:row>9</xdr:row>
      <xdr:rowOff>466723</xdr:rowOff>
    </xdr:from>
    <xdr:to>
      <xdr:col>1</xdr:col>
      <xdr:colOff>7286625</xdr:colOff>
      <xdr:row>10</xdr:row>
      <xdr:rowOff>123824</xdr:rowOff>
    </xdr:to>
    <xdr:sp macro="">
      <xdr:nvSpPr>
        <xdr:cNvPr id="6" name="TextBox 5"/>
        <xdr:cNvSpPr txBox="1"/>
      </xdr:nvSpPr>
      <xdr:spPr>
        <a:xfrm>
          <a:off x="11334750" y="3457575"/>
          <a:ext cx="2381250" cy="2667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15</xdr:row>
      <xdr:rowOff>152400</xdr:rowOff>
    </xdr:from>
    <xdr:to>
      <xdr:col>1</xdr:col>
      <xdr:colOff>2581275</xdr:colOff>
      <xdr:row>15</xdr:row>
      <xdr:rowOff>371475</xdr:rowOff>
    </xdr:to>
    <xdr:sp macro="">
      <xdr:nvSpPr>
        <xdr:cNvPr id="7" name="TextBox 6"/>
        <xdr:cNvSpPr txBox="1"/>
      </xdr:nvSpPr>
      <xdr:spPr>
        <a:xfrm>
          <a:off x="6686550" y="5153025"/>
          <a:ext cx="23241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15</xdr:row>
      <xdr:rowOff>142875</xdr:rowOff>
    </xdr:from>
    <xdr:to>
      <xdr:col>1</xdr:col>
      <xdr:colOff>4857750</xdr:colOff>
      <xdr:row>15</xdr:row>
      <xdr:rowOff>361950</xdr:rowOff>
    </xdr:to>
    <xdr:sp macro="">
      <xdr:nvSpPr>
        <xdr:cNvPr id="8" name="TextBox 7"/>
        <xdr:cNvSpPr txBox="1"/>
      </xdr:nvSpPr>
      <xdr:spPr>
        <a:xfrm>
          <a:off x="9134475" y="5143500"/>
          <a:ext cx="215265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15</xdr:row>
      <xdr:rowOff>133348</xdr:rowOff>
    </xdr:from>
    <xdr:to>
      <xdr:col>1</xdr:col>
      <xdr:colOff>7410450</xdr:colOff>
      <xdr:row>15</xdr:row>
      <xdr:rowOff>361949</xdr:rowOff>
    </xdr:to>
    <xdr:sp macro="">
      <xdr:nvSpPr>
        <xdr:cNvPr id="9" name="TextBox 8"/>
        <xdr:cNvSpPr txBox="1"/>
      </xdr:nvSpPr>
      <xdr:spPr>
        <a:xfrm>
          <a:off x="11458575" y="5133975"/>
          <a:ext cx="2381250" cy="22860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xdr:nvSpPr>
        <xdr:cNvPr id="10" name="TextBox 9"/>
        <xdr:cNvSpPr txBox="1"/>
      </xdr:nvSpPr>
      <xdr:spPr>
        <a:xfrm>
          <a:off x="11439525" y="7143750"/>
          <a:ext cx="238125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20</xdr:row>
      <xdr:rowOff>152400</xdr:rowOff>
    </xdr:from>
    <xdr:to>
      <xdr:col>1</xdr:col>
      <xdr:colOff>4895849</xdr:colOff>
      <xdr:row>21</xdr:row>
      <xdr:rowOff>180975</xdr:rowOff>
    </xdr:to>
    <xdr:sp macro="">
      <xdr:nvSpPr>
        <xdr:cNvPr id="11" name="TextBox 10"/>
        <xdr:cNvSpPr txBox="1"/>
      </xdr:nvSpPr>
      <xdr:spPr>
        <a:xfrm>
          <a:off x="9144000" y="7143750"/>
          <a:ext cx="2181225"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p>
      </xdr:txBody>
    </xdr:sp>
    <xdr:clientData/>
  </xdr:twoCellAnchor>
  <xdr:twoCellAnchor>
    <xdr:from>
      <xdr:col>1</xdr:col>
      <xdr:colOff>304800</xdr:colOff>
      <xdr:row>20</xdr:row>
      <xdr:rowOff>161925</xdr:rowOff>
    </xdr:from>
    <xdr:to>
      <xdr:col>1</xdr:col>
      <xdr:colOff>2552700</xdr:colOff>
      <xdr:row>21</xdr:row>
      <xdr:rowOff>190500</xdr:rowOff>
    </xdr:to>
    <xdr:sp macro="">
      <xdr:nvSpPr>
        <xdr:cNvPr id="12" name="TextBox 11"/>
        <xdr:cNvSpPr txBox="1"/>
      </xdr:nvSpPr>
      <xdr:spPr>
        <a:xfrm>
          <a:off x="6734175" y="7153275"/>
          <a:ext cx="22479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0</xdr:row>
      <xdr:rowOff>9525</xdr:rowOff>
    </xdr:from>
    <xdr:to>
      <xdr:col>2</xdr:col>
      <xdr:colOff>0</xdr:colOff>
      <xdr:row>1</xdr:row>
      <xdr:rowOff>28575</xdr:rowOff>
    </xdr:to>
    <xdr:sp macro="">
      <xdr:nvSpPr>
        <xdr:cNvPr id="13" name="TextBox 12"/>
        <xdr:cNvSpPr txBox="1"/>
      </xdr:nvSpPr>
      <xdr:spPr>
        <a:xfrm>
          <a:off x="6457950" y="9525"/>
          <a:ext cx="8553450" cy="219075"/>
        </a:xfrm>
        <a:prstGeom prst="rect"/>
        <a:solidFill>
          <a:schemeClr val="bg2">
            <a:lumMod val="5000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3</xdr:row>
      <xdr:rowOff>3175</xdr:rowOff>
    </xdr:to>
    <xdr:pic>
      <xdr:nvPicPr>
        <xdr:cNvPr id="14" name="Picture 1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6657975" y="590550"/>
          <a:ext cx="1143000" cy="101917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2</xdr:row>
      <xdr:rowOff>1212850</xdr:rowOff>
    </xdr:to>
    <xdr:pic>
      <xdr:nvPicPr>
        <xdr:cNvPr id="15" name="Picture 14"/>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8001000" y="581025"/>
          <a:ext cx="1123950" cy="101917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2</xdr:row>
      <xdr:rowOff>1216025</xdr:rowOff>
    </xdr:to>
    <xdr:pic>
      <xdr:nvPicPr>
        <xdr:cNvPr id="16" name="Picture 15"/>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bwMode="auto">
        <a:xfrm>
          <a:off x="9124950" y="504825"/>
          <a:ext cx="1190625" cy="11049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2</xdr:row>
      <xdr:rowOff>1216025</xdr:rowOff>
    </xdr:to>
    <xdr:pic>
      <xdr:nvPicPr>
        <xdr:cNvPr id="17" name="Picture 16"/>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bwMode="auto">
        <a:xfrm>
          <a:off x="10210800" y="504825"/>
          <a:ext cx="895350" cy="11049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2</xdr:row>
      <xdr:rowOff>1200150</xdr:rowOff>
    </xdr:to>
    <xdr:pic>
      <xdr:nvPicPr>
        <xdr:cNvPr id="18" name="Picture 17"/>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11449050" y="628650"/>
          <a:ext cx="1085850" cy="962025"/>
        </a:xfrm>
        <a:prstGeom prst="rect"/>
        <a:ln>
          <a:noFill/>
        </a:ln>
      </xdr:spPr>
    </xdr:pic>
    <xdr:clientData/>
  </xdr:twoCellAnchor>
  <xdr:twoCellAnchor editAs="oneCell">
    <xdr:from>
      <xdr:col>1</xdr:col>
      <xdr:colOff>6269221</xdr:colOff>
      <xdr:row>2</xdr:row>
      <xdr:rowOff>228600</xdr:rowOff>
    </xdr:from>
    <xdr:to>
      <xdr:col>1</xdr:col>
      <xdr:colOff>7202671</xdr:colOff>
      <xdr:row>2</xdr:row>
      <xdr:rowOff>1209675</xdr:rowOff>
    </xdr:to>
    <xdr:pic>
      <xdr:nvPicPr>
        <xdr:cNvPr id="19" name="Picture 18"/>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12696825" y="619125"/>
          <a:ext cx="933450" cy="981075"/>
        </a:xfrm>
        <a:prstGeom prst="rect"/>
        <a:ln>
          <a:noFill/>
        </a:ln>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bwMode="auto">
        <a:xfrm>
          <a:off x="7743825" y="2219325"/>
          <a:ext cx="1114425" cy="11430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bwMode="auto">
        <a:xfrm>
          <a:off x="6629400" y="2257425"/>
          <a:ext cx="1114425" cy="11430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bwMode="auto">
        <a:xfrm>
          <a:off x="9201150" y="2181225"/>
          <a:ext cx="1085850"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bwMode="auto">
        <a:xfrm>
          <a:off x="10296525" y="2143125"/>
          <a:ext cx="1085850" cy="1114425"/>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a:xfrm>
          <a:off x="12763500" y="2162175"/>
          <a:ext cx="819150" cy="1066800"/>
        </a:xfrm>
        <a:prstGeom prst="rect"/>
        <a:ln>
          <a:noFill/>
        </a:ln>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a:xfrm>
          <a:off x="11696700" y="2171700"/>
          <a:ext cx="1076325" cy="1095375"/>
        </a:xfrm>
        <a:prstGeom prst="rect"/>
        <a:ln>
          <a:noFill/>
        </a:ln>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bwMode="auto">
        <a:xfrm>
          <a:off x="6572250" y="4124325"/>
          <a:ext cx="1276350" cy="99060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bwMode="auto">
        <a:xfrm>
          <a:off x="7810500" y="4200525"/>
          <a:ext cx="1143000" cy="857250"/>
        </a:xfrm>
        <a:prstGeom prst="rect"/>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15</xdr:row>
      <xdr:rowOff>3175</xdr:rowOff>
    </xdr:to>
    <xdr:pic>
      <xdr:nvPicPr>
        <xdr:cNvPr id="28" name="Picture 27"/>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a:xfrm>
          <a:off x="9182100" y="4133850"/>
          <a:ext cx="1104900" cy="866775"/>
        </a:xfrm>
        <a:prstGeom prst="rect"/>
        <a:ln>
          <a:noFill/>
        </a:ln>
      </xdr:spPr>
    </xdr:pic>
    <xdr:clientData/>
  </xdr:twoCellAnchor>
  <xdr:twoCellAnchor editAs="oneCell">
    <xdr:from>
      <xdr:col>1</xdr:col>
      <xdr:colOff>3924300</xdr:colOff>
      <xdr:row>12</xdr:row>
      <xdr:rowOff>123825</xdr:rowOff>
    </xdr:from>
    <xdr:to>
      <xdr:col>1</xdr:col>
      <xdr:colOff>5133975</xdr:colOff>
      <xdr:row>15</xdr:row>
      <xdr:rowOff>0</xdr:rowOff>
    </xdr:to>
    <xdr:pic>
      <xdr:nvPicPr>
        <xdr:cNvPr id="29" name="Picture 28"/>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a:xfrm>
          <a:off x="10353675" y="4124325"/>
          <a:ext cx="1209675" cy="876300"/>
        </a:xfrm>
        <a:prstGeom prst="rect"/>
        <a:ln>
          <a:noFill/>
        </a:ln>
      </xdr:spPr>
    </xdr:pic>
    <xdr:clientData/>
  </xdr:twoCellAnchor>
  <xdr:twoCellAnchor editAs="oneCell">
    <xdr:from>
      <xdr:col>1</xdr:col>
      <xdr:colOff>6477000</xdr:colOff>
      <xdr:row>12</xdr:row>
      <xdr:rowOff>9525</xdr:rowOff>
    </xdr:from>
    <xdr:to>
      <xdr:col>1</xdr:col>
      <xdr:colOff>7400925</xdr:colOff>
      <xdr:row>15</xdr:row>
      <xdr:rowOff>3175</xdr:rowOff>
    </xdr:to>
    <xdr:pic>
      <xdr:nvPicPr>
        <xdr:cNvPr id="30" name="Picture 29"/>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a:xfrm>
          <a:off x="12906375" y="4010025"/>
          <a:ext cx="923925" cy="990600"/>
        </a:xfrm>
        <a:prstGeom prst="rect"/>
        <a:ln>
          <a:noFill/>
        </a:ln>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a:xfrm>
          <a:off x="11620500" y="4000500"/>
          <a:ext cx="1190625" cy="1019175"/>
        </a:xfrm>
        <a:prstGeom prst="rect"/>
        <a:ln>
          <a:noFill/>
        </a:ln>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a:xfrm>
          <a:off x="11896725" y="5695950"/>
          <a:ext cx="1238250" cy="1304925"/>
        </a:xfrm>
        <a:prstGeom prst="rect"/>
        <a:ln>
          <a:noFill/>
        </a:ln>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a:xfrm>
          <a:off x="6734175" y="5743575"/>
          <a:ext cx="1057275" cy="1066800"/>
        </a:xfrm>
        <a:prstGeom prst="rect"/>
        <a:ln>
          <a:noFill/>
        </a:ln>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a:xfrm>
          <a:off x="7905750" y="5762625"/>
          <a:ext cx="1047750" cy="1057275"/>
        </a:xfrm>
        <a:prstGeom prst="rect"/>
        <a:ln>
          <a:noFill/>
        </a:ln>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a:xfrm>
          <a:off x="9210675" y="5800725"/>
          <a:ext cx="2324100" cy="1209675"/>
        </a:xfrm>
        <a:prstGeom prst="rect"/>
        <a:ln>
          <a:noFill/>
        </a:ln>
      </xdr:spPr>
    </xdr:pic>
    <xdr:clientData/>
  </xdr:twoCellAnchor>
  <xdr:twoCellAnchor>
    <xdr:from>
      <xdr:col>4</xdr:col>
      <xdr:colOff>158751</xdr:colOff>
      <xdr:row>4</xdr:row>
      <xdr:rowOff>40639</xdr:rowOff>
    </xdr:from>
    <xdr:to>
      <xdr:col>4</xdr:col>
      <xdr:colOff>4546963</xdr:colOff>
      <xdr:row>5</xdr:row>
      <xdr:rowOff>48162</xdr:rowOff>
    </xdr:to>
    <xdr:sp macro="">
      <xdr:nvSpPr>
        <xdr:cNvPr id="104" name="TextBox 103"/>
        <xdr:cNvSpPr txBox="1"/>
      </xdr:nvSpPr>
      <xdr:spPr>
        <a:xfrm>
          <a:off x="21955125" y="1847850"/>
          <a:ext cx="4381500" cy="20955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纯白背景</a:t>
          </a:r>
          <a:endParaRPr lang="en-US">
            <a:effectLst/>
          </a:endParaRPr>
        </a:p>
      </xdr:txBody>
    </xdr:sp>
    <xdr:clientData/>
  </xdr:twoCellAnchor>
  <xdr:twoCellAnchor>
    <xdr:from>
      <xdr:col>4</xdr:col>
      <xdr:colOff>4652010</xdr:colOff>
      <xdr:row>4</xdr:row>
      <xdr:rowOff>40638</xdr:rowOff>
    </xdr:from>
    <xdr:to>
      <xdr:col>4</xdr:col>
      <xdr:colOff>6959097</xdr:colOff>
      <xdr:row>5</xdr:row>
      <xdr:rowOff>38946</xdr:rowOff>
    </xdr:to>
    <xdr:sp macro="">
      <xdr:nvSpPr>
        <xdr:cNvPr id="105" name="TextBox 104"/>
        <xdr:cNvSpPr txBox="1"/>
      </xdr:nvSpPr>
      <xdr:spPr>
        <a:xfrm>
          <a:off x="26441400" y="1847850"/>
          <a:ext cx="2314575" cy="2000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无附加文本</a:t>
          </a:r>
          <a:endParaRPr lang="en-US">
            <a:effectLst/>
          </a:endParaRPr>
        </a:p>
      </xdr:txBody>
    </xdr:sp>
    <xdr:clientData/>
  </xdr:twoCellAnchor>
  <xdr:twoCellAnchor>
    <xdr:from>
      <xdr:col>4</xdr:col>
      <xdr:colOff>179070</xdr:colOff>
      <xdr:row>10</xdr:row>
      <xdr:rowOff>3810</xdr:rowOff>
    </xdr:from>
    <xdr:to>
      <xdr:col>4</xdr:col>
      <xdr:colOff>2392406</xdr:colOff>
      <xdr:row>11</xdr:row>
      <xdr:rowOff>0</xdr:rowOff>
    </xdr:to>
    <xdr:sp macro="">
      <xdr:nvSpPr>
        <xdr:cNvPr id="106" name="TextBox 105"/>
        <xdr:cNvSpPr txBox="1"/>
      </xdr:nvSpPr>
      <xdr:spPr>
        <a:xfrm>
          <a:off x="21974175" y="3600450"/>
          <a:ext cx="2209800" cy="2000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无图片</a:t>
          </a:r>
          <a:r>
            <a:rPr lang="en-US" sz="1100">
              <a:solidFill>
                <a:schemeClr val="dk1"/>
              </a:solidFill>
              <a:effectLst/>
              <a:latin typeface="+mn-lt"/>
              <a:ea typeface="+mn-ea"/>
              <a:cs typeface="+mn-cs"/>
            </a:rPr>
            <a:t>/</a:t>
          </a:r>
          <a:r>
            <a:rPr lang="zh-CN" altLang="en-US" sz="1100">
              <a:solidFill>
                <a:schemeClr val="dk1"/>
              </a:solidFill>
              <a:effectLst/>
              <a:latin typeface="+mn-lt"/>
              <a:ea typeface="+mn-ea"/>
              <a:cs typeface="+mn-cs"/>
            </a:rPr>
            <a:t>插图</a:t>
          </a:r>
          <a:endParaRPr lang="en-US">
            <a:effectLst/>
          </a:endParaRPr>
        </a:p>
      </xdr:txBody>
    </xdr:sp>
    <xdr:clientData/>
  </xdr:twoCellAnchor>
  <xdr:twoCellAnchor>
    <xdr:from>
      <xdr:col>4</xdr:col>
      <xdr:colOff>2511425</xdr:colOff>
      <xdr:row>10</xdr:row>
      <xdr:rowOff>3810</xdr:rowOff>
    </xdr:from>
    <xdr:to>
      <xdr:col>4</xdr:col>
      <xdr:colOff>4556520</xdr:colOff>
      <xdr:row>10</xdr:row>
      <xdr:rowOff>159476</xdr:rowOff>
    </xdr:to>
    <xdr:sp macro="">
      <xdr:nvSpPr>
        <xdr:cNvPr id="107" name="TextBox 106"/>
        <xdr:cNvSpPr txBox="1"/>
      </xdr:nvSpPr>
      <xdr:spPr>
        <a:xfrm>
          <a:off x="24307800" y="3600450"/>
          <a:ext cx="2038350" cy="1619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无插图的图片</a:t>
          </a:r>
          <a:endParaRPr lang="en-US">
            <a:effectLst/>
          </a:endParaRPr>
        </a:p>
      </xdr:txBody>
    </xdr:sp>
    <xdr:clientData/>
  </xdr:twoCellAnchor>
  <xdr:twoCellAnchor>
    <xdr:from>
      <xdr:col>4</xdr:col>
      <xdr:colOff>4672965</xdr:colOff>
      <xdr:row>10</xdr:row>
      <xdr:rowOff>3808</xdr:rowOff>
    </xdr:from>
    <xdr:to>
      <xdr:col>4</xdr:col>
      <xdr:colOff>6962033</xdr:colOff>
      <xdr:row>10</xdr:row>
      <xdr:rowOff>168320</xdr:rowOff>
    </xdr:to>
    <xdr:sp macro="">
      <xdr:nvSpPr>
        <xdr:cNvPr id="108" name="TextBox 107"/>
        <xdr:cNvSpPr txBox="1"/>
      </xdr:nvSpPr>
      <xdr:spPr>
        <a:xfrm>
          <a:off x="26469975" y="3600450"/>
          <a:ext cx="2286000" cy="171450"/>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无质量差的图片</a:t>
          </a:r>
          <a:endParaRPr lang="en-US">
            <a:effectLst/>
          </a:endParaRPr>
        </a:p>
      </xdr:txBody>
    </xdr:sp>
    <xdr:clientData/>
  </xdr:twoCellAnchor>
  <xdr:twoCellAnchor>
    <xdr:from>
      <xdr:col>4</xdr:col>
      <xdr:colOff>242570</xdr:colOff>
      <xdr:row>15</xdr:row>
      <xdr:rowOff>141605</xdr:rowOff>
    </xdr:from>
    <xdr:to>
      <xdr:col>4</xdr:col>
      <xdr:colOff>2466841</xdr:colOff>
      <xdr:row>15</xdr:row>
      <xdr:rowOff>328000</xdr:rowOff>
    </xdr:to>
    <xdr:sp macro="">
      <xdr:nvSpPr>
        <xdr:cNvPr id="109" name="TextBox 108"/>
        <xdr:cNvSpPr txBox="1"/>
      </xdr:nvSpPr>
      <xdr:spPr>
        <a:xfrm>
          <a:off x="22031325" y="5143500"/>
          <a:ext cx="2228850" cy="1809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b="0" i="0">
              <a:solidFill>
                <a:schemeClr val="dk1"/>
              </a:solidFill>
              <a:effectLst/>
              <a:latin typeface="+mn-lt"/>
              <a:ea typeface="+mn-ea"/>
              <a:cs typeface="+mn-cs"/>
            </a:rPr>
            <a:t>无水印</a:t>
          </a:r>
          <a:r>
            <a:rPr lang="en-US" sz="1100" b="0" i="0">
              <a:solidFill>
                <a:schemeClr val="dk1"/>
              </a:solidFill>
              <a:effectLst/>
              <a:latin typeface="+mn-lt"/>
              <a:ea typeface="+mn-ea"/>
              <a:cs typeface="+mn-cs"/>
            </a:rPr>
            <a:t>/</a:t>
          </a:r>
          <a:r>
            <a:rPr lang="zh-CN" altLang="en-US" sz="1100" b="0" i="0">
              <a:solidFill>
                <a:schemeClr val="dk1"/>
              </a:solidFill>
              <a:effectLst/>
              <a:latin typeface="+mn-lt"/>
              <a:ea typeface="+mn-ea"/>
              <a:cs typeface="+mn-cs"/>
            </a:rPr>
            <a:t>标识</a:t>
          </a:r>
          <a:endParaRPr lang="en-US">
            <a:effectLst/>
          </a:endParaRPr>
        </a:p>
      </xdr:txBody>
    </xdr:sp>
    <xdr:clientData/>
  </xdr:twoCellAnchor>
  <xdr:twoCellAnchor>
    <xdr:from>
      <xdr:col>4</xdr:col>
      <xdr:colOff>2578100</xdr:colOff>
      <xdr:row>15</xdr:row>
      <xdr:rowOff>144780</xdr:rowOff>
    </xdr:from>
    <xdr:to>
      <xdr:col>4</xdr:col>
      <xdr:colOff>4625589</xdr:colOff>
      <xdr:row>16</xdr:row>
      <xdr:rowOff>0</xdr:rowOff>
    </xdr:to>
    <xdr:sp macro="">
      <xdr:nvSpPr>
        <xdr:cNvPr id="110" name="TextBox 109"/>
        <xdr:cNvSpPr txBox="1"/>
      </xdr:nvSpPr>
      <xdr:spPr>
        <a:xfrm>
          <a:off x="24374475" y="5143500"/>
          <a:ext cx="2047875" cy="2571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产品不进行包装</a:t>
          </a:r>
          <a:endParaRPr lang="en-US">
            <a:effectLst/>
          </a:endParaRPr>
        </a:p>
      </xdr:txBody>
    </xdr:sp>
    <xdr:clientData/>
  </xdr:twoCellAnchor>
  <xdr:twoCellAnchor>
    <xdr:from>
      <xdr:col>4</xdr:col>
      <xdr:colOff>4791710</xdr:colOff>
      <xdr:row>15</xdr:row>
      <xdr:rowOff>113028</xdr:rowOff>
    </xdr:from>
    <xdr:to>
      <xdr:col>4</xdr:col>
      <xdr:colOff>7042738</xdr:colOff>
      <xdr:row>15</xdr:row>
      <xdr:rowOff>330807</xdr:rowOff>
    </xdr:to>
    <xdr:sp macro="">
      <xdr:nvSpPr>
        <xdr:cNvPr id="111" name="TextBox 110"/>
        <xdr:cNvSpPr txBox="1"/>
      </xdr:nvSpPr>
      <xdr:spPr>
        <a:xfrm>
          <a:off x="26584275" y="5114925"/>
          <a:ext cx="22479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无多种外观</a:t>
          </a:r>
          <a:endParaRPr lang="en-US">
            <a:effectLst/>
          </a:endParaRPr>
        </a:p>
      </xdr:txBody>
    </xdr:sp>
    <xdr:clientData/>
  </xdr:twoCellAnchor>
  <xdr:twoCellAnchor>
    <xdr:from>
      <xdr:col>4</xdr:col>
      <xdr:colOff>4763135</xdr:colOff>
      <xdr:row>20</xdr:row>
      <xdr:rowOff>141605</xdr:rowOff>
    </xdr:from>
    <xdr:to>
      <xdr:col>4</xdr:col>
      <xdr:colOff>7044562</xdr:colOff>
      <xdr:row>21</xdr:row>
      <xdr:rowOff>170181</xdr:rowOff>
    </xdr:to>
    <xdr:sp macro="">
      <xdr:nvSpPr>
        <xdr:cNvPr id="112" name="TextBox 111"/>
        <xdr:cNvSpPr txBox="1"/>
      </xdr:nvSpPr>
      <xdr:spPr>
        <a:xfrm>
          <a:off x="26555700" y="7134225"/>
          <a:ext cx="2286000"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无占位符图片</a:t>
          </a:r>
          <a:endParaRPr lang="en-US">
            <a:effectLst/>
          </a:endParaRPr>
        </a:p>
      </xdr:txBody>
    </xdr:sp>
    <xdr:clientData/>
  </xdr:twoCellAnchor>
  <xdr:twoCellAnchor>
    <xdr:from>
      <xdr:col>4</xdr:col>
      <xdr:colOff>2587624</xdr:colOff>
      <xdr:row>20</xdr:row>
      <xdr:rowOff>141605</xdr:rowOff>
    </xdr:from>
    <xdr:to>
      <xdr:col>4</xdr:col>
      <xdr:colOff>4653801</xdr:colOff>
      <xdr:row>21</xdr:row>
      <xdr:rowOff>170180</xdr:rowOff>
    </xdr:to>
    <xdr:sp macro="">
      <xdr:nvSpPr>
        <xdr:cNvPr id="113" name="TextBox 112"/>
        <xdr:cNvSpPr txBox="1"/>
      </xdr:nvSpPr>
      <xdr:spPr>
        <a:xfrm>
          <a:off x="24384000" y="7134225"/>
          <a:ext cx="2066925" cy="21907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商品品种齐全</a:t>
          </a:r>
          <a:endParaRPr lang="en-US">
            <a:effectLst/>
          </a:endParaRPr>
        </a:p>
      </xdr:txBody>
    </xdr:sp>
    <xdr:clientData/>
  </xdr:twoCellAnchor>
  <xdr:twoCellAnchor>
    <xdr:from>
      <xdr:col>4</xdr:col>
      <xdr:colOff>288290</xdr:colOff>
      <xdr:row>20</xdr:row>
      <xdr:rowOff>151130</xdr:rowOff>
    </xdr:from>
    <xdr:to>
      <xdr:col>4</xdr:col>
      <xdr:colOff>2438138</xdr:colOff>
      <xdr:row>22</xdr:row>
      <xdr:rowOff>2041</xdr:rowOff>
    </xdr:to>
    <xdr:sp macro="">
      <xdr:nvSpPr>
        <xdr:cNvPr id="114" name="TextBox 113"/>
        <xdr:cNvSpPr txBox="1"/>
      </xdr:nvSpPr>
      <xdr:spPr>
        <a:xfrm>
          <a:off x="22078950" y="7143750"/>
          <a:ext cx="2152650" cy="238125"/>
        </a:xfrm>
        <a:prstGeom prst="rect"/>
        <a:solidFill>
          <a:schemeClr val="bg2"/>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zh-CN" altLang="en-US" sz="1100">
              <a:solidFill>
                <a:schemeClr val="dk1"/>
              </a:solidFill>
              <a:effectLst/>
              <a:latin typeface="+mn-lt"/>
              <a:ea typeface="+mn-ea"/>
              <a:cs typeface="+mn-cs"/>
            </a:rPr>
            <a:t>产品图片像素不能太低</a:t>
          </a:r>
          <a:endParaRPr lang="en-US">
            <a:effectLst/>
          </a:endParaRPr>
        </a:p>
      </xdr:txBody>
    </xdr:sp>
    <xdr:clientData/>
  </xdr:twoCellAnchor>
  <xdr:twoCellAnchor>
    <xdr:from>
      <xdr:col>4</xdr:col>
      <xdr:colOff>28575</xdr:colOff>
      <xdr:row>0</xdr:row>
      <xdr:rowOff>9525</xdr:rowOff>
    </xdr:from>
    <xdr:to>
      <xdr:col>5</xdr:col>
      <xdr:colOff>0</xdr:colOff>
      <xdr:row>1</xdr:row>
      <xdr:rowOff>28575</xdr:rowOff>
    </xdr:to>
    <xdr:sp macro="">
      <xdr:nvSpPr>
        <xdr:cNvPr id="115" name="TextBox 114"/>
        <xdr:cNvSpPr txBox="1"/>
      </xdr:nvSpPr>
      <xdr:spPr>
        <a:xfrm>
          <a:off x="21821775" y="9525"/>
          <a:ext cx="7934325" cy="219075"/>
        </a:xfrm>
        <a:prstGeom prst="rect"/>
        <a:solidFill>
          <a:srgbClr val="938A5B"/>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zh-TW" altLang="en-US" sz="1100" b="1" baseline="0">
              <a:solidFill>
                <a:schemeClr val="bg1"/>
              </a:solidFill>
            </a:rPr>
            <a:t>圖片示例</a:t>
          </a:r>
          <a:endParaRPr lang="en-US" altLang="zh-TW" sz="1100" b="1" baseline="0">
            <a:solidFill>
              <a:schemeClr val="bg1"/>
            </a:solidFill>
          </a:endParaRPr>
        </a:p>
      </xdr:txBody>
    </xdr:sp>
    <xdr:clientData/>
  </xdr:twoCellAnchor>
  <xdr:twoCellAnchor editAs="oneCell">
    <xdr:from>
      <xdr:col>4</xdr:col>
      <xdr:colOff>215900</xdr:colOff>
      <xdr:row>2</xdr:row>
      <xdr:rowOff>12700</xdr:rowOff>
    </xdr:from>
    <xdr:to>
      <xdr:col>4</xdr:col>
      <xdr:colOff>1308100</xdr:colOff>
      <xdr:row>2</xdr:row>
      <xdr:rowOff>812800</xdr:rowOff>
    </xdr:to>
    <xdr:pic>
      <xdr:nvPicPr>
        <xdr:cNvPr id="116" name="Picture 115"/>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22012275" y="400050"/>
          <a:ext cx="1095375" cy="8001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1498600</xdr:colOff>
      <xdr:row>2</xdr:row>
      <xdr:rowOff>38100</xdr:rowOff>
    </xdr:from>
    <xdr:to>
      <xdr:col>4</xdr:col>
      <xdr:colOff>2565400</xdr:colOff>
      <xdr:row>2</xdr:row>
      <xdr:rowOff>838200</xdr:rowOff>
    </xdr:to>
    <xdr:pic>
      <xdr:nvPicPr>
        <xdr:cNvPr id="117" name="Picture 116"/>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23288625" y="428625"/>
          <a:ext cx="1066800" cy="8001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2616200</xdr:colOff>
      <xdr:row>1</xdr:row>
      <xdr:rowOff>152400</xdr:rowOff>
    </xdr:from>
    <xdr:to>
      <xdr:col>4</xdr:col>
      <xdr:colOff>3746500</xdr:colOff>
      <xdr:row>2</xdr:row>
      <xdr:rowOff>825500</xdr:rowOff>
    </xdr:to>
    <xdr:pic>
      <xdr:nvPicPr>
        <xdr:cNvPr id="118" name="Picture 117"/>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bwMode="auto">
        <a:xfrm>
          <a:off x="24412575" y="352425"/>
          <a:ext cx="1133475" cy="8667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3606800</xdr:colOff>
      <xdr:row>1</xdr:row>
      <xdr:rowOff>152400</xdr:rowOff>
    </xdr:from>
    <xdr:to>
      <xdr:col>4</xdr:col>
      <xdr:colOff>4457700</xdr:colOff>
      <xdr:row>2</xdr:row>
      <xdr:rowOff>825500</xdr:rowOff>
    </xdr:to>
    <xdr:pic>
      <xdr:nvPicPr>
        <xdr:cNvPr id="119" name="Picture 118"/>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bwMode="auto">
        <a:xfrm>
          <a:off x="25403175" y="352425"/>
          <a:ext cx="847725" cy="8667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4787900</xdr:colOff>
      <xdr:row>2</xdr:row>
      <xdr:rowOff>177800</xdr:rowOff>
    </xdr:from>
    <xdr:to>
      <xdr:col>4</xdr:col>
      <xdr:colOff>5816600</xdr:colOff>
      <xdr:row>2</xdr:row>
      <xdr:rowOff>825500</xdr:rowOff>
    </xdr:to>
    <xdr:pic>
      <xdr:nvPicPr>
        <xdr:cNvPr id="120" name="Picture 119"/>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bwMode="auto">
        <a:xfrm>
          <a:off x="26584275" y="571500"/>
          <a:ext cx="1028700" cy="6477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5969000</xdr:colOff>
      <xdr:row>2</xdr:row>
      <xdr:rowOff>165100</xdr:rowOff>
    </xdr:from>
    <xdr:to>
      <xdr:col>4</xdr:col>
      <xdr:colOff>6858000</xdr:colOff>
      <xdr:row>2</xdr:row>
      <xdr:rowOff>825500</xdr:rowOff>
    </xdr:to>
    <xdr:pic>
      <xdr:nvPicPr>
        <xdr:cNvPr id="121" name="Picture 120"/>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bwMode="auto">
        <a:xfrm>
          <a:off x="27765375" y="552450"/>
          <a:ext cx="885825" cy="657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1257300</xdr:colOff>
      <xdr:row>6</xdr:row>
      <xdr:rowOff>12700</xdr:rowOff>
    </xdr:from>
    <xdr:to>
      <xdr:col>4</xdr:col>
      <xdr:colOff>2311400</xdr:colOff>
      <xdr:row>9</xdr:row>
      <xdr:rowOff>342900</xdr:rowOff>
    </xdr:to>
    <xdr:pic>
      <xdr:nvPicPr>
        <xdr:cNvPr id="122" name="Picture 121"/>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bwMode="auto">
        <a:xfrm>
          <a:off x="23050500" y="2209800"/>
          <a:ext cx="1057275" cy="1123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25400</xdr:rowOff>
    </xdr:from>
    <xdr:to>
      <xdr:col>4</xdr:col>
      <xdr:colOff>1257300</xdr:colOff>
      <xdr:row>9</xdr:row>
      <xdr:rowOff>342900</xdr:rowOff>
    </xdr:to>
    <xdr:pic>
      <xdr:nvPicPr>
        <xdr:cNvPr id="123" name="Picture 122"/>
        <xdr:cNvPicPr>
          <a:picLocks noChangeAspect="1"/>
        </xdr:cNvPicPr>
      </xdr:nvPicPr>
      <xdr:blipFill>
        <a:blip r:embed="rId8">
          <a:extLst>
            <a:ext uri="{28A0092B-C50C-407E-A947-70E740481C1C}">
              <a14:useLocalDpi xmlns:a14="http://schemas.microsoft.com/office/drawing/2010/main" val="0"/>
            </a:ext>
          </a:extLst>
        </a:blip>
        <a:stretch>
          <a:fillRect/>
        </a:stretch>
      </xdr:blipFill>
      <xdr:spPr bwMode="auto">
        <a:xfrm>
          <a:off x="21983700" y="2228850"/>
          <a:ext cx="1066800" cy="11049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2641600</xdr:colOff>
      <xdr:row>5</xdr:row>
      <xdr:rowOff>165100</xdr:rowOff>
    </xdr:from>
    <xdr:to>
      <xdr:col>4</xdr:col>
      <xdr:colOff>3683000</xdr:colOff>
      <xdr:row>9</xdr:row>
      <xdr:rowOff>292100</xdr:rowOff>
    </xdr:to>
    <xdr:pic>
      <xdr:nvPicPr>
        <xdr:cNvPr id="124" name="Picture 123"/>
        <xdr:cNvPicPr>
          <a:picLocks noChangeAspect="1"/>
        </xdr:cNvPicPr>
      </xdr:nvPicPr>
      <xdr:blipFill>
        <a:blip r:embed="rId9">
          <a:extLst>
            <a:ext uri="{28A0092B-C50C-407E-A947-70E740481C1C}">
              <a14:useLocalDpi xmlns:a14="http://schemas.microsoft.com/office/drawing/2010/main" val="0"/>
            </a:ext>
          </a:extLst>
        </a:blip>
        <a:stretch>
          <a:fillRect/>
        </a:stretch>
      </xdr:blipFill>
      <xdr:spPr bwMode="auto">
        <a:xfrm>
          <a:off x="24431625" y="2171700"/>
          <a:ext cx="1038225" cy="11049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3683000</xdr:colOff>
      <xdr:row>5</xdr:row>
      <xdr:rowOff>127000</xdr:rowOff>
    </xdr:from>
    <xdr:to>
      <xdr:col>4</xdr:col>
      <xdr:colOff>4724400</xdr:colOff>
      <xdr:row>9</xdr:row>
      <xdr:rowOff>241300</xdr:rowOff>
    </xdr:to>
    <xdr:pic>
      <xdr:nvPicPr>
        <xdr:cNvPr id="125" name="Picture 124"/>
        <xdr:cNvPicPr>
          <a:picLocks noChangeAspect="1"/>
        </xdr:cNvPicPr>
      </xdr:nvPicPr>
      <xdr:blipFill>
        <a:blip r:embed="rId10">
          <a:extLst>
            <a:ext uri="{28A0092B-C50C-407E-A947-70E740481C1C}">
              <a14:useLocalDpi xmlns:a14="http://schemas.microsoft.com/office/drawing/2010/main" val="0"/>
            </a:ext>
          </a:extLst>
        </a:blip>
        <a:stretch>
          <a:fillRect/>
        </a:stretch>
      </xdr:blipFill>
      <xdr:spPr bwMode="auto">
        <a:xfrm>
          <a:off x="25479375" y="2133600"/>
          <a:ext cx="1038225" cy="10953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6032500</xdr:colOff>
      <xdr:row>5</xdr:row>
      <xdr:rowOff>139700</xdr:rowOff>
    </xdr:from>
    <xdr:to>
      <xdr:col>4</xdr:col>
      <xdr:colOff>6819900</xdr:colOff>
      <xdr:row>9</xdr:row>
      <xdr:rowOff>228600</xdr:rowOff>
    </xdr:to>
    <xdr:pic>
      <xdr:nvPicPr>
        <xdr:cNvPr id="126" name="Picture 125"/>
        <xdr:cNvPicPr>
          <a:picLocks noChangeAspect="1"/>
        </xdr:cNvPicPr>
      </xdr:nvPicPr>
      <xdr:blipFill>
        <a:blip r:embed="rId11">
          <a:extLst>
            <a:ext uri="{28A0092B-C50C-407E-A947-70E740481C1C}">
              <a14:useLocalDpi xmlns:a14="http://schemas.microsoft.com/office/drawing/2010/main" val="0"/>
            </a:ext>
          </a:extLst>
        </a:blip>
        <a:stretch>
          <a:fillRect/>
        </a:stretch>
      </xdr:blipFill>
      <xdr:spPr bwMode="auto">
        <a:xfrm>
          <a:off x="27822525" y="2152650"/>
          <a:ext cx="790575" cy="10668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5016500</xdr:colOff>
      <xdr:row>5</xdr:row>
      <xdr:rowOff>152400</xdr:rowOff>
    </xdr:from>
    <xdr:to>
      <xdr:col>4</xdr:col>
      <xdr:colOff>6045200</xdr:colOff>
      <xdr:row>9</xdr:row>
      <xdr:rowOff>254000</xdr:rowOff>
    </xdr:to>
    <xdr:pic>
      <xdr:nvPicPr>
        <xdr:cNvPr id="127" name="Picture 126"/>
        <xdr:cNvPicPr>
          <a:picLocks noChangeAspect="1"/>
        </xdr:cNvPicPr>
      </xdr:nvPicPr>
      <xdr:blipFill>
        <a:blip r:embed="rId12">
          <a:extLst>
            <a:ext uri="{28A0092B-C50C-407E-A947-70E740481C1C}">
              <a14:useLocalDpi xmlns:a14="http://schemas.microsoft.com/office/drawing/2010/main" val="0"/>
            </a:ext>
          </a:extLst>
        </a:blip>
        <a:stretch>
          <a:fillRect/>
        </a:stretch>
      </xdr:blipFill>
      <xdr:spPr bwMode="auto">
        <a:xfrm>
          <a:off x="26812875" y="2162175"/>
          <a:ext cx="1028700" cy="10858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127000</xdr:colOff>
      <xdr:row>11</xdr:row>
      <xdr:rowOff>139700</xdr:rowOff>
    </xdr:from>
    <xdr:to>
      <xdr:col>4</xdr:col>
      <xdr:colOff>1346200</xdr:colOff>
      <xdr:row>15</xdr:row>
      <xdr:rowOff>127000</xdr:rowOff>
    </xdr:to>
    <xdr:pic>
      <xdr:nvPicPr>
        <xdr:cNvPr id="128" name="Picture 127"/>
        <xdr:cNvPicPr>
          <a:picLocks noChangeAspect="1"/>
        </xdr:cNvPicPr>
      </xdr:nvPicPr>
      <xdr:blipFill>
        <a:blip r:embed="rId13">
          <a:extLst>
            <a:ext uri="{28A0092B-C50C-407E-A947-70E740481C1C}">
              <a14:useLocalDpi xmlns:a14="http://schemas.microsoft.com/office/drawing/2010/main" val="0"/>
            </a:ext>
          </a:extLst>
        </a:blip>
        <a:stretch>
          <a:fillRect/>
        </a:stretch>
      </xdr:blipFill>
      <xdr:spPr bwMode="auto">
        <a:xfrm>
          <a:off x="21917025" y="3943350"/>
          <a:ext cx="1219200" cy="11906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1320800</xdr:colOff>
      <xdr:row>12</xdr:row>
      <xdr:rowOff>50800</xdr:rowOff>
    </xdr:from>
    <xdr:to>
      <xdr:col>4</xdr:col>
      <xdr:colOff>2400300</xdr:colOff>
      <xdr:row>15</xdr:row>
      <xdr:rowOff>101600</xdr:rowOff>
    </xdr:to>
    <xdr:pic>
      <xdr:nvPicPr>
        <xdr:cNvPr id="129" name="Picture 128"/>
        <xdr:cNvPicPr>
          <a:picLocks noChangeAspect="1"/>
        </xdr:cNvPicPr>
      </xdr:nvPicPr>
      <xdr:blipFill>
        <a:blip r:embed="rId14">
          <a:extLst>
            <a:ext uri="{28A0092B-C50C-407E-A947-70E740481C1C}">
              <a14:useLocalDpi xmlns:a14="http://schemas.microsoft.com/office/drawing/2010/main" val="0"/>
            </a:ext>
          </a:extLst>
        </a:blip>
        <a:stretch>
          <a:fillRect/>
        </a:stretch>
      </xdr:blipFill>
      <xdr:spPr bwMode="auto">
        <a:xfrm>
          <a:off x="23117175" y="4048125"/>
          <a:ext cx="1076325" cy="10477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2603500</xdr:colOff>
      <xdr:row>12</xdr:row>
      <xdr:rowOff>63500</xdr:rowOff>
    </xdr:from>
    <xdr:to>
      <xdr:col>4</xdr:col>
      <xdr:colOff>3657600</xdr:colOff>
      <xdr:row>15</xdr:row>
      <xdr:rowOff>101600</xdr:rowOff>
    </xdr:to>
    <xdr:pic>
      <xdr:nvPicPr>
        <xdr:cNvPr id="130" name="Picture 129"/>
        <xdr:cNvPicPr>
          <a:picLocks noChangeAspect="1"/>
        </xdr:cNvPicPr>
      </xdr:nvPicPr>
      <xdr:blipFill>
        <a:blip r:embed="rId15">
          <a:extLst>
            <a:ext uri="{28A0092B-C50C-407E-A947-70E740481C1C}">
              <a14:useLocalDpi xmlns:a14="http://schemas.microsoft.com/office/drawing/2010/main" val="0"/>
            </a:ext>
          </a:extLst>
        </a:blip>
        <a:stretch>
          <a:fillRect/>
        </a:stretch>
      </xdr:blipFill>
      <xdr:spPr bwMode="auto">
        <a:xfrm>
          <a:off x="24393525" y="4067175"/>
          <a:ext cx="1057275" cy="10382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3721100</xdr:colOff>
      <xdr:row>12</xdr:row>
      <xdr:rowOff>50800</xdr:rowOff>
    </xdr:from>
    <xdr:to>
      <xdr:col>4</xdr:col>
      <xdr:colOff>4876800</xdr:colOff>
      <xdr:row>15</xdr:row>
      <xdr:rowOff>12700</xdr:rowOff>
    </xdr:to>
    <xdr:pic>
      <xdr:nvPicPr>
        <xdr:cNvPr id="131" name="Picture 130"/>
        <xdr:cNvPicPr>
          <a:picLocks noChangeAspect="1"/>
        </xdr:cNvPicPr>
      </xdr:nvPicPr>
      <xdr:blipFill>
        <a:blip r:embed="rId16">
          <a:extLst>
            <a:ext uri="{28A0092B-C50C-407E-A947-70E740481C1C}">
              <a14:useLocalDpi xmlns:a14="http://schemas.microsoft.com/office/drawing/2010/main" val="0"/>
            </a:ext>
          </a:extLst>
        </a:blip>
        <a:stretch>
          <a:fillRect/>
        </a:stretch>
      </xdr:blipFill>
      <xdr:spPr bwMode="auto">
        <a:xfrm>
          <a:off x="25517475" y="4048125"/>
          <a:ext cx="1152525" cy="9620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6172200</xdr:colOff>
      <xdr:row>11</xdr:row>
      <xdr:rowOff>88900</xdr:rowOff>
    </xdr:from>
    <xdr:to>
      <xdr:col>4</xdr:col>
      <xdr:colOff>7048500</xdr:colOff>
      <xdr:row>15</xdr:row>
      <xdr:rowOff>76200</xdr:rowOff>
    </xdr:to>
    <xdr:pic>
      <xdr:nvPicPr>
        <xdr:cNvPr id="132" name="Picture 131"/>
        <xdr:cNvPicPr>
          <a:picLocks noChangeAspect="1"/>
        </xdr:cNvPicPr>
      </xdr:nvPicPr>
      <xdr:blipFill>
        <a:blip r:embed="rId17">
          <a:extLst>
            <a:ext uri="{28A0092B-C50C-407E-A947-70E740481C1C}">
              <a14:useLocalDpi xmlns:a14="http://schemas.microsoft.com/office/drawing/2010/main" val="0"/>
            </a:ext>
          </a:extLst>
        </a:blip>
        <a:stretch>
          <a:fillRect/>
        </a:stretch>
      </xdr:blipFill>
      <xdr:spPr bwMode="auto">
        <a:xfrm>
          <a:off x="27965400" y="3886200"/>
          <a:ext cx="876300" cy="11906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4940300</xdr:colOff>
      <xdr:row>11</xdr:row>
      <xdr:rowOff>76200</xdr:rowOff>
    </xdr:from>
    <xdr:to>
      <xdr:col>4</xdr:col>
      <xdr:colOff>6096000</xdr:colOff>
      <xdr:row>15</xdr:row>
      <xdr:rowOff>101600</xdr:rowOff>
    </xdr:to>
    <xdr:pic>
      <xdr:nvPicPr>
        <xdr:cNvPr id="133" name="Picture 132"/>
        <xdr:cNvPicPr>
          <a:picLocks noChangeAspect="1"/>
        </xdr:cNvPicPr>
      </xdr:nvPicPr>
      <xdr:blipFill>
        <a:blip r:embed="rId18">
          <a:extLst>
            <a:ext uri="{28A0092B-C50C-407E-A947-70E740481C1C}">
              <a14:useLocalDpi xmlns:a14="http://schemas.microsoft.com/office/drawing/2010/main" val="0"/>
            </a:ext>
          </a:extLst>
        </a:blip>
        <a:stretch>
          <a:fillRect/>
        </a:stretch>
      </xdr:blipFill>
      <xdr:spPr bwMode="auto">
        <a:xfrm>
          <a:off x="26736675" y="3876675"/>
          <a:ext cx="1152525" cy="12287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5270500</xdr:colOff>
      <xdr:row>17</xdr:row>
      <xdr:rowOff>127000</xdr:rowOff>
    </xdr:from>
    <xdr:to>
      <xdr:col>4</xdr:col>
      <xdr:colOff>6451600</xdr:colOff>
      <xdr:row>20</xdr:row>
      <xdr:rowOff>38100</xdr:rowOff>
    </xdr:to>
    <xdr:pic>
      <xdr:nvPicPr>
        <xdr:cNvPr id="134" name="Picture 133"/>
        <xdr:cNvPicPr>
          <a:picLocks noChangeAspect="1"/>
        </xdr:cNvPicPr>
      </xdr:nvPicPr>
      <xdr:blipFill>
        <a:blip r:embed="rId19">
          <a:extLst>
            <a:ext uri="{28A0092B-C50C-407E-A947-70E740481C1C}">
              <a14:useLocalDpi xmlns:a14="http://schemas.microsoft.com/office/drawing/2010/main" val="0"/>
            </a:ext>
          </a:extLst>
        </a:blip>
        <a:stretch>
          <a:fillRect/>
        </a:stretch>
      </xdr:blipFill>
      <xdr:spPr bwMode="auto">
        <a:xfrm>
          <a:off x="27060525" y="5715000"/>
          <a:ext cx="1181100" cy="13144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292100</xdr:colOff>
      <xdr:row>17</xdr:row>
      <xdr:rowOff>139700</xdr:rowOff>
    </xdr:from>
    <xdr:to>
      <xdr:col>4</xdr:col>
      <xdr:colOff>1295400</xdr:colOff>
      <xdr:row>19</xdr:row>
      <xdr:rowOff>622300</xdr:rowOff>
    </xdr:to>
    <xdr:pic>
      <xdr:nvPicPr>
        <xdr:cNvPr id="135" name="Picture 134"/>
        <xdr:cNvPicPr>
          <a:picLocks noChangeAspect="1"/>
        </xdr:cNvPicPr>
      </xdr:nvPicPr>
      <xdr:blipFill>
        <a:blip r:embed="rId20">
          <a:extLst>
            <a:ext uri="{28A0092B-C50C-407E-A947-70E740481C1C}">
              <a14:useLocalDpi xmlns:a14="http://schemas.microsoft.com/office/drawing/2010/main" val="0"/>
            </a:ext>
          </a:extLst>
        </a:blip>
        <a:stretch>
          <a:fillRect/>
        </a:stretch>
      </xdr:blipFill>
      <xdr:spPr bwMode="auto">
        <a:xfrm>
          <a:off x="22088475" y="5734050"/>
          <a:ext cx="10001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1409700</xdr:colOff>
      <xdr:row>17</xdr:row>
      <xdr:rowOff>165100</xdr:rowOff>
    </xdr:from>
    <xdr:to>
      <xdr:col>4</xdr:col>
      <xdr:colOff>2400300</xdr:colOff>
      <xdr:row>19</xdr:row>
      <xdr:rowOff>622300</xdr:rowOff>
    </xdr:to>
    <xdr:pic>
      <xdr:nvPicPr>
        <xdr:cNvPr id="136" name="Picture 135"/>
        <xdr:cNvPicPr>
          <a:picLocks noChangeAspect="1"/>
        </xdr:cNvPicPr>
      </xdr:nvPicPr>
      <xdr:blipFill>
        <a:blip r:embed="rId21">
          <a:extLst>
            <a:ext uri="{28A0092B-C50C-407E-A947-70E740481C1C}">
              <a14:useLocalDpi xmlns:a14="http://schemas.microsoft.com/office/drawing/2010/main" val="0"/>
            </a:ext>
          </a:extLst>
        </a:blip>
        <a:stretch>
          <a:fillRect/>
        </a:stretch>
      </xdr:blipFill>
      <xdr:spPr bwMode="auto">
        <a:xfrm>
          <a:off x="23202900" y="5753100"/>
          <a:ext cx="990600" cy="8477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2654300</xdr:colOff>
      <xdr:row>18</xdr:row>
      <xdr:rowOff>12700</xdr:rowOff>
    </xdr:from>
    <xdr:to>
      <xdr:col>4</xdr:col>
      <xdr:colOff>4864100</xdr:colOff>
      <xdr:row>20</xdr:row>
      <xdr:rowOff>12700</xdr:rowOff>
    </xdr:to>
    <xdr:pic>
      <xdr:nvPicPr>
        <xdr:cNvPr id="137" name="Picture 136"/>
        <xdr:cNvPicPr>
          <a:picLocks noChangeAspect="1"/>
        </xdr:cNvPicPr>
      </xdr:nvPicPr>
      <xdr:blipFill>
        <a:blip r:embed="rId22">
          <a:extLst>
            <a:ext uri="{28A0092B-C50C-407E-A947-70E740481C1C}">
              <a14:useLocalDpi xmlns:a14="http://schemas.microsoft.com/office/drawing/2010/main" val="0"/>
            </a:ext>
          </a:extLst>
        </a:blip>
        <a:stretch>
          <a:fillRect/>
        </a:stretch>
      </xdr:blipFill>
      <xdr:spPr bwMode="auto">
        <a:xfrm>
          <a:off x="24450675" y="5800725"/>
          <a:ext cx="2209800" cy="12001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B8CD9-0F3E-4444-8390-F02250106191}">
  <sheetPr codeName="Sheet1">
    <pageSetUpPr fitToPage="1"/>
  </sheetPr>
  <dimension ref="A1:C58"/>
  <sheetViews>
    <sheetView tabSelected="1" workbookViewId="0" topLeftCell="A1"/>
  </sheetViews>
  <sheetFormatPr defaultColWidth="9.1640625" defaultRowHeight="15"/>
  <cols>
    <col min="1" max="1" width="120" style="8" customWidth="1"/>
    <col min="2" max="2" width="9.125" style="7"/>
    <col min="3" max="3" width="120" style="7" customWidth="1"/>
    <col min="4" max="16384" width="9.125" style="7"/>
  </cols>
  <sheetData>
    <row r="1" spans="1:3" ht="58">
      <c r="A1" s="131" t="s">
        <v>1109</v>
      </c>
      <c r="C1" s="131" t="s">
        <v>1110</v>
      </c>
    </row>
    <row r="2" spans="1:3" ht="15">
      <c r="A2" s="132"/>
      <c r="C2" s="132"/>
    </row>
    <row r="3" spans="1:3" ht="15">
      <c r="A3" s="133" t="s">
        <v>1111</v>
      </c>
      <c r="C3" s="133" t="s">
        <v>1112</v>
      </c>
    </row>
    <row r="4" spans="1:3" ht="128">
      <c r="A4" s="134" t="s">
        <v>1120</v>
      </c>
      <c r="C4" s="135" t="s">
        <v>1113</v>
      </c>
    </row>
    <row r="5" spans="1:3" ht="15">
      <c r="A5" s="132"/>
      <c r="C5" s="132"/>
    </row>
    <row r="6" spans="1:3" ht="15">
      <c r="A6" s="132"/>
      <c r="C6" s="132"/>
    </row>
    <row r="7" spans="1:3" ht="15">
      <c r="A7" s="132"/>
      <c r="C7" s="132"/>
    </row>
    <row r="8" spans="1:3" ht="15">
      <c r="A8" s="132"/>
      <c r="C8" s="132"/>
    </row>
    <row r="9" spans="1:3" ht="15">
      <c r="A9" s="132"/>
      <c r="C9" s="132"/>
    </row>
    <row r="10" spans="1:3" ht="15">
      <c r="A10" s="133" t="s">
        <v>1114</v>
      </c>
      <c r="C10" s="133" t="s">
        <v>1115</v>
      </c>
    </row>
    <row r="11" spans="1:3" ht="48">
      <c r="A11" s="136" t="s">
        <v>1121</v>
      </c>
      <c r="C11" s="136" t="s">
        <v>1116</v>
      </c>
    </row>
    <row r="12" spans="1:3" ht="15">
      <c r="A12" s="132"/>
      <c r="C12" s="132"/>
    </row>
    <row r="13" spans="1:3" ht="15">
      <c r="A13" s="133" t="s">
        <v>1117</v>
      </c>
      <c r="C13" s="133" t="s">
        <v>1118</v>
      </c>
    </row>
    <row r="14" spans="1:3" ht="32">
      <c r="A14" s="134" t="s">
        <v>1122</v>
      </c>
      <c r="C14" s="134" t="s">
        <v>1119</v>
      </c>
    </row>
    <row r="15" ht="16" thickBot="1"/>
    <row r="16" spans="1:3" ht="25" thickBot="1">
      <c r="A16" s="137" t="s">
        <v>27</v>
      </c>
      <c r="C16" s="137" t="s">
        <v>57</v>
      </c>
    </row>
    <row r="17" spans="1:3" ht="16" thickBot="1">
      <c r="A17" s="11" t="s">
        <v>28</v>
      </c>
      <c r="C17" s="11" t="s">
        <v>52</v>
      </c>
    </row>
    <row r="18" spans="1:3" ht="30">
      <c r="A18" s="138" t="s">
        <v>29</v>
      </c>
      <c r="C18" s="138" t="s">
        <v>1138</v>
      </c>
    </row>
    <row r="19" spans="1:3" ht="30">
      <c r="A19" s="10" t="s">
        <v>30</v>
      </c>
      <c r="C19" s="10" t="s">
        <v>1139</v>
      </c>
    </row>
    <row r="20" spans="1:3" ht="16" thickBot="1">
      <c r="A20" s="10"/>
      <c r="C20" s="10"/>
    </row>
    <row r="21" spans="1:3" ht="16" thickBot="1">
      <c r="A21" s="11" t="s">
        <v>31</v>
      </c>
      <c r="C21" s="11" t="s">
        <v>1140</v>
      </c>
    </row>
    <row r="22" spans="1:3" ht="30">
      <c r="A22" s="138" t="s">
        <v>32</v>
      </c>
      <c r="C22" s="138" t="s">
        <v>1141</v>
      </c>
    </row>
    <row r="23" spans="1:3" ht="15">
      <c r="A23" s="10" t="s">
        <v>41</v>
      </c>
      <c r="C23" s="10" t="s">
        <v>1142</v>
      </c>
    </row>
    <row r="24" spans="1:3" ht="75">
      <c r="A24" s="10" t="s">
        <v>1131</v>
      </c>
      <c r="C24" s="10" t="s">
        <v>1143</v>
      </c>
    </row>
    <row r="25" spans="1:3" ht="60">
      <c r="A25" s="10" t="s">
        <v>1132</v>
      </c>
      <c r="C25" s="10" t="s">
        <v>1144</v>
      </c>
    </row>
    <row r="26" spans="1:3" ht="16" thickBot="1">
      <c r="A26" s="9"/>
      <c r="C26" s="9"/>
    </row>
    <row r="27" spans="1:3" ht="16" thickBot="1">
      <c r="A27" s="11" t="s">
        <v>33</v>
      </c>
      <c r="C27" s="11" t="s">
        <v>1145</v>
      </c>
    </row>
    <row r="28" spans="1:3" ht="45">
      <c r="A28" s="138" t="s">
        <v>42</v>
      </c>
      <c r="C28" s="138" t="s">
        <v>1146</v>
      </c>
    </row>
    <row r="29" spans="1:3" ht="60">
      <c r="A29" s="10" t="s">
        <v>43</v>
      </c>
      <c r="C29" s="10" t="s">
        <v>1147</v>
      </c>
    </row>
    <row r="30" spans="1:3" ht="75">
      <c r="A30" s="10" t="s">
        <v>44</v>
      </c>
      <c r="C30" s="10" t="s">
        <v>53</v>
      </c>
    </row>
    <row r="31" spans="1:3" ht="16" thickBot="1">
      <c r="A31" s="9"/>
      <c r="C31" s="9"/>
    </row>
    <row r="32" spans="1:3" ht="16" thickBot="1">
      <c r="A32" s="11" t="s">
        <v>34</v>
      </c>
      <c r="C32" s="11" t="s">
        <v>1148</v>
      </c>
    </row>
    <row r="33" spans="1:3" ht="30">
      <c r="A33" s="138" t="s">
        <v>45</v>
      </c>
      <c r="C33" s="138" t="s">
        <v>1149</v>
      </c>
    </row>
    <row r="34" spans="1:3" ht="15">
      <c r="A34" s="10" t="s">
        <v>46</v>
      </c>
      <c r="C34" s="10" t="s">
        <v>1150</v>
      </c>
    </row>
    <row r="35" spans="1:3" ht="30">
      <c r="A35" s="10" t="s">
        <v>47</v>
      </c>
      <c r="C35" s="10" t="s">
        <v>1151</v>
      </c>
    </row>
    <row r="36" spans="1:3" ht="60">
      <c r="A36" s="10" t="s">
        <v>1163</v>
      </c>
      <c r="C36" s="10" t="s">
        <v>1164</v>
      </c>
    </row>
    <row r="37" spans="1:3" ht="16" thickBot="1">
      <c r="A37" s="10"/>
      <c r="C37" s="10"/>
    </row>
    <row r="38" spans="1:3" ht="16" thickBot="1">
      <c r="A38" s="11" t="s">
        <v>35</v>
      </c>
      <c r="C38" s="11" t="s">
        <v>1152</v>
      </c>
    </row>
    <row r="39" spans="1:3" ht="45">
      <c r="A39" s="138" t="s">
        <v>48</v>
      </c>
      <c r="C39" s="138" t="s">
        <v>1153</v>
      </c>
    </row>
    <row r="40" spans="1:3" ht="16" thickBot="1">
      <c r="A40" s="10"/>
      <c r="C40" s="10"/>
    </row>
    <row r="41" spans="1:3" ht="16" thickBot="1">
      <c r="A41" s="11" t="s">
        <v>36</v>
      </c>
      <c r="C41" s="11" t="s">
        <v>56</v>
      </c>
    </row>
    <row r="42" spans="1:3" ht="105">
      <c r="A42" s="138" t="s">
        <v>1133</v>
      </c>
      <c r="C42" s="138" t="s">
        <v>1154</v>
      </c>
    </row>
    <row r="43" spans="1:3" ht="16" thickBot="1">
      <c r="A43" s="13"/>
      <c r="C43" s="13"/>
    </row>
    <row r="44" spans="1:3" ht="16" thickBot="1">
      <c r="A44" s="11" t="s">
        <v>37</v>
      </c>
      <c r="C44" s="11" t="s">
        <v>54</v>
      </c>
    </row>
    <row r="45" spans="1:3" ht="60">
      <c r="A45" s="138" t="s">
        <v>1134</v>
      </c>
      <c r="C45" s="138" t="s">
        <v>1162</v>
      </c>
    </row>
    <row r="46" spans="1:3" ht="15">
      <c r="A46" s="10" t="s">
        <v>49</v>
      </c>
      <c r="C46" s="10" t="s">
        <v>1155</v>
      </c>
    </row>
    <row r="47" spans="1:3" ht="16" thickBot="1">
      <c r="A47" s="10"/>
      <c r="C47" s="10"/>
    </row>
    <row r="48" spans="1:3" ht="16" thickBot="1">
      <c r="A48" s="11" t="s">
        <v>50</v>
      </c>
      <c r="C48" s="11" t="s">
        <v>55</v>
      </c>
    </row>
    <row r="49" spans="1:3" ht="60" customHeight="1">
      <c r="A49" s="138" t="s">
        <v>1135</v>
      </c>
      <c r="C49" s="138" t="s">
        <v>1161</v>
      </c>
    </row>
    <row r="50" spans="1:3" ht="60">
      <c r="A50" s="10" t="s">
        <v>1136</v>
      </c>
      <c r="C50" s="10" t="s">
        <v>1165</v>
      </c>
    </row>
    <row r="51" spans="1:3" ht="30">
      <c r="A51" s="10" t="s">
        <v>38</v>
      </c>
      <c r="C51" s="10" t="s">
        <v>1156</v>
      </c>
    </row>
    <row r="52" spans="1:3" ht="15">
      <c r="A52" s="10"/>
      <c r="C52" s="10"/>
    </row>
    <row r="53" spans="1:3" ht="15">
      <c r="A53" s="12" t="s">
        <v>39</v>
      </c>
      <c r="C53" s="12" t="s">
        <v>1157</v>
      </c>
    </row>
    <row r="54" spans="1:3" ht="60">
      <c r="A54" s="10" t="s">
        <v>1137</v>
      </c>
      <c r="C54" s="10" t="s">
        <v>1160</v>
      </c>
    </row>
    <row r="55" spans="1:3" ht="16" thickBot="1">
      <c r="A55" s="10"/>
      <c r="C55" s="10"/>
    </row>
    <row r="56" spans="1:3" ht="16" thickBot="1">
      <c r="A56" s="11" t="s">
        <v>0</v>
      </c>
      <c r="C56" s="11" t="s">
        <v>1158</v>
      </c>
    </row>
    <row r="57" spans="1:3" ht="30">
      <c r="A57" s="138" t="s">
        <v>51</v>
      </c>
      <c r="C57" s="138" t="s">
        <v>1159</v>
      </c>
    </row>
    <row r="58" spans="1:3" ht="16" thickBot="1">
      <c r="A58" s="9"/>
      <c r="C58" s="9"/>
    </row>
  </sheetData>
  <pageMargins left="0.7" right="0.7" top="0.75" bottom="0.75" header="0.3" footer="0.3"/>
  <pageSetup fitToHeight="4" orientation="portrait" scale="10"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E30"/>
  <sheetViews>
    <sheetView workbookViewId="0" topLeftCell="A1">
      <selection pane="topLeft" activeCell="A29" sqref="A29"/>
    </sheetView>
  </sheetViews>
  <sheetFormatPr defaultColWidth="9.1640625" defaultRowHeight="15"/>
  <cols>
    <col min="1" max="1" width="84.375" style="6" customWidth="1"/>
    <col min="2" max="2" width="112.625" style="140" customWidth="1"/>
    <col min="3" max="3" width="9.125" style="2"/>
    <col min="4" max="4" width="79.875" style="6" customWidth="1"/>
    <col min="5" max="5" width="104.5" style="140" customWidth="1"/>
    <col min="6" max="16384" width="9.125" style="2"/>
  </cols>
  <sheetData>
    <row r="1" spans="1:5" ht="16">
      <c r="A1" s="1" t="s">
        <v>1</v>
      </c>
      <c r="B1" s="139"/>
      <c r="D1" s="17" t="s">
        <v>60</v>
      </c>
      <c r="E1" s="139"/>
    </row>
    <row r="2" spans="1:4" ht="15">
      <c r="A2" s="3"/>
      <c r="D2" s="3"/>
    </row>
    <row r="3" spans="1:4" ht="96">
      <c r="A3" s="3" t="s">
        <v>2</v>
      </c>
      <c r="D3" s="15" t="s">
        <v>61</v>
      </c>
    </row>
    <row r="4" spans="1:4" ht="16">
      <c r="A4" s="3" t="s">
        <v>3</v>
      </c>
      <c r="D4" s="15" t="s">
        <v>62</v>
      </c>
    </row>
    <row r="5" spans="1:4" ht="16">
      <c r="A5" s="3" t="s">
        <v>4</v>
      </c>
      <c r="D5" s="15" t="s">
        <v>63</v>
      </c>
    </row>
    <row r="6" spans="1:4" ht="15">
      <c r="A6" s="3"/>
      <c r="D6" s="3"/>
    </row>
    <row r="7" spans="1:4" ht="16">
      <c r="A7" s="4" t="s">
        <v>5</v>
      </c>
      <c r="D7" s="17" t="s">
        <v>64</v>
      </c>
    </row>
    <row r="8" spans="1:4" ht="15">
      <c r="A8" s="3"/>
      <c r="D8" s="3"/>
    </row>
    <row r="9" spans="1:4" ht="32">
      <c r="A9" s="3" t="s">
        <v>6</v>
      </c>
      <c r="D9" s="15" t="s">
        <v>58</v>
      </c>
    </row>
    <row r="10" spans="1:4" ht="48">
      <c r="A10" s="3" t="s">
        <v>7</v>
      </c>
      <c r="D10" s="15" t="s">
        <v>65</v>
      </c>
    </row>
    <row r="11" spans="1:4" ht="16">
      <c r="A11" s="3" t="s">
        <v>8</v>
      </c>
      <c r="D11" s="3" t="s">
        <v>59</v>
      </c>
    </row>
    <row r="12" spans="1:4" ht="16">
      <c r="A12" s="5" t="s">
        <v>9</v>
      </c>
      <c r="D12" s="5" t="s">
        <v>9</v>
      </c>
    </row>
    <row r="13" spans="1:4" ht="16">
      <c r="A13" s="4" t="s">
        <v>10</v>
      </c>
      <c r="D13" s="17" t="s">
        <v>66</v>
      </c>
    </row>
    <row r="14" spans="1:4" ht="15">
      <c r="A14" s="3"/>
      <c r="D14" s="3"/>
    </row>
    <row r="15" spans="1:4" ht="48">
      <c r="A15" s="3" t="s">
        <v>11</v>
      </c>
      <c r="D15" s="15" t="s">
        <v>67</v>
      </c>
    </row>
    <row r="16" spans="1:4" ht="32">
      <c r="A16" s="3" t="s">
        <v>12</v>
      </c>
      <c r="D16" s="15" t="s">
        <v>68</v>
      </c>
    </row>
    <row r="17" spans="1:4" ht="15">
      <c r="A17" s="3"/>
      <c r="D17" s="3"/>
    </row>
    <row r="18" spans="1:4" ht="16">
      <c r="A18" s="4" t="s">
        <v>13</v>
      </c>
      <c r="D18" s="17" t="s">
        <v>69</v>
      </c>
    </row>
    <row r="19" spans="1:4" ht="15">
      <c r="A19" s="3"/>
      <c r="D19" s="3"/>
    </row>
    <row r="20" spans="1:4" ht="80">
      <c r="A20" s="3" t="s">
        <v>14</v>
      </c>
      <c r="D20" s="15" t="s">
        <v>70</v>
      </c>
    </row>
    <row r="21" spans="1:4" ht="15">
      <c r="A21" s="3"/>
      <c r="D21" s="3"/>
    </row>
    <row r="22" spans="1:4" ht="16">
      <c r="A22" s="4" t="s">
        <v>1123</v>
      </c>
      <c r="D22" s="17" t="s">
        <v>71</v>
      </c>
    </row>
    <row r="23" spans="1:4" ht="15">
      <c r="A23" s="3"/>
      <c r="D23" s="3"/>
    </row>
    <row r="24" spans="1:4" ht="32">
      <c r="A24" s="3" t="s">
        <v>15</v>
      </c>
      <c r="D24" s="15" t="s">
        <v>72</v>
      </c>
    </row>
    <row r="25" spans="1:4" ht="64">
      <c r="A25" s="3" t="s">
        <v>40</v>
      </c>
      <c r="D25" s="15" t="s">
        <v>73</v>
      </c>
    </row>
    <row r="26" spans="1:4" ht="15">
      <c r="A26" s="3"/>
      <c r="D26" s="3"/>
    </row>
    <row r="27" spans="1:4" ht="16">
      <c r="A27" s="4" t="s">
        <v>16</v>
      </c>
      <c r="D27" s="17" t="s">
        <v>74</v>
      </c>
    </row>
    <row r="28" spans="1:4" ht="15">
      <c r="A28" s="3"/>
      <c r="D28" s="3"/>
    </row>
    <row r="29" spans="1:4" ht="128">
      <c r="A29" s="5" t="s">
        <v>1124</v>
      </c>
      <c r="D29" s="16" t="s">
        <v>1105</v>
      </c>
    </row>
    <row r="30" spans="1:4" ht="15">
      <c r="A30" s="130"/>
      <c r="D30" s="14"/>
    </row>
  </sheetData>
  <mergeCells count="2">
    <mergeCell ref="B1:B1048576"/>
    <mergeCell ref="E1:E1048576"/>
  </mergeCells>
  <pageMargins left="0.7" right="0.7" top="0.75" bottom="0.75" header="0.3" footer="0.3"/>
  <pageSetup orientation="portrait"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AD6D5-7360-5948-A158-ECA3B3380F80}">
  <dimension ref="A1:RA62"/>
  <sheetViews>
    <sheetView workbookViewId="0" topLeftCell="A1">
      <pane xSplit="1" ySplit="8" topLeftCell="B48" activePane="bottomRight" state="frozen"/>
      <selection pane="topLeft" activeCell="A1" sqref="A1"/>
      <selection pane="bottomLeft" activeCell="A9" sqref="A9"/>
      <selection pane="topRight" activeCell="B1" sqref="B1"/>
      <selection pane="bottomRight" activeCell="C56" sqref="C56"/>
    </sheetView>
  </sheetViews>
  <sheetFormatPr defaultColWidth="8.83203125" defaultRowHeight="15" outlineLevelCol="1"/>
  <cols>
    <col min="1" max="1" width="44.375" style="20" customWidth="1"/>
    <col min="2" max="2" width="12.125" style="20" customWidth="1"/>
    <col min="3" max="3" width="18.375" style="20" customWidth="1"/>
    <col min="4" max="4" width="11.375" style="20" customWidth="1"/>
    <col min="5" max="5" width="33.125" style="20" customWidth="1"/>
    <col min="6" max="6" width="14.875" style="20" customWidth="1"/>
    <col min="7" max="7" width="16.875" style="20" customWidth="1"/>
    <col min="8" max="8" width="17.375" style="20" customWidth="1"/>
    <col min="9" max="9" width="18.375" style="20" customWidth="1"/>
    <col min="10" max="10" width="21.5" style="20" customWidth="1"/>
    <col min="11" max="11" width="15.5" style="20" customWidth="1"/>
    <col min="12" max="12" width="20.125" style="20" customWidth="1"/>
    <col min="13" max="13" width="13.875" style="20" customWidth="1"/>
    <col min="14" max="14" width="21.125" style="20" customWidth="1"/>
    <col min="15" max="15" width="24" style="20" customWidth="1"/>
    <col min="16" max="16" width="13.125" style="20" bestFit="1" customWidth="1"/>
    <col min="17" max="17" width="8.875" style="20"/>
    <col min="18" max="18" width="24.5" style="20" customWidth="1"/>
    <col min="19" max="23" width="17.375" style="20" customWidth="1"/>
    <col min="24" max="30" width="12.5" style="20" customWidth="1"/>
    <col min="31" max="31" width="19" style="20" customWidth="1"/>
    <col min="32" max="32" width="14.5" style="20" customWidth="1"/>
    <col min="33" max="34" width="13.5" style="20" customWidth="1"/>
    <col min="35" max="35" width="16.375" style="20" customWidth="1"/>
    <col min="36" max="36" width="13.875" style="20" customWidth="1"/>
    <col min="37" max="41" width="15.625" style="20" customWidth="1"/>
    <col min="42" max="42" width="23.125" style="20" customWidth="1"/>
    <col min="43" max="43" width="20" style="20" customWidth="1"/>
    <col min="44" max="48" width="14.5" style="20" customWidth="1"/>
    <col min="49" max="49" width="8.875" style="20"/>
    <col min="50" max="50" width="17.125" style="20" customWidth="1"/>
    <col min="51" max="51" width="19" style="20" customWidth="1"/>
    <col min="52" max="52" width="17.5" style="20" customWidth="1"/>
    <col min="53" max="53" width="14" style="20" customWidth="1"/>
    <col min="54" max="54" width="14.625" style="20" customWidth="1"/>
    <col min="55" max="56" width="8.875" style="20"/>
    <col min="57" max="57" width="10.5" style="20" customWidth="1"/>
    <col min="58" max="58" width="16" style="20" bestFit="1" customWidth="1"/>
    <col min="59" max="65" width="0" style="20" hidden="1" customWidth="1" outlineLevel="1"/>
    <col min="66" max="66" width="0" style="20" hidden="1" customWidth="1" outlineLevel="1"/>
    <col min="67" max="67" width="0" style="20" hidden="1" customWidth="1" outlineLevel="1"/>
    <col min="68" max="68" width="10" style="20" customWidth="1" collapsed="1"/>
    <col min="69" max="69" width="10" style="20" customWidth="1"/>
    <col min="70" max="70" width="15.375" style="20" customWidth="1"/>
    <col min="71" max="71" width="14.875" style="20" customWidth="1"/>
    <col min="72" max="72" width="12.875" style="20" customWidth="1"/>
    <col min="73" max="73" width="23.125" style="20" customWidth="1"/>
    <col min="74" max="74" width="24.125" style="20" customWidth="1"/>
    <col min="75" max="75" width="13.875" style="20" customWidth="1"/>
    <col min="76" max="76" width="12.5" style="20" customWidth="1"/>
    <col min="77" max="77" width="22.625" style="20" customWidth="1"/>
    <col min="78" max="78" width="43" style="20" customWidth="1"/>
    <col min="79" max="79" width="8.875" style="20"/>
    <col min="80" max="80" width="11.5" style="20" customWidth="1"/>
    <col min="81" max="84" width="14.875" style="20" customWidth="1"/>
    <col min="85" max="85" width="10.5" style="20" customWidth="1"/>
    <col min="86" max="87" width="12" style="20" customWidth="1"/>
    <col min="88" max="88" width="12.875" style="20" customWidth="1"/>
    <col min="89" max="89" width="11.875" style="20" customWidth="1"/>
    <col min="90" max="90" width="8.875" style="20"/>
    <col min="91" max="92" width="12.5" style="20" customWidth="1"/>
    <col min="93" max="93" width="20.5" style="20" customWidth="1"/>
    <col min="94" max="94" width="15.375" style="20" customWidth="1"/>
    <col min="95" max="95" width="25.125" style="20" bestFit="1" customWidth="1"/>
    <col min="96" max="96" width="23.875" style="20" bestFit="1" customWidth="1"/>
    <col min="97" max="97" width="22.875" style="20" bestFit="1" customWidth="1"/>
    <col min="98" max="98" width="19" style="20" bestFit="1" customWidth="1"/>
    <col min="99" max="99" width="34.875" style="20" bestFit="1" customWidth="1"/>
    <col min="100" max="100" width="15.625" style="20" bestFit="1" customWidth="1"/>
    <col min="101" max="101" width="0" style="20" hidden="1" customWidth="1" outlineLevel="1"/>
    <col min="102" max="102" width="0" style="20" hidden="1" customWidth="1" outlineLevel="1"/>
    <col min="103" max="103" width="0" style="20" hidden="1" customWidth="1" outlineLevel="1"/>
    <col min="104" max="104" width="0" style="20" hidden="1" customWidth="1" outlineLevel="1"/>
    <col min="105" max="105" width="0" style="20" hidden="1" customWidth="1" outlineLevel="1"/>
    <col min="106" max="106" width="0" style="20" hidden="1" customWidth="1" outlineLevel="1"/>
    <col min="107" max="107" width="0" style="20" hidden="1" customWidth="1" outlineLevel="1"/>
    <col min="108" max="108" width="0" style="20" hidden="1" customWidth="1" outlineLevel="1"/>
    <col min="109" max="109" width="0" style="20" hidden="1" customWidth="1" outlineLevel="1"/>
    <col min="110" max="110" width="0" style="20" hidden="1" customWidth="1" outlineLevel="1"/>
    <col min="111" max="111" width="18.375" style="20" bestFit="1" customWidth="1" collapsed="1"/>
    <col min="112" max="115" width="18.375" style="20" bestFit="1" customWidth="1"/>
    <col min="116" max="118" width="20.125" style="20" bestFit="1" customWidth="1"/>
    <col min="119" max="119" width="0" style="20" hidden="1" customWidth="1" outlineLevel="1"/>
    <col min="120" max="124" width="0" style="20" hidden="1" customWidth="1" outlineLevel="1"/>
    <col min="125" max="129" width="0" style="20" hidden="1" customWidth="1" outlineLevel="1"/>
    <col min="130" max="134" width="0" style="20" hidden="1" customWidth="1" outlineLevel="1"/>
    <col min="135" max="135" width="0" style="20" hidden="1" customWidth="1" outlineLevel="1"/>
    <col min="136" max="136" width="0" style="20" hidden="1" customWidth="1" outlineLevel="1"/>
    <col min="137" max="137" width="0" style="20" hidden="1" customWidth="1" outlineLevel="1"/>
    <col min="138" max="138" width="0" style="20" hidden="1" customWidth="1" outlineLevel="1"/>
    <col min="139" max="139" width="0" style="20" hidden="1" customWidth="1" outlineLevel="1"/>
    <col min="140" max="140" width="0" style="20" hidden="1" customWidth="1" outlineLevel="1"/>
    <col min="141" max="141" width="0" style="20" hidden="1" customWidth="1" outlineLevel="1"/>
    <col min="142" max="146" width="0" style="20" hidden="1" customWidth="1" outlineLevel="1"/>
    <col min="147" max="147" width="0" style="20" hidden="1" customWidth="1" outlineLevel="1"/>
    <col min="148" max="148" width="9.5" style="20" bestFit="1" customWidth="1" collapsed="1"/>
    <col min="149" max="149" width="12.375" style="20" bestFit="1" customWidth="1"/>
    <col min="150" max="150" width="10.375" style="20" bestFit="1" customWidth="1"/>
    <col min="151" max="151" width="8" style="20" bestFit="1" customWidth="1"/>
    <col min="152" max="156" width="0" style="20" hidden="1" customWidth="1" outlineLevel="1"/>
    <col min="157" max="157" width="0" style="20" hidden="1" customWidth="1" outlineLevel="1"/>
    <col min="158" max="158" width="0" style="20" hidden="1" customWidth="1" outlineLevel="1"/>
    <col min="159" max="159" width="0" style="20" hidden="1" customWidth="1" outlineLevel="1"/>
    <col min="160" max="160" width="0" style="20" hidden="1" customWidth="1" outlineLevel="1"/>
    <col min="161" max="161" width="0" style="20" hidden="1" customWidth="1" outlineLevel="1"/>
    <col min="162" max="162" width="0" style="20" hidden="1" customWidth="1" outlineLevel="1"/>
    <col min="163" max="163" width="0" style="20" hidden="1" customWidth="1" outlineLevel="1"/>
    <col min="164" max="164" width="0" style="20" hidden="1" customWidth="1" outlineLevel="1"/>
    <col min="165" max="165" width="0" style="20" hidden="1" customWidth="1" outlineLevel="1"/>
    <col min="166" max="166" width="0" style="20" hidden="1" customWidth="1" outlineLevel="1"/>
    <col min="167" max="167" width="0" style="20" hidden="1" customWidth="1" outlineLevel="1"/>
    <col min="168" max="168" width="0" style="20" hidden="1" customWidth="1" outlineLevel="1"/>
    <col min="169" max="169" width="0" style="20" hidden="1" customWidth="1" outlineLevel="1"/>
    <col min="170" max="170" width="0" style="20" hidden="1" customWidth="1" outlineLevel="1"/>
    <col min="171" max="171" width="0" style="20" hidden="1" customWidth="1" outlineLevel="1"/>
    <col min="172" max="172" width="10.375" style="20" bestFit="1" customWidth="1" collapsed="1"/>
    <col min="173" max="173" width="11.5" style="20" bestFit="1" customWidth="1"/>
    <col min="174" max="174" width="7.375" style="20" bestFit="1" customWidth="1"/>
    <col min="175" max="175" width="9.5" style="20" bestFit="1" customWidth="1"/>
    <col min="176" max="176" width="11.5" style="20" bestFit="1" customWidth="1"/>
    <col min="177" max="177" width="16.625" style="20" bestFit="1" customWidth="1"/>
    <col min="178" max="178" width="15.125" style="20" bestFit="1" customWidth="1"/>
    <col min="179" max="179" width="0" style="20" hidden="1" customWidth="1" outlineLevel="1"/>
    <col min="180" max="180" width="0" style="20" hidden="1" customWidth="1" outlineLevel="1"/>
    <col min="181" max="181" width="0" style="20" hidden="1" customWidth="1" outlineLevel="1"/>
    <col min="182" max="182" width="0" style="20" hidden="1" customWidth="1" outlineLevel="1"/>
    <col min="183" max="187" width="0" style="20" hidden="1" customWidth="1" outlineLevel="1"/>
    <col min="188" max="189" width="0" style="20" hidden="1" customWidth="1" outlineLevel="1"/>
    <col min="190" max="190" width="0" style="20" hidden="1" customWidth="1" outlineLevel="1"/>
    <col min="191" max="191" width="0" style="20" hidden="1" customWidth="1" outlineLevel="1"/>
    <col min="192" max="192" width="0" style="20" hidden="1" customWidth="1" outlineLevel="1"/>
    <col min="193" max="193" width="0" style="20" hidden="1" customWidth="1" outlineLevel="1"/>
    <col min="194" max="194" width="0" style="20" hidden="1" customWidth="1" outlineLevel="1"/>
    <col min="195" max="195" width="0" style="20" hidden="1" customWidth="1" outlineLevel="1"/>
    <col min="196" max="200" width="0" style="20" hidden="1" customWidth="1" outlineLevel="1"/>
    <col min="201" max="201" width="0" style="20" hidden="1" customWidth="1" outlineLevel="1"/>
    <col min="202" max="202" width="17.5" style="20" bestFit="1" customWidth="1" collapsed="1"/>
    <col min="203" max="203" width="16.875" style="20" bestFit="1" customWidth="1"/>
    <col min="204" max="204" width="10.125" style="20" bestFit="1" customWidth="1"/>
    <col min="205" max="205" width="9.625" style="20" bestFit="1" customWidth="1"/>
    <col min="206" max="206" width="17.125" style="20" bestFit="1" customWidth="1"/>
    <col min="207" max="207" width="20.875" style="20" bestFit="1" customWidth="1"/>
    <col min="208" max="208" width="36.125" style="20" bestFit="1" customWidth="1"/>
    <col min="209" max="213" width="0" style="20" hidden="1" customWidth="1" outlineLevel="1"/>
    <col min="214" max="214" width="0" style="20" hidden="1" customWidth="1" outlineLevel="1"/>
    <col min="215" max="215" width="0" style="20" hidden="1" customWidth="1" outlineLevel="1"/>
    <col min="216" max="216" width="28.5" style="20" bestFit="1" customWidth="1" collapsed="1"/>
    <col min="217" max="217" width="0" style="20" hidden="1" customWidth="1" outlineLevel="1"/>
    <col min="218" max="218" width="0" style="20" hidden="1" customWidth="1" outlineLevel="1"/>
    <col min="219" max="219" width="0" style="20" hidden="1" customWidth="1" outlineLevel="1"/>
    <col min="220" max="220" width="0" style="20" hidden="1" customWidth="1" outlineLevel="1"/>
    <col min="221" max="221" width="0" style="20" hidden="1" customWidth="1" outlineLevel="1"/>
    <col min="222" max="222" width="0" style="20" hidden="1" customWidth="1" outlineLevel="1"/>
    <col min="223" max="223" width="0" style="20" hidden="1" customWidth="1" outlineLevel="1"/>
    <col min="224" max="224" width="0" style="20" hidden="1" customWidth="1" outlineLevel="1"/>
    <col min="225" max="225" width="0" style="20" hidden="1" customWidth="1" outlineLevel="1"/>
    <col min="226" max="226" width="0" style="20" hidden="1" customWidth="1" outlineLevel="1"/>
    <col min="227" max="227" width="0" style="20" hidden="1" customWidth="1" outlineLevel="1"/>
    <col min="228" max="228" width="0" style="20" hidden="1" customWidth="1" outlineLevel="1"/>
    <col min="229" max="229" width="0" style="20" hidden="1" customWidth="1" outlineLevel="1"/>
    <col min="230" max="230" width="0" style="20" hidden="1" customWidth="1" outlineLevel="1"/>
    <col min="231" max="231" width="0" style="20" hidden="1" customWidth="1" outlineLevel="1"/>
    <col min="232" max="232" width="0" style="20" hidden="1" customWidth="1" outlineLevel="1"/>
    <col min="233" max="233" width="0" style="20" hidden="1" customWidth="1" outlineLevel="1"/>
    <col min="234" max="234" width="0" style="20" hidden="1" customWidth="1" outlineLevel="1"/>
    <col min="235" max="235" width="0" style="20" hidden="1" customWidth="1" outlineLevel="1"/>
    <col min="236" max="236" width="0" style="20" hidden="1" customWidth="1" outlineLevel="1"/>
    <col min="237" max="237" width="0" style="20" hidden="1" customWidth="1" outlineLevel="1"/>
    <col min="238" max="238" width="0" style="20" hidden="1" customWidth="1" outlineLevel="1"/>
    <col min="239" max="239" width="0" style="20" hidden="1" customWidth="1" outlineLevel="1"/>
    <col min="240" max="240" width="18" style="20" bestFit="1" customWidth="1" collapsed="1"/>
    <col min="241" max="241" width="0" style="20" hidden="1" customWidth="1" outlineLevel="1"/>
    <col min="242" max="242" width="0" style="20" hidden="1" customWidth="1" outlineLevel="1"/>
    <col min="243" max="243" width="0" style="20" hidden="1" customWidth="1" outlineLevel="1"/>
    <col min="244" max="244" width="0" style="20" hidden="1" customWidth="1" outlineLevel="1"/>
    <col min="245" max="245" width="0" style="20" hidden="1" customWidth="1" outlineLevel="1"/>
    <col min="246" max="246" width="0" style="20" hidden="1" customWidth="1" outlineLevel="1"/>
    <col min="247" max="247" width="0" style="20" hidden="1" customWidth="1" outlineLevel="1"/>
    <col min="248" max="248" width="0" style="20" hidden="1" customWidth="1" outlineLevel="1"/>
    <col min="249" max="249" width="0" style="20" hidden="1" customWidth="1" outlineLevel="1"/>
    <col min="250" max="250" width="0" style="20" hidden="1" customWidth="1" outlineLevel="1"/>
    <col min="251" max="251" width="0" style="20" hidden="1" customWidth="1" outlineLevel="1"/>
    <col min="252" max="252" width="0" style="20" hidden="1" customWidth="1" outlineLevel="1"/>
    <col min="253" max="253" width="0" style="20" hidden="1" customWidth="1" outlineLevel="1"/>
    <col min="254" max="254" width="0" style="20" hidden="1" customWidth="1" outlineLevel="1"/>
    <col min="255" max="255" width="0" style="20" hidden="1" customWidth="1" outlineLevel="1"/>
    <col min="256" max="256" width="0" style="20" hidden="1" customWidth="1" outlineLevel="1"/>
    <col min="257" max="257" width="0" style="20" hidden="1" customWidth="1" outlineLevel="1"/>
    <col min="258" max="258" width="0" style="20" hidden="1" customWidth="1" outlineLevel="1"/>
    <col min="259" max="259" width="0" style="20" hidden="1" customWidth="1" outlineLevel="1"/>
    <col min="260" max="260" width="0" style="20" hidden="1" customWidth="1" outlineLevel="1"/>
    <col min="261" max="261" width="0" style="20" hidden="1" customWidth="1" outlineLevel="1"/>
    <col min="262" max="262" width="0" style="20" hidden="1" customWidth="1" outlineLevel="1"/>
    <col min="263" max="263" width="0" style="20" hidden="1" customWidth="1" outlineLevel="1"/>
    <col min="264" max="264" width="0" style="20" hidden="1" customWidth="1" outlineLevel="1"/>
    <col min="265" max="265" width="0" style="20" hidden="1" customWidth="1" outlineLevel="1"/>
    <col min="266" max="266" width="0" style="20" hidden="1" customWidth="1" outlineLevel="1"/>
    <col min="267" max="267" width="9.125" style="20" bestFit="1" customWidth="1" collapsed="1"/>
    <col min="268" max="268" width="17.875" style="20" bestFit="1" customWidth="1"/>
    <col min="269" max="269" width="13.125" style="20" bestFit="1" customWidth="1"/>
    <col min="270" max="270" width="24" style="20" customWidth="1"/>
    <col min="271" max="271" width="12.5" style="20" bestFit="1" customWidth="1"/>
    <col min="272" max="272" width="0" style="20" hidden="1" customWidth="1" outlineLevel="1"/>
    <col min="273" max="273" width="0" style="20" hidden="1" customWidth="1" outlineLevel="1"/>
    <col min="274" max="274" width="0" style="20" hidden="1" customWidth="1" outlineLevel="1"/>
    <col min="275" max="275" width="0" style="20" hidden="1" customWidth="1" outlineLevel="1"/>
    <col min="276" max="276" width="0" style="20" hidden="1" customWidth="1" outlineLevel="1"/>
    <col min="277" max="277" width="0" style="20" hidden="1" customWidth="1" outlineLevel="1"/>
    <col min="278" max="278" width="0" style="20" hidden="1" customWidth="1" outlineLevel="1"/>
    <col min="279" max="279" width="0" style="20" hidden="1" customWidth="1" outlineLevel="1"/>
    <col min="280" max="280" width="0" style="20" hidden="1" customWidth="1" outlineLevel="1"/>
    <col min="281" max="281" width="0" style="20" hidden="1" customWidth="1" outlineLevel="1"/>
    <col min="282" max="282" width="0" style="20" hidden="1" customWidth="1" outlineLevel="1"/>
    <col min="283" max="283" width="0" style="20" hidden="1" customWidth="1" outlineLevel="1"/>
    <col min="284" max="284" width="0" style="20" hidden="1" customWidth="1" outlineLevel="1"/>
    <col min="285" max="285" width="0" style="20" hidden="1" customWidth="1" outlineLevel="1"/>
    <col min="286" max="286" width="0" style="20" hidden="1" customWidth="1" outlineLevel="1"/>
    <col min="287" max="287" width="0" style="20" hidden="1" customWidth="1" outlineLevel="1"/>
    <col min="288" max="288" width="0" style="20" hidden="1" customWidth="1" outlineLevel="1"/>
    <col min="289" max="289" width="0" style="20" hidden="1" customWidth="1" outlineLevel="1"/>
    <col min="290" max="290" width="0" style="20" hidden="1" customWidth="1" outlineLevel="1"/>
    <col min="291" max="291" width="28.125" style="20" customWidth="1" collapsed="1"/>
    <col min="292" max="292" width="37" style="20" bestFit="1" customWidth="1"/>
    <col min="293" max="293" width="31" style="20" bestFit="1" customWidth="1"/>
    <col min="294" max="294" width="21.625" style="20" bestFit="1" customWidth="1"/>
    <col min="295" max="295" width="36.875" style="20" bestFit="1" customWidth="1"/>
    <col min="296" max="296" width="10.5" style="20" bestFit="1" customWidth="1"/>
    <col min="297" max="297" width="0" style="20" hidden="1" customWidth="1" outlineLevel="1"/>
    <col min="298" max="298" width="0" style="20" hidden="1" customWidth="1" outlineLevel="1"/>
    <col min="299" max="299" width="0" style="20" hidden="1" customWidth="1" outlineLevel="1"/>
    <col min="300" max="300" width="0" style="20" hidden="1" customWidth="1" outlineLevel="1"/>
    <col min="301" max="301" width="0" style="20" hidden="1" customWidth="1" outlineLevel="1"/>
    <col min="302" max="302" width="0" style="20" hidden="1" customWidth="1" outlineLevel="1"/>
    <col min="303" max="303" width="0" style="20" hidden="1" customWidth="1" outlineLevel="1"/>
    <col min="304" max="304" width="0" style="20" hidden="1" customWidth="1" outlineLevel="1"/>
    <col min="305" max="305" width="0" style="20" hidden="1" customWidth="1" outlineLevel="1"/>
    <col min="306" max="306" width="0" style="20" hidden="1" customWidth="1" outlineLevel="1"/>
    <col min="307" max="307" width="0" style="20" hidden="1" customWidth="1" outlineLevel="1"/>
    <col min="308" max="308" width="0" style="20" hidden="1" customWidth="1" outlineLevel="1"/>
    <col min="309" max="309" width="0" style="20" hidden="1" customWidth="1" outlineLevel="1"/>
    <col min="310" max="310" width="0" style="20" hidden="1" customWidth="1" outlineLevel="1"/>
    <col min="311" max="311" width="0" style="20" hidden="1" customWidth="1" outlineLevel="1"/>
    <col min="312" max="312" width="0" style="20" hidden="1" customWidth="1" outlineLevel="1"/>
    <col min="313" max="313" width="0" style="20" hidden="1" customWidth="1" outlineLevel="1"/>
    <col min="314" max="314" width="0" style="20" hidden="1" customWidth="1" outlineLevel="1"/>
    <col min="315" max="315" width="0" style="20" hidden="1" customWidth="1" outlineLevel="1"/>
    <col min="316" max="316" width="0" style="20" hidden="1" customWidth="1" outlineLevel="1"/>
    <col min="317" max="317" width="0" style="20" hidden="1" customWidth="1" outlineLevel="1"/>
    <col min="318" max="318" width="0" style="20" hidden="1" customWidth="1" outlineLevel="1"/>
    <col min="319" max="319" width="0" style="20" hidden="1" customWidth="1" outlineLevel="1"/>
    <col min="320" max="320" width="0" style="20" hidden="1" customWidth="1" outlineLevel="1"/>
    <col min="321" max="321" width="0" style="20" hidden="1" customWidth="1" outlineLevel="1"/>
    <col min="322" max="322" width="0" style="20" hidden="1" customWidth="1" outlineLevel="1"/>
    <col min="323" max="323" width="26" style="20" bestFit="1" customWidth="1" collapsed="1"/>
    <col min="324" max="324" width="10.625" style="20" bestFit="1" customWidth="1"/>
    <col min="325" max="325" width="10.125" style="20" bestFit="1" customWidth="1"/>
    <col min="326" max="326" width="10.625" style="20" bestFit="1" customWidth="1"/>
    <col min="327" max="327" width="24" style="20" customWidth="1"/>
    <col min="328" max="328" width="24.375" style="20" customWidth="1"/>
    <col min="329" max="329" width="10.5" style="20" bestFit="1" customWidth="1"/>
    <col min="330" max="330" width="24.5" style="20" customWidth="1"/>
    <col min="331" max="331" width="13.125" style="20" bestFit="1" customWidth="1"/>
    <col min="332" max="332" width="26.875" style="20" customWidth="1"/>
    <col min="333" max="333" width="0" style="20" hidden="1" customWidth="1" outlineLevel="1"/>
    <col min="334" max="334" width="0" style="20" hidden="1" customWidth="1" outlineLevel="1"/>
    <col min="335" max="335" width="0" style="20" hidden="1" customWidth="1" outlineLevel="1"/>
    <col min="336" max="336" width="0" style="20" hidden="1" customWidth="1" outlineLevel="1"/>
    <col min="337" max="337" width="0" style="20" hidden="1" customWidth="1" outlineLevel="1"/>
    <col min="338" max="338" width="0" style="20" hidden="1" customWidth="1" outlineLevel="1"/>
    <col min="339" max="339" width="0" style="20" hidden="1" customWidth="1" outlineLevel="1"/>
    <col min="340" max="340" width="0" style="20" hidden="1" customWidth="1" outlineLevel="1"/>
    <col min="341" max="341" width="0" style="20" hidden="1" customWidth="1" outlineLevel="1"/>
    <col min="342" max="342" width="0" style="20" hidden="1" customWidth="1" outlineLevel="1"/>
    <col min="343" max="343" width="0" style="20" hidden="1" customWidth="1" outlineLevel="1"/>
    <col min="344" max="344" width="0" style="20" hidden="1" customWidth="1" outlineLevel="1"/>
    <col min="345" max="345" width="0" style="20" hidden="1" customWidth="1" outlineLevel="1"/>
    <col min="346" max="346" width="0" style="20" hidden="1" customWidth="1" outlineLevel="1"/>
    <col min="347" max="347" width="0" style="20" hidden="1" customWidth="1" outlineLevel="1"/>
    <col min="348" max="348" width="0" style="20" hidden="1" customWidth="1" outlineLevel="1"/>
    <col min="349" max="349" width="0" style="20" hidden="1" customWidth="1" outlineLevel="1"/>
    <col min="350" max="350" width="18.125" style="20" bestFit="1" customWidth="1" collapsed="1"/>
    <col min="351" max="351" width="13.875" style="20" bestFit="1" customWidth="1"/>
    <col min="352" max="352" width="13.375" style="20" bestFit="1" customWidth="1"/>
    <col min="353" max="353" width="13.875" style="20" bestFit="1" customWidth="1"/>
    <col min="354" max="354" width="29" style="20" bestFit="1" customWidth="1"/>
    <col min="355" max="355" width="14.125" style="20" bestFit="1" customWidth="1"/>
    <col min="356" max="356" width="29.5" style="20" bestFit="1" customWidth="1"/>
    <col min="357" max="357" width="29" style="20" bestFit="1" customWidth="1"/>
    <col min="358" max="358" width="9" style="20" bestFit="1" customWidth="1"/>
    <col min="359" max="359" width="28.5" style="20" bestFit="1" customWidth="1"/>
    <col min="360" max="360" width="21" style="20" bestFit="1" customWidth="1"/>
    <col min="361" max="361" width="24.625" style="20" bestFit="1" customWidth="1"/>
    <col min="362" max="362" width="0" style="20" hidden="1" customWidth="1" outlineLevel="1"/>
    <col min="363" max="366" width="0" style="20" hidden="1" customWidth="1" outlineLevel="1"/>
    <col min="367" max="367" width="0" style="20" hidden="1" customWidth="1" outlineLevel="1"/>
    <col min="368" max="368" width="0" style="20" hidden="1" customWidth="1" outlineLevel="1"/>
    <col min="369" max="369" width="0" style="20" hidden="1" customWidth="1" outlineLevel="1"/>
    <col min="370" max="370" width="0" style="20" hidden="1" customWidth="1" outlineLevel="1"/>
    <col min="371" max="371" width="0" style="20" hidden="1" customWidth="1" outlineLevel="1"/>
    <col min="372" max="372" width="0" style="20" hidden="1" customWidth="1" outlineLevel="1"/>
    <col min="373" max="373" width="0" style="20" hidden="1" customWidth="1" outlineLevel="1"/>
    <col min="374" max="374" width="0" style="20" hidden="1" customWidth="1" outlineLevel="1"/>
    <col min="375" max="375" width="21.5" style="20" bestFit="1" customWidth="1" collapsed="1"/>
    <col min="376" max="376" width="24.375" style="20" bestFit="1" customWidth="1"/>
    <col min="377" max="378" width="19.5" style="20" bestFit="1" customWidth="1"/>
    <col min="379" max="379" width="19.875" style="20" bestFit="1" customWidth="1"/>
    <col min="380" max="380" width="11.125" style="20" bestFit="1" customWidth="1"/>
    <col min="381" max="381" width="43" style="20" bestFit="1" customWidth="1"/>
    <col min="382" max="384" width="14.875" style="20" bestFit="1" customWidth="1"/>
    <col min="385" max="385" width="26.5" style="20" bestFit="1" customWidth="1"/>
    <col min="386" max="388" width="19.5" style="20" bestFit="1" customWidth="1"/>
    <col min="389" max="389" width="27.625" style="20" bestFit="1" customWidth="1"/>
    <col min="390" max="390" width="22.875" style="20" bestFit="1" customWidth="1"/>
    <col min="391" max="391" width="20.5" style="20" bestFit="1" customWidth="1"/>
    <col min="392" max="392" width="25" style="20" bestFit="1" customWidth="1"/>
    <col min="393" max="393" width="27.125" style="20" bestFit="1" customWidth="1"/>
    <col min="394" max="394" width="22.125" style="20" bestFit="1" customWidth="1"/>
    <col min="395" max="395" width="19.5" style="20" bestFit="1" customWidth="1"/>
    <col min="396" max="396" width="28.625" style="20" bestFit="1" customWidth="1"/>
    <col min="397" max="397" width="43" style="20" bestFit="1" customWidth="1"/>
    <col min="398" max="398" width="35.5" style="20" bestFit="1" customWidth="1"/>
    <col min="399" max="403" width="34.625" style="20" bestFit="1" customWidth="1"/>
    <col min="404" max="404" width="0" style="20" hidden="1" customWidth="1" outlineLevel="1"/>
    <col min="405" max="405" width="0" style="20" hidden="1" customWidth="1" outlineLevel="1"/>
    <col min="406" max="406" width="0" style="20" hidden="1" customWidth="1" outlineLevel="1"/>
    <col min="407" max="407" width="0" style="20" hidden="1" customWidth="1" outlineLevel="1"/>
    <col min="408" max="408" width="0" style="20" hidden="1" customWidth="1" outlineLevel="1"/>
    <col min="409" max="409" width="0" style="20" hidden="1" customWidth="1" outlineLevel="1"/>
    <col min="410" max="410" width="0" style="20" hidden="1" customWidth="1" outlineLevel="1"/>
    <col min="411" max="411" width="0" style="20" hidden="1" customWidth="1" outlineLevel="1"/>
    <col min="412" max="414" width="0" style="20" hidden="1" customWidth="1" outlineLevel="1"/>
    <col min="415" max="415" width="0" style="20" hidden="1" customWidth="1" outlineLevel="1"/>
    <col min="416" max="420" width="0" style="20" hidden="1" customWidth="1" outlineLevel="1"/>
    <col min="421" max="423" width="0" style="20" hidden="1" customWidth="1" outlineLevel="1"/>
    <col min="424" max="426" width="0" style="20" hidden="1" customWidth="1" outlineLevel="1"/>
    <col min="427" max="429" width="0" style="20" hidden="1" customWidth="1" outlineLevel="1"/>
    <col min="430" max="430" width="0" style="20" hidden="1" customWidth="1" outlineLevel="1"/>
    <col min="431" max="431" width="0" style="20" hidden="1" customWidth="1" outlineLevel="1"/>
    <col min="432" max="432" width="0" style="20" hidden="1" customWidth="1" outlineLevel="1"/>
    <col min="433" max="433" width="0" style="20" hidden="1" customWidth="1" outlineLevel="1"/>
    <col min="434" max="434" width="0" style="20" hidden="1" customWidth="1" outlineLevel="1"/>
    <col min="435" max="435" width="0" style="20" hidden="1" customWidth="1" outlineLevel="1"/>
    <col min="436" max="438" width="0" style="20" hidden="1" customWidth="1" outlineLevel="1"/>
    <col min="439" max="439" width="0" style="20" hidden="1" customWidth="1" outlineLevel="1"/>
    <col min="440" max="440" width="0" style="20" hidden="1" customWidth="1" outlineLevel="1"/>
    <col min="441" max="441" width="0" style="20" hidden="1" customWidth="1" outlineLevel="1"/>
    <col min="442" max="442" width="0" style="20" hidden="1" customWidth="1" outlineLevel="1"/>
    <col min="443" max="443" width="16.125" style="20" bestFit="1" customWidth="1" collapsed="1"/>
    <col min="444" max="444" width="0" style="20" hidden="1" customWidth="1" outlineLevel="1"/>
    <col min="445" max="445" width="0" style="20" hidden="1" customWidth="1" outlineLevel="1"/>
    <col min="446" max="446" width="0" style="20" hidden="1" customWidth="1" outlineLevel="1"/>
    <col min="447" max="448" width="0" style="20" hidden="1" customWidth="1" outlineLevel="1"/>
    <col min="449" max="449" width="0" style="20" hidden="1" customWidth="1" outlineLevel="1"/>
    <col min="450" max="450" width="0" style="20" hidden="1" customWidth="1" outlineLevel="1"/>
    <col min="451" max="451" width="0" style="20" hidden="1" customWidth="1" outlineLevel="1"/>
    <col min="452" max="452" width="0" style="20" hidden="1" customWidth="1" outlineLevel="1"/>
    <col min="453" max="453" width="0" style="20" hidden="1" customWidth="1" outlineLevel="1"/>
    <col min="454" max="454" width="0" style="20" hidden="1" customWidth="1" outlineLevel="1"/>
    <col min="455" max="455" width="0" style="20" hidden="1" customWidth="1" outlineLevel="1"/>
    <col min="456" max="456" width="0" style="20" hidden="1" customWidth="1" outlineLevel="1"/>
    <col min="457" max="457" width="0" style="20" hidden="1" customWidth="1" outlineLevel="1"/>
    <col min="458" max="458" width="0" style="20" hidden="1" customWidth="1" outlineLevel="1"/>
    <col min="459" max="459" width="0" style="20" hidden="1" customWidth="1" outlineLevel="1"/>
    <col min="460" max="460" width="0" style="20" hidden="1" customWidth="1" outlineLevel="1"/>
    <col min="461" max="461" width="0" style="20" hidden="1" customWidth="1" outlineLevel="1"/>
    <col min="462" max="462" width="0" style="20" hidden="1" customWidth="1" outlineLevel="1"/>
    <col min="463" max="463" width="0" style="20" hidden="1" customWidth="1" outlineLevel="1"/>
    <col min="464" max="464" width="0" style="20" hidden="1" customWidth="1" outlineLevel="1"/>
    <col min="465" max="465" width="0" style="20" hidden="1" customWidth="1" outlineLevel="1"/>
    <col min="466" max="466" width="0" style="20" hidden="1" customWidth="1" outlineLevel="1"/>
    <col min="467" max="467" width="0" style="20" hidden="1" customWidth="1" outlineLevel="1"/>
    <col min="468" max="468" width="0" style="20" hidden="1" customWidth="1" outlineLevel="1"/>
    <col min="469" max="469" width="8.875" style="20" collapsed="1"/>
    <col min="470" max="16384" width="8.875" style="20"/>
  </cols>
  <sheetData>
    <row r="1" spans="1:443" ht="15">
      <c r="A1" s="18" t="s">
        <v>75</v>
      </c>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row>
    <row r="2" spans="1:443" ht="15">
      <c r="A2" s="18" t="s">
        <v>76</v>
      </c>
      <c r="B2" s="19"/>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row>
    <row r="3" spans="1:443" ht="15">
      <c r="A3" s="21" t="s">
        <v>77</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19"/>
      <c r="IP3" s="19"/>
      <c r="IQ3" s="19"/>
      <c r="IR3" s="19"/>
      <c r="IS3" s="19"/>
      <c r="IT3" s="19"/>
      <c r="IU3" s="19"/>
      <c r="IV3" s="19"/>
      <c r="IW3" s="19"/>
      <c r="IX3" s="19"/>
      <c r="IY3" s="19"/>
      <c r="IZ3" s="19"/>
      <c r="JA3" s="19"/>
      <c r="JB3" s="19"/>
      <c r="JC3" s="19"/>
      <c r="JD3" s="19"/>
      <c r="JE3" s="19"/>
      <c r="JF3" s="19"/>
      <c r="JG3" s="19"/>
      <c r="JH3" s="19"/>
      <c r="JI3" s="19"/>
      <c r="JJ3" s="19"/>
      <c r="JK3" s="19"/>
      <c r="JL3" s="19"/>
      <c r="JM3" s="19"/>
      <c r="JN3" s="19"/>
      <c r="JO3" s="19"/>
      <c r="JP3" s="19"/>
      <c r="JQ3" s="19"/>
      <c r="JR3" s="19"/>
      <c r="JS3" s="19"/>
      <c r="JT3" s="19"/>
      <c r="JU3" s="19"/>
      <c r="JV3" s="19"/>
      <c r="JW3" s="19"/>
      <c r="JX3" s="19"/>
      <c r="JY3" s="19"/>
      <c r="JZ3" s="19"/>
      <c r="KA3" s="19"/>
      <c r="KB3" s="19"/>
      <c r="KC3" s="19"/>
      <c r="KD3" s="19"/>
      <c r="KE3" s="19"/>
      <c r="KF3" s="19"/>
      <c r="KG3" s="19"/>
      <c r="KH3" s="19"/>
      <c r="KI3" s="19"/>
      <c r="KJ3" s="19"/>
      <c r="KK3" s="19"/>
      <c r="KL3" s="19"/>
      <c r="KM3" s="19"/>
      <c r="KN3" s="19"/>
      <c r="KO3" s="19"/>
      <c r="KP3" s="19"/>
      <c r="KQ3" s="19"/>
      <c r="KR3" s="19"/>
      <c r="KS3" s="19"/>
      <c r="KT3" s="19"/>
      <c r="KU3" s="19"/>
      <c r="KV3" s="19"/>
      <c r="KW3" s="19"/>
      <c r="KX3" s="19"/>
      <c r="KY3" s="19"/>
      <c r="KZ3" s="19"/>
      <c r="LA3" s="19"/>
      <c r="LB3" s="19"/>
      <c r="LC3" s="19"/>
      <c r="LD3" s="19"/>
      <c r="LE3" s="19"/>
      <c r="LF3" s="19"/>
      <c r="LG3" s="19"/>
      <c r="LH3" s="19"/>
      <c r="LI3" s="19"/>
      <c r="LJ3" s="19"/>
      <c r="LK3" s="19"/>
      <c r="LL3" s="19"/>
      <c r="LM3" s="19"/>
      <c r="LN3" s="19"/>
      <c r="LO3" s="19"/>
      <c r="LP3" s="19"/>
      <c r="LQ3" s="19"/>
      <c r="LR3" s="19"/>
      <c r="LS3" s="19"/>
      <c r="LT3" s="19"/>
      <c r="LU3" s="19"/>
      <c r="LV3" s="19"/>
      <c r="LW3" s="19"/>
      <c r="LX3" s="19"/>
      <c r="LY3" s="19"/>
      <c r="LZ3" s="19"/>
      <c r="MA3" s="19"/>
      <c r="MB3" s="19"/>
      <c r="MC3" s="19"/>
      <c r="MD3" s="19"/>
      <c r="ME3" s="19"/>
      <c r="MF3" s="19"/>
      <c r="MG3" s="19"/>
      <c r="MH3" s="19"/>
      <c r="MI3" s="19"/>
      <c r="MJ3" s="19"/>
      <c r="MK3" s="19"/>
      <c r="ML3" s="19"/>
      <c r="MM3" s="19"/>
      <c r="MN3" s="19"/>
      <c r="MO3" s="19"/>
      <c r="MP3" s="19"/>
      <c r="MQ3" s="19"/>
      <c r="MR3" s="19"/>
      <c r="MS3" s="19"/>
      <c r="MT3" s="19"/>
      <c r="MU3" s="19"/>
      <c r="MV3" s="19"/>
      <c r="MW3" s="19"/>
      <c r="MX3" s="19"/>
      <c r="MY3" s="19"/>
      <c r="MZ3" s="19"/>
      <c r="NA3" s="19"/>
      <c r="NB3" s="19"/>
      <c r="NC3" s="19"/>
      <c r="ND3" s="19"/>
      <c r="NE3" s="19"/>
      <c r="NF3" s="19"/>
      <c r="NG3" s="19"/>
      <c r="NH3" s="19"/>
      <c r="NI3" s="19"/>
      <c r="NJ3" s="19"/>
      <c r="NK3" s="19"/>
      <c r="NL3" s="19"/>
      <c r="NM3" s="19"/>
      <c r="NN3" s="19"/>
      <c r="NO3" s="19"/>
      <c r="NP3" s="19"/>
      <c r="NQ3" s="19"/>
      <c r="NR3" s="19"/>
      <c r="NS3" s="19"/>
      <c r="NT3" s="19"/>
      <c r="NU3" s="19"/>
      <c r="NV3" s="19"/>
      <c r="NW3" s="19"/>
      <c r="NX3" s="19"/>
      <c r="NY3" s="19"/>
      <c r="NZ3" s="19"/>
      <c r="OA3" s="19"/>
      <c r="OB3" s="19"/>
      <c r="OC3" s="19"/>
      <c r="OD3" s="19"/>
      <c r="OE3" s="19"/>
      <c r="OF3" s="19"/>
      <c r="OG3" s="19"/>
      <c r="OH3" s="19"/>
      <c r="OI3" s="19"/>
      <c r="OJ3" s="19"/>
      <c r="OK3" s="19"/>
      <c r="OL3" s="19"/>
      <c r="OM3" s="19"/>
      <c r="ON3" s="19"/>
      <c r="OO3" s="19"/>
      <c r="OP3" s="19"/>
      <c r="OQ3" s="19"/>
      <c r="OR3" s="19"/>
      <c r="OS3" s="19"/>
      <c r="OT3" s="19"/>
      <c r="OU3" s="19"/>
      <c r="OV3" s="19"/>
      <c r="OW3" s="19"/>
      <c r="OX3" s="19"/>
      <c r="OY3" s="19"/>
      <c r="OZ3" s="19"/>
      <c r="PA3" s="19"/>
      <c r="PB3" s="19"/>
      <c r="PC3" s="19"/>
      <c r="PD3" s="19"/>
      <c r="PE3" s="19"/>
      <c r="PF3" s="19"/>
      <c r="PG3" s="19"/>
      <c r="PH3" s="19"/>
      <c r="PI3" s="19"/>
      <c r="PJ3" s="19"/>
      <c r="PK3" s="19"/>
      <c r="PL3" s="19"/>
      <c r="PM3" s="19"/>
      <c r="PN3" s="19"/>
      <c r="PO3" s="19"/>
      <c r="PP3" s="19"/>
      <c r="PQ3" s="19"/>
      <c r="PR3" s="19"/>
      <c r="PS3" s="19"/>
      <c r="PT3" s="19"/>
      <c r="PU3" s="19"/>
      <c r="PV3" s="19"/>
      <c r="PW3" s="19"/>
      <c r="PX3" s="19"/>
      <c r="PY3" s="19"/>
      <c r="PZ3" s="19"/>
      <c r="QA3" s="19"/>
    </row>
    <row r="4" spans="1:443" ht="15">
      <c r="A4" s="18" t="s">
        <v>78</v>
      </c>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9"/>
      <c r="NW4" s="19"/>
      <c r="NX4" s="19"/>
      <c r="NY4" s="19"/>
      <c r="NZ4" s="19"/>
      <c r="OA4" s="19"/>
      <c r="OB4" s="19"/>
      <c r="OC4" s="19"/>
      <c r="OD4" s="19"/>
      <c r="OE4" s="19"/>
      <c r="OF4" s="19"/>
      <c r="OG4" s="19"/>
      <c r="OH4" s="19"/>
      <c r="OI4" s="19"/>
      <c r="OJ4" s="19"/>
      <c r="OK4" s="19"/>
      <c r="OL4" s="19"/>
      <c r="OM4" s="19"/>
      <c r="ON4" s="19"/>
      <c r="OO4" s="19"/>
      <c r="OP4" s="19"/>
      <c r="OQ4" s="19"/>
      <c r="OR4" s="19"/>
      <c r="OS4" s="19"/>
      <c r="OT4" s="19"/>
      <c r="OU4" s="19"/>
      <c r="OV4" s="19"/>
      <c r="OW4" s="19"/>
      <c r="OX4" s="19"/>
      <c r="OY4" s="19"/>
      <c r="OZ4" s="19"/>
      <c r="PA4" s="19"/>
      <c r="PB4" s="19"/>
      <c r="PC4" s="19"/>
      <c r="PD4" s="19"/>
      <c r="PE4" s="19"/>
      <c r="PF4" s="19"/>
      <c r="PG4" s="19"/>
      <c r="PH4" s="19"/>
      <c r="PI4" s="19"/>
      <c r="PJ4" s="19"/>
      <c r="PK4" s="19"/>
      <c r="PL4" s="19"/>
      <c r="PM4" s="19"/>
      <c r="PN4" s="19"/>
      <c r="PO4" s="19"/>
      <c r="PP4" s="19"/>
      <c r="PQ4" s="19"/>
      <c r="PR4" s="19"/>
      <c r="PS4" s="19"/>
      <c r="PT4" s="19"/>
      <c r="PU4" s="19"/>
      <c r="PV4" s="19"/>
      <c r="PW4" s="19"/>
      <c r="PX4" s="19"/>
      <c r="PY4" s="19"/>
      <c r="PZ4" s="19"/>
      <c r="QA4" s="19"/>
    </row>
    <row r="5" spans="1:443" ht="15">
      <c r="A5" s="18" t="s">
        <v>1125</v>
      </c>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row>
    <row r="6" spans="1:469" s="49" customFormat="1" ht="15">
      <c r="A6" s="148" t="s">
        <v>79</v>
      </c>
      <c r="B6" s="22"/>
      <c r="C6" s="22"/>
      <c r="D6" s="22"/>
      <c r="E6" s="22"/>
      <c r="F6" s="22"/>
      <c r="G6" s="22"/>
      <c r="H6" s="22"/>
      <c r="I6" s="22"/>
      <c r="J6" s="23"/>
      <c r="K6" s="22"/>
      <c r="L6" s="23"/>
      <c r="M6" s="22"/>
      <c r="N6" s="23"/>
      <c r="O6" s="22"/>
      <c r="P6" s="23"/>
      <c r="Q6" s="24"/>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5" t="s">
        <v>80</v>
      </c>
      <c r="BG6" s="25"/>
      <c r="BH6" s="25"/>
      <c r="BI6" s="25"/>
      <c r="BJ6" s="25"/>
      <c r="BK6" s="25"/>
      <c r="BL6" s="25"/>
      <c r="BM6" s="25"/>
      <c r="BN6" s="25"/>
      <c r="BO6" s="25"/>
      <c r="BP6" s="26" t="s">
        <v>26</v>
      </c>
      <c r="BQ6" s="26"/>
      <c r="BR6" s="26"/>
      <c r="BS6" s="26"/>
      <c r="BT6" s="26"/>
      <c r="BU6" s="27"/>
      <c r="BV6" s="26"/>
      <c r="BW6" s="28" t="s">
        <v>81</v>
      </c>
      <c r="BX6" s="28"/>
      <c r="BY6" s="28"/>
      <c r="BZ6" s="28"/>
      <c r="CA6" s="28"/>
      <c r="CB6" s="28"/>
      <c r="CC6" s="28"/>
      <c r="CD6" s="28"/>
      <c r="CE6" s="28"/>
      <c r="CF6" s="28"/>
      <c r="CG6" s="29"/>
      <c r="CH6" s="28"/>
      <c r="CI6" s="28"/>
      <c r="CJ6" s="28"/>
      <c r="CK6" s="28"/>
      <c r="CL6" s="28"/>
      <c r="CM6" s="30"/>
      <c r="CN6" s="28"/>
      <c r="CO6" s="28"/>
      <c r="CP6" s="28"/>
      <c r="CQ6" s="28"/>
      <c r="CR6" s="28"/>
      <c r="CS6" s="28"/>
      <c r="CT6" s="28"/>
      <c r="CU6" s="28"/>
      <c r="CV6" s="31" t="s">
        <v>82</v>
      </c>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2"/>
      <c r="EI6" s="31"/>
      <c r="EJ6" s="32"/>
      <c r="EK6" s="31"/>
      <c r="EL6" s="31"/>
      <c r="EM6" s="31"/>
      <c r="EN6" s="31"/>
      <c r="EO6" s="31"/>
      <c r="EP6" s="31"/>
      <c r="EQ6" s="31"/>
      <c r="ER6" s="31"/>
      <c r="ES6" s="31"/>
      <c r="ET6" s="31"/>
      <c r="EU6" s="33"/>
      <c r="EV6" s="31"/>
      <c r="EW6" s="31"/>
      <c r="EX6" s="31"/>
      <c r="EY6" s="31"/>
      <c r="EZ6" s="31"/>
      <c r="FA6" s="31"/>
      <c r="FB6" s="33"/>
      <c r="FC6" s="32"/>
      <c r="FD6" s="31"/>
      <c r="FE6" s="31"/>
      <c r="FF6" s="31"/>
      <c r="FG6" s="33"/>
      <c r="FH6" s="32"/>
      <c r="FI6" s="31"/>
      <c r="FJ6" s="31"/>
      <c r="FK6" s="31"/>
      <c r="FL6" s="32"/>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4"/>
      <c r="GT6" s="31"/>
      <c r="GU6" s="33"/>
      <c r="GV6" s="31"/>
      <c r="GW6" s="31"/>
      <c r="GX6" s="31"/>
      <c r="GY6" s="33"/>
      <c r="GZ6" s="31"/>
      <c r="HA6" s="31"/>
      <c r="HB6" s="31"/>
      <c r="HC6" s="31"/>
      <c r="HD6" s="31"/>
      <c r="HE6" s="31"/>
      <c r="HF6" s="33"/>
      <c r="HG6" s="31"/>
      <c r="HH6" s="31"/>
      <c r="HI6" s="31"/>
      <c r="HJ6" s="31"/>
      <c r="HK6" s="31"/>
      <c r="HL6" s="31"/>
      <c r="HM6" s="31"/>
      <c r="HN6" s="31"/>
      <c r="HO6" s="31"/>
      <c r="HP6" s="31"/>
      <c r="HQ6" s="31"/>
      <c r="HR6" s="31"/>
      <c r="HS6" s="31"/>
      <c r="HT6" s="31"/>
      <c r="HU6" s="31"/>
      <c r="HV6" s="31"/>
      <c r="HW6" s="33"/>
      <c r="HX6" s="31"/>
      <c r="HY6" s="31"/>
      <c r="HZ6" s="31"/>
      <c r="IA6" s="31"/>
      <c r="IB6" s="31"/>
      <c r="IC6" s="31"/>
      <c r="ID6" s="31"/>
      <c r="IE6" s="32"/>
      <c r="IF6" s="35" t="s">
        <v>83</v>
      </c>
      <c r="IG6" s="36"/>
      <c r="IH6" s="37"/>
      <c r="II6" s="37"/>
      <c r="IJ6" s="37"/>
      <c r="IK6" s="35"/>
      <c r="IL6" s="37"/>
      <c r="IM6" s="36"/>
      <c r="IN6" s="37"/>
      <c r="IO6" s="35"/>
      <c r="IP6" s="37"/>
      <c r="IQ6" s="37"/>
      <c r="IR6" s="37"/>
      <c r="IS6" s="37"/>
      <c r="IT6" s="37"/>
      <c r="IU6" s="37"/>
      <c r="IV6" s="37"/>
      <c r="IW6" s="37"/>
      <c r="IX6" s="37"/>
      <c r="IY6" s="37"/>
      <c r="IZ6" s="37"/>
      <c r="JA6" s="37"/>
      <c r="JB6" s="37"/>
      <c r="JC6" s="37"/>
      <c r="JD6" s="37"/>
      <c r="JE6" s="37"/>
      <c r="JF6" s="37"/>
      <c r="JG6" s="37"/>
      <c r="JH6" s="37"/>
      <c r="JI6" s="37"/>
      <c r="JJ6" s="37"/>
      <c r="JK6" s="37"/>
      <c r="JL6" s="37"/>
      <c r="JM6" s="37"/>
      <c r="JN6" s="37"/>
      <c r="JO6" s="37"/>
      <c r="JP6" s="37"/>
      <c r="JQ6" s="37"/>
      <c r="JR6" s="37"/>
      <c r="JS6" s="37"/>
      <c r="JT6" s="37"/>
      <c r="JU6" s="37"/>
      <c r="JV6" s="37"/>
      <c r="JW6" s="37"/>
      <c r="JX6" s="37"/>
      <c r="JY6" s="37"/>
      <c r="JZ6" s="37"/>
      <c r="KA6" s="37"/>
      <c r="KB6" s="37"/>
      <c r="KC6" s="37"/>
      <c r="KD6" s="36"/>
      <c r="KE6" s="37"/>
      <c r="KF6" s="38" t="s">
        <v>84</v>
      </c>
      <c r="KG6" s="39"/>
      <c r="KH6" s="39"/>
      <c r="KI6" s="38"/>
      <c r="KJ6" s="38"/>
      <c r="KK6" s="38"/>
      <c r="KL6" s="38"/>
      <c r="KM6" s="38"/>
      <c r="KN6" s="38"/>
      <c r="KO6" s="39"/>
      <c r="KP6" s="39"/>
      <c r="KQ6" s="39"/>
      <c r="KR6" s="39"/>
      <c r="KS6" s="38"/>
      <c r="KT6" s="38"/>
      <c r="KU6" s="38"/>
      <c r="KV6" s="38"/>
      <c r="KW6" s="39"/>
      <c r="KX6" s="38"/>
      <c r="KY6" s="39"/>
      <c r="KZ6" s="38"/>
      <c r="LA6" s="38"/>
      <c r="LB6" s="38"/>
      <c r="LC6" s="38"/>
      <c r="LD6" s="39"/>
      <c r="LE6" s="38"/>
      <c r="LF6" s="38"/>
      <c r="LG6" s="39"/>
      <c r="LH6" s="38"/>
      <c r="LI6" s="39"/>
      <c r="LJ6" s="38"/>
      <c r="LK6" s="38"/>
      <c r="LL6" s="39"/>
      <c r="LM6" s="39"/>
      <c r="LN6" s="39"/>
      <c r="LO6" s="38"/>
      <c r="LP6" s="38"/>
      <c r="LQ6" s="39"/>
      <c r="LR6" s="38"/>
      <c r="LS6" s="39"/>
      <c r="LT6" s="38"/>
      <c r="LU6" s="38"/>
      <c r="LV6" s="39"/>
      <c r="LW6" s="38"/>
      <c r="LX6" s="38"/>
      <c r="LY6" s="38"/>
      <c r="LZ6" s="38"/>
      <c r="MA6" s="39"/>
      <c r="MB6" s="38"/>
      <c r="MC6" s="38"/>
      <c r="MD6" s="38"/>
      <c r="ME6" s="38"/>
      <c r="MF6" s="38"/>
      <c r="MG6" s="39"/>
      <c r="MH6" s="38"/>
      <c r="MI6" s="38"/>
      <c r="MJ6" s="38"/>
      <c r="MK6" s="38"/>
      <c r="ML6" s="40" t="s">
        <v>85</v>
      </c>
      <c r="MM6" s="41"/>
      <c r="MN6" s="41"/>
      <c r="MO6" s="41"/>
      <c r="MP6" s="40"/>
      <c r="MQ6" s="41"/>
      <c r="MR6" s="40"/>
      <c r="MS6" s="40"/>
      <c r="MT6" s="40"/>
      <c r="MU6" s="40"/>
      <c r="MV6" s="42" t="s">
        <v>86</v>
      </c>
      <c r="MW6" s="42"/>
      <c r="MX6" s="42"/>
      <c r="MY6" s="42"/>
      <c r="MZ6" s="42"/>
      <c r="NA6" s="42"/>
      <c r="NB6" s="42"/>
      <c r="NC6" s="42"/>
      <c r="ND6" s="42"/>
      <c r="NE6" s="42"/>
      <c r="NF6" s="42"/>
      <c r="NG6" s="43"/>
      <c r="NH6" s="42"/>
      <c r="NI6" s="42"/>
      <c r="NJ6" s="42"/>
      <c r="NK6" s="42"/>
      <c r="NL6" s="42"/>
      <c r="NM6" s="42"/>
      <c r="NN6" s="42"/>
      <c r="NO6" s="42"/>
      <c r="NP6" s="43"/>
      <c r="NQ6" s="42"/>
      <c r="NR6" s="42"/>
      <c r="NS6" s="42"/>
      <c r="NT6" s="42"/>
      <c r="NU6" s="42"/>
      <c r="NV6" s="44"/>
      <c r="NW6" s="44"/>
      <c r="NX6" s="44"/>
      <c r="NY6" s="43"/>
      <c r="NZ6" s="42"/>
      <c r="OA6" s="43"/>
      <c r="OB6" s="44"/>
      <c r="OC6" s="44"/>
      <c r="OD6" s="42"/>
      <c r="OE6" s="43"/>
      <c r="OF6" s="42"/>
      <c r="OG6" s="42"/>
      <c r="OH6" s="42"/>
      <c r="OI6" s="42"/>
      <c r="OJ6" s="42"/>
      <c r="OK6" s="42"/>
      <c r="OL6" s="42"/>
      <c r="OM6" s="42"/>
      <c r="ON6" s="42"/>
      <c r="OO6" s="42"/>
      <c r="OP6" s="42"/>
      <c r="OQ6" s="42"/>
      <c r="OR6" s="43"/>
      <c r="OS6" s="42"/>
      <c r="OT6" s="42"/>
      <c r="OU6" s="42"/>
      <c r="OV6" s="42"/>
      <c r="OW6" s="42"/>
      <c r="OX6" s="42"/>
      <c r="OY6" s="42"/>
      <c r="OZ6" s="42"/>
      <c r="PA6" s="42"/>
      <c r="PB6" s="42"/>
      <c r="PC6" s="42"/>
      <c r="PD6" s="42"/>
      <c r="PE6" s="42"/>
      <c r="PF6" s="42"/>
      <c r="PG6" s="42"/>
      <c r="PH6" s="42"/>
      <c r="PI6" s="42"/>
      <c r="PJ6" s="42"/>
      <c r="PK6" s="42"/>
      <c r="PL6" s="42"/>
      <c r="PM6" s="42"/>
      <c r="PN6" s="42"/>
      <c r="PO6" s="42"/>
      <c r="PP6" s="42"/>
      <c r="PQ6" s="42"/>
      <c r="PR6" s="42"/>
      <c r="PS6" s="42"/>
      <c r="PT6" s="42"/>
      <c r="PU6" s="42"/>
      <c r="PV6" s="42"/>
      <c r="PW6" s="42"/>
      <c r="PX6" s="42"/>
      <c r="PY6" s="42"/>
      <c r="PZ6" s="42"/>
      <c r="QA6" s="45" t="s">
        <v>87</v>
      </c>
      <c r="QB6" s="46"/>
      <c r="QC6" s="46"/>
      <c r="QD6" s="47"/>
      <c r="QE6" s="47"/>
      <c r="QF6" s="45"/>
      <c r="QG6" s="45"/>
      <c r="QH6" s="46"/>
      <c r="QI6" s="45"/>
      <c r="QJ6" s="48"/>
      <c r="QK6" s="46"/>
      <c r="QL6" s="46"/>
      <c r="QM6" s="47"/>
      <c r="QN6" s="45"/>
      <c r="QO6" s="45"/>
      <c r="QP6" s="48"/>
      <c r="QQ6" s="48"/>
      <c r="QR6" s="46"/>
      <c r="QS6" s="46"/>
      <c r="QT6" s="46"/>
      <c r="QU6" s="48"/>
      <c r="QV6" s="48"/>
      <c r="QW6" s="45"/>
      <c r="QX6" s="46"/>
      <c r="QY6" s="48"/>
      <c r="QZ6" s="46"/>
      <c r="RA6" s="20"/>
    </row>
    <row r="7" spans="1:469" s="49" customFormat="1" ht="28" customHeight="1">
      <c r="A7" s="149"/>
      <c r="B7" s="50" t="s">
        <v>88</v>
      </c>
      <c r="C7" s="51" t="s">
        <v>89</v>
      </c>
      <c r="D7" s="51" t="s">
        <v>90</v>
      </c>
      <c r="E7" s="51" t="s">
        <v>91</v>
      </c>
      <c r="F7" s="51" t="s">
        <v>92</v>
      </c>
      <c r="G7" s="51" t="s">
        <v>93</v>
      </c>
      <c r="H7" s="51" t="s">
        <v>94</v>
      </c>
      <c r="I7" s="51" t="s">
        <v>95</v>
      </c>
      <c r="J7" s="52" t="s">
        <v>96</v>
      </c>
      <c r="K7" s="51" t="s">
        <v>97</v>
      </c>
      <c r="L7" s="52" t="s">
        <v>98</v>
      </c>
      <c r="M7" s="51" t="s">
        <v>99</v>
      </c>
      <c r="N7" s="52" t="s">
        <v>100</v>
      </c>
      <c r="O7" s="51" t="s">
        <v>101</v>
      </c>
      <c r="P7" s="52" t="s">
        <v>102</v>
      </c>
      <c r="Q7" s="53" t="s">
        <v>103</v>
      </c>
      <c r="R7" s="51" t="s">
        <v>104</v>
      </c>
      <c r="S7" s="51" t="s">
        <v>105</v>
      </c>
      <c r="T7" s="51" t="s">
        <v>105</v>
      </c>
      <c r="U7" s="51" t="s">
        <v>105</v>
      </c>
      <c r="V7" s="51" t="s">
        <v>105</v>
      </c>
      <c r="W7" s="51" t="s">
        <v>105</v>
      </c>
      <c r="X7" s="51" t="s">
        <v>106</v>
      </c>
      <c r="Y7" s="51" t="s">
        <v>107</v>
      </c>
      <c r="Z7" s="51" t="s">
        <v>107</v>
      </c>
      <c r="AA7" s="51" t="s">
        <v>107</v>
      </c>
      <c r="AB7" s="51" t="s">
        <v>107</v>
      </c>
      <c r="AC7" s="51" t="s">
        <v>107</v>
      </c>
      <c r="AD7" s="51" t="s">
        <v>108</v>
      </c>
      <c r="AE7" s="51" t="s">
        <v>109</v>
      </c>
      <c r="AF7" s="51" t="s">
        <v>110</v>
      </c>
      <c r="AG7" s="51" t="s">
        <v>111</v>
      </c>
      <c r="AH7" s="51" t="s">
        <v>112</v>
      </c>
      <c r="AI7" s="51" t="s">
        <v>113</v>
      </c>
      <c r="AJ7" s="51" t="s">
        <v>114</v>
      </c>
      <c r="AK7" s="51" t="s">
        <v>115</v>
      </c>
      <c r="AL7" s="51" t="s">
        <v>116</v>
      </c>
      <c r="AM7" s="51" t="s">
        <v>117</v>
      </c>
      <c r="AN7" s="51" t="s">
        <v>118</v>
      </c>
      <c r="AO7" s="51" t="s">
        <v>119</v>
      </c>
      <c r="AP7" s="51" t="s">
        <v>120</v>
      </c>
      <c r="AQ7" s="51" t="s">
        <v>121</v>
      </c>
      <c r="AR7" s="51" t="s">
        <v>122</v>
      </c>
      <c r="AS7" s="51" t="s">
        <v>122</v>
      </c>
      <c r="AT7" s="51" t="s">
        <v>122</v>
      </c>
      <c r="AU7" s="51" t="s">
        <v>122</v>
      </c>
      <c r="AV7" s="51" t="s">
        <v>122</v>
      </c>
      <c r="AW7" s="51" t="s">
        <v>123</v>
      </c>
      <c r="AX7" s="51" t="s">
        <v>124</v>
      </c>
      <c r="AY7" s="51" t="s">
        <v>125</v>
      </c>
      <c r="AZ7" s="51" t="s">
        <v>126</v>
      </c>
      <c r="BA7" s="51" t="s">
        <v>127</v>
      </c>
      <c r="BB7" s="51" t="s">
        <v>128</v>
      </c>
      <c r="BC7" s="51" t="s">
        <v>129</v>
      </c>
      <c r="BD7" s="51" t="s">
        <v>130</v>
      </c>
      <c r="BE7" s="51" t="s">
        <v>131</v>
      </c>
      <c r="BF7" s="54" t="s">
        <v>132</v>
      </c>
      <c r="BG7" s="54" t="s">
        <v>133</v>
      </c>
      <c r="BH7" s="54" t="s">
        <v>134</v>
      </c>
      <c r="BI7" s="54" t="s">
        <v>135</v>
      </c>
      <c r="BJ7" s="54" t="s">
        <v>136</v>
      </c>
      <c r="BK7" s="54" t="s">
        <v>137</v>
      </c>
      <c r="BL7" s="54" t="s">
        <v>138</v>
      </c>
      <c r="BM7" s="54" t="s">
        <v>139</v>
      </c>
      <c r="BN7" s="54" t="s">
        <v>140</v>
      </c>
      <c r="BO7" s="54" t="s">
        <v>141</v>
      </c>
      <c r="BP7" s="55" t="s">
        <v>142</v>
      </c>
      <c r="BQ7" s="55" t="s">
        <v>143</v>
      </c>
      <c r="BR7" s="55" t="s">
        <v>144</v>
      </c>
      <c r="BS7" s="55" t="s">
        <v>145</v>
      </c>
      <c r="BT7" s="55" t="s">
        <v>146</v>
      </c>
      <c r="BU7" s="56" t="s">
        <v>147</v>
      </c>
      <c r="BV7" s="55" t="s">
        <v>148</v>
      </c>
      <c r="BW7" s="57" t="s">
        <v>149</v>
      </c>
      <c r="BX7" s="57" t="s">
        <v>150</v>
      </c>
      <c r="BY7" s="57" t="s">
        <v>151</v>
      </c>
      <c r="BZ7" s="57" t="s">
        <v>152</v>
      </c>
      <c r="CA7" s="57" t="s">
        <v>153</v>
      </c>
      <c r="CB7" s="57" t="s">
        <v>154</v>
      </c>
      <c r="CC7" s="57" t="s">
        <v>155</v>
      </c>
      <c r="CD7" s="57" t="s">
        <v>155</v>
      </c>
      <c r="CE7" s="57" t="s">
        <v>155</v>
      </c>
      <c r="CF7" s="57" t="s">
        <v>155</v>
      </c>
      <c r="CG7" s="58" t="s">
        <v>156</v>
      </c>
      <c r="CH7" s="57" t="s">
        <v>157</v>
      </c>
      <c r="CI7" s="57" t="s">
        <v>158</v>
      </c>
      <c r="CJ7" s="57" t="s">
        <v>159</v>
      </c>
      <c r="CK7" s="57" t="s">
        <v>160</v>
      </c>
      <c r="CL7" s="57" t="s">
        <v>161</v>
      </c>
      <c r="CM7" s="59" t="s">
        <v>162</v>
      </c>
      <c r="CN7" s="57" t="s">
        <v>163</v>
      </c>
      <c r="CO7" s="57" t="s">
        <v>164</v>
      </c>
      <c r="CP7" s="57" t="s">
        <v>165</v>
      </c>
      <c r="CQ7" s="57" t="s">
        <v>166</v>
      </c>
      <c r="CR7" s="57" t="s">
        <v>167</v>
      </c>
      <c r="CS7" s="57" t="s">
        <v>168</v>
      </c>
      <c r="CT7" s="57" t="s">
        <v>169</v>
      </c>
      <c r="CU7" s="57" t="s">
        <v>170</v>
      </c>
      <c r="CV7" s="60" t="s">
        <v>171</v>
      </c>
      <c r="CW7" s="60" t="s">
        <v>172</v>
      </c>
      <c r="CX7" s="60" t="s">
        <v>173</v>
      </c>
      <c r="CY7" s="60" t="s">
        <v>174</v>
      </c>
      <c r="CZ7" s="60" t="s">
        <v>175</v>
      </c>
      <c r="DA7" s="60" t="s">
        <v>176</v>
      </c>
      <c r="DB7" s="60" t="s">
        <v>177</v>
      </c>
      <c r="DC7" s="60" t="s">
        <v>178</v>
      </c>
      <c r="DD7" s="60" t="s">
        <v>179</v>
      </c>
      <c r="DE7" s="60" t="s">
        <v>20</v>
      </c>
      <c r="DF7" s="60" t="s">
        <v>180</v>
      </c>
      <c r="DG7" s="60" t="s">
        <v>181</v>
      </c>
      <c r="DH7" s="60" t="s">
        <v>181</v>
      </c>
      <c r="DI7" s="60" t="s">
        <v>181</v>
      </c>
      <c r="DJ7" s="60" t="s">
        <v>181</v>
      </c>
      <c r="DK7" s="60" t="s">
        <v>181</v>
      </c>
      <c r="DL7" s="60" t="s">
        <v>122</v>
      </c>
      <c r="DM7" s="60" t="s">
        <v>122</v>
      </c>
      <c r="DN7" s="60" t="s">
        <v>122</v>
      </c>
      <c r="DO7" s="60" t="s">
        <v>182</v>
      </c>
      <c r="DP7" s="60" t="s">
        <v>183</v>
      </c>
      <c r="DQ7" s="60" t="s">
        <v>183</v>
      </c>
      <c r="DR7" s="60" t="s">
        <v>183</v>
      </c>
      <c r="DS7" s="60" t="s">
        <v>183</v>
      </c>
      <c r="DT7" s="60" t="s">
        <v>183</v>
      </c>
      <c r="DU7" s="60" t="s">
        <v>184</v>
      </c>
      <c r="DV7" s="60" t="s">
        <v>184</v>
      </c>
      <c r="DW7" s="60" t="s">
        <v>184</v>
      </c>
      <c r="DX7" s="60" t="s">
        <v>184</v>
      </c>
      <c r="DY7" s="60" t="s">
        <v>184</v>
      </c>
      <c r="DZ7" s="60" t="s">
        <v>185</v>
      </c>
      <c r="EA7" s="60" t="s">
        <v>185</v>
      </c>
      <c r="EB7" s="60" t="s">
        <v>185</v>
      </c>
      <c r="EC7" s="60" t="s">
        <v>185</v>
      </c>
      <c r="ED7" s="60" t="s">
        <v>185</v>
      </c>
      <c r="EE7" s="60" t="s">
        <v>186</v>
      </c>
      <c r="EF7" s="60" t="s">
        <v>187</v>
      </c>
      <c r="EG7" s="60" t="s">
        <v>188</v>
      </c>
      <c r="EH7" s="61" t="s">
        <v>189</v>
      </c>
      <c r="EI7" s="60" t="s">
        <v>190</v>
      </c>
      <c r="EJ7" s="61" t="s">
        <v>191</v>
      </c>
      <c r="EK7" s="60" t="s">
        <v>192</v>
      </c>
      <c r="EL7" s="60" t="s">
        <v>193</v>
      </c>
      <c r="EM7" s="60" t="s">
        <v>193</v>
      </c>
      <c r="EN7" s="60" t="s">
        <v>193</v>
      </c>
      <c r="EO7" s="60" t="s">
        <v>193</v>
      </c>
      <c r="EP7" s="60" t="s">
        <v>193</v>
      </c>
      <c r="EQ7" s="60" t="s">
        <v>194</v>
      </c>
      <c r="ER7" s="60" t="s">
        <v>195</v>
      </c>
      <c r="ES7" s="60" t="s">
        <v>196</v>
      </c>
      <c r="ET7" s="60" t="s">
        <v>197</v>
      </c>
      <c r="EU7" s="62" t="s">
        <v>198</v>
      </c>
      <c r="EV7" s="60" t="s">
        <v>199</v>
      </c>
      <c r="EW7" s="60" t="s">
        <v>199</v>
      </c>
      <c r="EX7" s="60" t="s">
        <v>199</v>
      </c>
      <c r="EY7" s="60" t="s">
        <v>199</v>
      </c>
      <c r="EZ7" s="60" t="s">
        <v>199</v>
      </c>
      <c r="FA7" s="60" t="s">
        <v>200</v>
      </c>
      <c r="FB7" s="62" t="s">
        <v>201</v>
      </c>
      <c r="FC7" s="61" t="s">
        <v>202</v>
      </c>
      <c r="FD7" s="60" t="s">
        <v>203</v>
      </c>
      <c r="FE7" s="60" t="s">
        <v>204</v>
      </c>
      <c r="FF7" s="60" t="s">
        <v>205</v>
      </c>
      <c r="FG7" s="62" t="s">
        <v>206</v>
      </c>
      <c r="FH7" s="61" t="s">
        <v>207</v>
      </c>
      <c r="FI7" s="60" t="s">
        <v>208</v>
      </c>
      <c r="FJ7" s="60" t="s">
        <v>209</v>
      </c>
      <c r="FK7" s="60" t="s">
        <v>210</v>
      </c>
      <c r="FL7" s="61" t="s">
        <v>211</v>
      </c>
      <c r="FM7" s="60" t="s">
        <v>212</v>
      </c>
      <c r="FN7" s="60" t="s">
        <v>213</v>
      </c>
      <c r="FO7" s="60" t="s">
        <v>214</v>
      </c>
      <c r="FP7" s="60" t="s">
        <v>215</v>
      </c>
      <c r="FQ7" s="60" t="s">
        <v>216</v>
      </c>
      <c r="FR7" s="60" t="s">
        <v>217</v>
      </c>
      <c r="FS7" s="60" t="s">
        <v>218</v>
      </c>
      <c r="FT7" s="60" t="s">
        <v>219</v>
      </c>
      <c r="FU7" s="60" t="s">
        <v>220</v>
      </c>
      <c r="FV7" s="60" t="s">
        <v>221</v>
      </c>
      <c r="FW7" s="60" t="s">
        <v>222</v>
      </c>
      <c r="FX7" s="60" t="s">
        <v>223</v>
      </c>
      <c r="FY7" s="60" t="s">
        <v>224</v>
      </c>
      <c r="FZ7" s="60" t="s">
        <v>225</v>
      </c>
      <c r="GA7" s="60" t="s">
        <v>226</v>
      </c>
      <c r="GB7" s="60" t="s">
        <v>226</v>
      </c>
      <c r="GC7" s="60" t="s">
        <v>226</v>
      </c>
      <c r="GD7" s="60" t="s">
        <v>226</v>
      </c>
      <c r="GE7" s="60" t="s">
        <v>226</v>
      </c>
      <c r="GF7" s="60" t="s">
        <v>227</v>
      </c>
      <c r="GG7" s="60" t="s">
        <v>227</v>
      </c>
      <c r="GH7" s="60" t="s">
        <v>228</v>
      </c>
      <c r="GI7" s="60" t="s">
        <v>229</v>
      </c>
      <c r="GJ7" s="60" t="s">
        <v>230</v>
      </c>
      <c r="GK7" s="60" t="s">
        <v>231</v>
      </c>
      <c r="GL7" s="60" t="s">
        <v>232</v>
      </c>
      <c r="GM7" s="60" t="s">
        <v>233</v>
      </c>
      <c r="GN7" s="60" t="s">
        <v>234</v>
      </c>
      <c r="GO7" s="60" t="s">
        <v>234</v>
      </c>
      <c r="GP7" s="60" t="s">
        <v>234</v>
      </c>
      <c r="GQ7" s="60" t="s">
        <v>234</v>
      </c>
      <c r="GR7" s="60" t="s">
        <v>234</v>
      </c>
      <c r="GS7" s="63" t="s">
        <v>235</v>
      </c>
      <c r="GT7" s="60" t="s">
        <v>236</v>
      </c>
      <c r="GU7" s="62" t="s">
        <v>237</v>
      </c>
      <c r="GV7" s="60" t="s">
        <v>238</v>
      </c>
      <c r="GW7" s="60" t="s">
        <v>239</v>
      </c>
      <c r="GX7" s="60" t="s">
        <v>240</v>
      </c>
      <c r="GY7" s="62" t="s">
        <v>241</v>
      </c>
      <c r="GZ7" s="60" t="s">
        <v>242</v>
      </c>
      <c r="HA7" s="60" t="s">
        <v>243</v>
      </c>
      <c r="HB7" s="60" t="s">
        <v>243</v>
      </c>
      <c r="HC7" s="60" t="s">
        <v>243</v>
      </c>
      <c r="HD7" s="60" t="s">
        <v>243</v>
      </c>
      <c r="HE7" s="60" t="s">
        <v>243</v>
      </c>
      <c r="HF7" s="62" t="s">
        <v>244</v>
      </c>
      <c r="HG7" s="60" t="s">
        <v>245</v>
      </c>
      <c r="HH7" s="60" t="s">
        <v>246</v>
      </c>
      <c r="HI7" s="60" t="s">
        <v>247</v>
      </c>
      <c r="HJ7" s="60" t="s">
        <v>248</v>
      </c>
      <c r="HK7" s="60" t="s">
        <v>249</v>
      </c>
      <c r="HL7" s="60" t="e">
        <v>#REF!</v>
      </c>
      <c r="HM7" s="60" t="s">
        <v>250</v>
      </c>
      <c r="HN7" s="60" t="s">
        <v>251</v>
      </c>
      <c r="HO7" s="60" t="s">
        <v>252</v>
      </c>
      <c r="HP7" s="60" t="s">
        <v>253</v>
      </c>
      <c r="HQ7" s="60" t="s">
        <v>254</v>
      </c>
      <c r="HR7" s="60" t="s">
        <v>255</v>
      </c>
      <c r="HS7" s="60" t="s">
        <v>256</v>
      </c>
      <c r="HT7" s="60" t="s">
        <v>257</v>
      </c>
      <c r="HU7" s="60" t="s">
        <v>258</v>
      </c>
      <c r="HV7" s="60" t="s">
        <v>259</v>
      </c>
      <c r="HW7" s="62" t="s">
        <v>260</v>
      </c>
      <c r="HX7" s="60" t="s">
        <v>261</v>
      </c>
      <c r="HY7" s="60" t="s">
        <v>262</v>
      </c>
      <c r="HZ7" s="60" t="s">
        <v>263</v>
      </c>
      <c r="IA7" s="60" t="s">
        <v>264</v>
      </c>
      <c r="IB7" s="60" t="s">
        <v>265</v>
      </c>
      <c r="IC7" s="60" t="s">
        <v>266</v>
      </c>
      <c r="ID7" s="60" t="s">
        <v>267</v>
      </c>
      <c r="IE7" s="61" t="s">
        <v>268</v>
      </c>
      <c r="IF7" s="64" t="s">
        <v>269</v>
      </c>
      <c r="IG7" s="65" t="s">
        <v>270</v>
      </c>
      <c r="IH7" s="66" t="s">
        <v>271</v>
      </c>
      <c r="II7" s="66" t="s">
        <v>272</v>
      </c>
      <c r="IJ7" s="66" t="s">
        <v>273</v>
      </c>
      <c r="IK7" s="64" t="s">
        <v>274</v>
      </c>
      <c r="IL7" s="66" t="s">
        <v>275</v>
      </c>
      <c r="IM7" s="65" t="s">
        <v>276</v>
      </c>
      <c r="IN7" s="66" t="s">
        <v>277</v>
      </c>
      <c r="IO7" s="64" t="s">
        <v>278</v>
      </c>
      <c r="IP7" s="66" t="s">
        <v>279</v>
      </c>
      <c r="IQ7" s="66" t="s">
        <v>280</v>
      </c>
      <c r="IR7" s="66" t="s">
        <v>281</v>
      </c>
      <c r="IS7" s="66" t="s">
        <v>282</v>
      </c>
      <c r="IT7" s="66" t="s">
        <v>283</v>
      </c>
      <c r="IU7" s="66" t="s">
        <v>284</v>
      </c>
      <c r="IV7" s="66" t="s">
        <v>285</v>
      </c>
      <c r="IW7" s="66" t="s">
        <v>286</v>
      </c>
      <c r="IX7" s="66" t="s">
        <v>287</v>
      </c>
      <c r="IY7" s="66" t="s">
        <v>288</v>
      </c>
      <c r="IZ7" s="66" t="s">
        <v>289</v>
      </c>
      <c r="JA7" s="66" t="s">
        <v>290</v>
      </c>
      <c r="JB7" s="66" t="s">
        <v>291</v>
      </c>
      <c r="JC7" s="66" t="s">
        <v>292</v>
      </c>
      <c r="JD7" s="66" t="s">
        <v>293</v>
      </c>
      <c r="JE7" s="66" t="s">
        <v>294</v>
      </c>
      <c r="JF7" s="66" t="s">
        <v>295</v>
      </c>
      <c r="JG7" s="66" t="s">
        <v>296</v>
      </c>
      <c r="JH7" s="66" t="s">
        <v>297</v>
      </c>
      <c r="JI7" s="66" t="s">
        <v>298</v>
      </c>
      <c r="JJ7" s="66" t="s">
        <v>299</v>
      </c>
      <c r="JK7" s="66" t="s">
        <v>300</v>
      </c>
      <c r="JL7" s="66" t="s">
        <v>301</v>
      </c>
      <c r="JM7" s="66" t="s">
        <v>302</v>
      </c>
      <c r="JN7" s="66" t="e">
        <v>#REF!</v>
      </c>
      <c r="JO7" s="66" t="s">
        <v>303</v>
      </c>
      <c r="JP7" s="66" t="s">
        <v>304</v>
      </c>
      <c r="JQ7" s="66" t="s">
        <v>305</v>
      </c>
      <c r="JR7" s="66" t="s">
        <v>306</v>
      </c>
      <c r="JS7" s="66" t="s">
        <v>307</v>
      </c>
      <c r="JT7" s="66" t="s">
        <v>308</v>
      </c>
      <c r="JU7" s="66" t="s">
        <v>309</v>
      </c>
      <c r="JV7" s="66" t="s">
        <v>310</v>
      </c>
      <c r="JW7" s="66" t="s">
        <v>311</v>
      </c>
      <c r="JX7" s="66" t="s">
        <v>312</v>
      </c>
      <c r="JY7" s="66" t="s">
        <v>313</v>
      </c>
      <c r="JZ7" s="66" t="s">
        <v>314</v>
      </c>
      <c r="KA7" s="66" t="s">
        <v>315</v>
      </c>
      <c r="KB7" s="66" t="s">
        <v>316</v>
      </c>
      <c r="KC7" s="66" t="s">
        <v>317</v>
      </c>
      <c r="KD7" s="65" t="s">
        <v>318</v>
      </c>
      <c r="KE7" s="66" t="s">
        <v>319</v>
      </c>
      <c r="KF7" s="67" t="s">
        <v>320</v>
      </c>
      <c r="KG7" s="68" t="s">
        <v>321</v>
      </c>
      <c r="KH7" s="68" t="s">
        <v>322</v>
      </c>
      <c r="KI7" s="67" t="s">
        <v>323</v>
      </c>
      <c r="KJ7" s="67" t="s">
        <v>324</v>
      </c>
      <c r="KK7" s="67" t="s">
        <v>325</v>
      </c>
      <c r="KL7" s="67" t="s">
        <v>326</v>
      </c>
      <c r="KM7" s="67" t="s">
        <v>327</v>
      </c>
      <c r="KN7" s="67" t="s">
        <v>328</v>
      </c>
      <c r="KO7" s="68" t="s">
        <v>329</v>
      </c>
      <c r="KP7" s="68" t="s">
        <v>330</v>
      </c>
      <c r="KQ7" s="68" t="s">
        <v>331</v>
      </c>
      <c r="KR7" s="68" t="s">
        <v>332</v>
      </c>
      <c r="KS7" s="67" t="s">
        <v>333</v>
      </c>
      <c r="KT7" s="67" t="s">
        <v>334</v>
      </c>
      <c r="KU7" s="67" t="s">
        <v>335</v>
      </c>
      <c r="KV7" s="67" t="s">
        <v>336</v>
      </c>
      <c r="KW7" s="68" t="s">
        <v>337</v>
      </c>
      <c r="KX7" s="67" t="s">
        <v>338</v>
      </c>
      <c r="KY7" s="68" t="s">
        <v>339</v>
      </c>
      <c r="KZ7" s="67" t="s">
        <v>340</v>
      </c>
      <c r="LA7" s="67" t="s">
        <v>341</v>
      </c>
      <c r="LB7" s="67" t="s">
        <v>342</v>
      </c>
      <c r="LC7" s="67" t="s">
        <v>343</v>
      </c>
      <c r="LD7" s="68" t="s">
        <v>344</v>
      </c>
      <c r="LE7" s="67" t="s">
        <v>345</v>
      </c>
      <c r="LF7" s="67" t="s">
        <v>346</v>
      </c>
      <c r="LG7" s="68" t="s">
        <v>347</v>
      </c>
      <c r="LH7" s="67" t="s">
        <v>348</v>
      </c>
      <c r="LI7" s="68" t="s">
        <v>349</v>
      </c>
      <c r="LJ7" s="67" t="s">
        <v>350</v>
      </c>
      <c r="LK7" s="67" t="s">
        <v>351</v>
      </c>
      <c r="LL7" s="68" t="s">
        <v>352</v>
      </c>
      <c r="LM7" s="68" t="s">
        <v>353</v>
      </c>
      <c r="LN7" s="68" t="s">
        <v>354</v>
      </c>
      <c r="LO7" s="67" t="s">
        <v>355</v>
      </c>
      <c r="LP7" s="67" t="s">
        <v>356</v>
      </c>
      <c r="LQ7" s="68" t="s">
        <v>357</v>
      </c>
      <c r="LR7" s="67" t="s">
        <v>358</v>
      </c>
      <c r="LS7" s="68" t="s">
        <v>359</v>
      </c>
      <c r="LT7" s="67" t="s">
        <v>360</v>
      </c>
      <c r="LU7" s="67" t="s">
        <v>361</v>
      </c>
      <c r="LV7" s="68" t="s">
        <v>362</v>
      </c>
      <c r="LW7" s="67" t="s">
        <v>363</v>
      </c>
      <c r="LX7" s="67" t="s">
        <v>364</v>
      </c>
      <c r="LY7" s="67" t="s">
        <v>365</v>
      </c>
      <c r="LZ7" s="67" t="s">
        <v>366</v>
      </c>
      <c r="MA7" s="68" t="s">
        <v>367</v>
      </c>
      <c r="MB7" s="67" t="s">
        <v>368</v>
      </c>
      <c r="MC7" s="67" t="s">
        <v>369</v>
      </c>
      <c r="MD7" s="67" t="s">
        <v>370</v>
      </c>
      <c r="ME7" s="67" t="s">
        <v>371</v>
      </c>
      <c r="MF7" s="67" t="s">
        <v>372</v>
      </c>
      <c r="MG7" s="68" t="s">
        <v>373</v>
      </c>
      <c r="MH7" s="67" t="s">
        <v>374</v>
      </c>
      <c r="MI7" s="67" t="s">
        <v>375</v>
      </c>
      <c r="MJ7" s="67" t="s">
        <v>376</v>
      </c>
      <c r="MK7" s="67" t="s">
        <v>377</v>
      </c>
      <c r="ML7" s="69" t="s">
        <v>378</v>
      </c>
      <c r="MM7" s="70" t="s">
        <v>379</v>
      </c>
      <c r="MN7" s="70" t="s">
        <v>380</v>
      </c>
      <c r="MO7" s="70" t="s">
        <v>381</v>
      </c>
      <c r="MP7" s="69" t="s">
        <v>382</v>
      </c>
      <c r="MQ7" s="70" t="s">
        <v>383</v>
      </c>
      <c r="MR7" s="69" t="s">
        <v>384</v>
      </c>
      <c r="MS7" s="69" t="s">
        <v>385</v>
      </c>
      <c r="MT7" s="69" t="s">
        <v>386</v>
      </c>
      <c r="MU7" s="69" t="s">
        <v>387</v>
      </c>
      <c r="MV7" s="71" t="s">
        <v>388</v>
      </c>
      <c r="MW7" s="71" t="s">
        <v>389</v>
      </c>
      <c r="MX7" s="71" t="s">
        <v>390</v>
      </c>
      <c r="MY7" s="71" t="s">
        <v>391</v>
      </c>
      <c r="MZ7" s="71" t="s">
        <v>391</v>
      </c>
      <c r="NA7" s="71" t="s">
        <v>391</v>
      </c>
      <c r="NB7" s="71" t="s">
        <v>391</v>
      </c>
      <c r="NC7" s="71" t="s">
        <v>392</v>
      </c>
      <c r="ND7" s="71" t="s">
        <v>393</v>
      </c>
      <c r="NE7" s="71" t="s">
        <v>394</v>
      </c>
      <c r="NF7" s="71" t="s">
        <v>395</v>
      </c>
      <c r="NG7" s="72" t="s">
        <v>334</v>
      </c>
      <c r="NH7" s="71" t="s">
        <v>396</v>
      </c>
      <c r="NI7" s="71" t="s">
        <v>397</v>
      </c>
      <c r="NJ7" s="71" t="s">
        <v>398</v>
      </c>
      <c r="NK7" s="71" t="s">
        <v>398</v>
      </c>
      <c r="NL7" s="71" t="s">
        <v>399</v>
      </c>
      <c r="NM7" s="71" t="s">
        <v>400</v>
      </c>
      <c r="NN7" s="71" t="s">
        <v>400</v>
      </c>
      <c r="NO7" s="71" t="s">
        <v>401</v>
      </c>
      <c r="NP7" s="72" t="s">
        <v>402</v>
      </c>
      <c r="NQ7" s="71" t="s">
        <v>403</v>
      </c>
      <c r="NR7" s="71" t="s">
        <v>404</v>
      </c>
      <c r="NS7" s="71" t="s">
        <v>404</v>
      </c>
      <c r="NT7" s="71" t="s">
        <v>404</v>
      </c>
      <c r="NU7" s="71" t="s">
        <v>405</v>
      </c>
      <c r="NV7" s="73" t="s">
        <v>406</v>
      </c>
      <c r="NW7" s="73" t="s">
        <v>406</v>
      </c>
      <c r="NX7" s="73" t="s">
        <v>406</v>
      </c>
      <c r="NY7" s="72" t="s">
        <v>407</v>
      </c>
      <c r="NZ7" s="71" t="s">
        <v>408</v>
      </c>
      <c r="OA7" s="72" t="s">
        <v>409</v>
      </c>
      <c r="OB7" s="73" t="s">
        <v>410</v>
      </c>
      <c r="OC7" s="73" t="s">
        <v>411</v>
      </c>
      <c r="OD7" s="71" t="s">
        <v>412</v>
      </c>
      <c r="OE7" s="72" t="s">
        <v>413</v>
      </c>
      <c r="OF7" s="71" t="s">
        <v>414</v>
      </c>
      <c r="OG7" s="71" t="s">
        <v>415</v>
      </c>
      <c r="OH7" s="71" t="s">
        <v>416</v>
      </c>
      <c r="OI7" s="71" t="s">
        <v>417</v>
      </c>
      <c r="OJ7" s="71" t="s">
        <v>417</v>
      </c>
      <c r="OK7" s="71" t="s">
        <v>417</v>
      </c>
      <c r="OL7" s="71" t="s">
        <v>417</v>
      </c>
      <c r="OM7" s="71" t="s">
        <v>417</v>
      </c>
      <c r="ON7" s="71" t="s">
        <v>418</v>
      </c>
      <c r="OO7" s="71" t="s">
        <v>419</v>
      </c>
      <c r="OP7" s="71" t="s">
        <v>420</v>
      </c>
      <c r="OQ7" s="71" t="s">
        <v>421</v>
      </c>
      <c r="OR7" s="72" t="s">
        <v>422</v>
      </c>
      <c r="OS7" s="71" t="s">
        <v>423</v>
      </c>
      <c r="OT7" s="71" t="s">
        <v>424</v>
      </c>
      <c r="OU7" s="71" t="s">
        <v>425</v>
      </c>
      <c r="OV7" s="71" t="s">
        <v>426</v>
      </c>
      <c r="OW7" s="71" t="s">
        <v>426</v>
      </c>
      <c r="OX7" s="71" t="s">
        <v>426</v>
      </c>
      <c r="OY7" s="71" t="s">
        <v>427</v>
      </c>
      <c r="OZ7" s="71" t="s">
        <v>428</v>
      </c>
      <c r="PA7" s="71" t="s">
        <v>429</v>
      </c>
      <c r="PB7" s="71" t="s">
        <v>430</v>
      </c>
      <c r="PC7" s="71" t="s">
        <v>431</v>
      </c>
      <c r="PD7" s="71" t="s">
        <v>432</v>
      </c>
      <c r="PE7" s="71" t="s">
        <v>433</v>
      </c>
      <c r="PF7" s="71" t="s">
        <v>433</v>
      </c>
      <c r="PG7" s="71" t="s">
        <v>433</v>
      </c>
      <c r="PH7" s="71" t="s">
        <v>434</v>
      </c>
      <c r="PI7" s="71" t="s">
        <v>434</v>
      </c>
      <c r="PJ7" s="71" t="s">
        <v>434</v>
      </c>
      <c r="PK7" s="71" t="s">
        <v>435</v>
      </c>
      <c r="PL7" s="71" t="s">
        <v>435</v>
      </c>
      <c r="PM7" s="71" t="s">
        <v>435</v>
      </c>
      <c r="PN7" s="71" t="s">
        <v>436</v>
      </c>
      <c r="PO7" s="71" t="s">
        <v>437</v>
      </c>
      <c r="PP7" s="71" t="s">
        <v>438</v>
      </c>
      <c r="PQ7" s="71" t="s">
        <v>439</v>
      </c>
      <c r="PR7" s="71" t="s">
        <v>440</v>
      </c>
      <c r="PS7" s="71" t="s">
        <v>441</v>
      </c>
      <c r="PT7" s="71" t="s">
        <v>442</v>
      </c>
      <c r="PU7" s="71" t="s">
        <v>442</v>
      </c>
      <c r="PV7" s="71" t="s">
        <v>442</v>
      </c>
      <c r="PW7" s="71" t="s">
        <v>443</v>
      </c>
      <c r="PX7" s="71" t="s">
        <v>444</v>
      </c>
      <c r="PY7" s="71" t="s">
        <v>445</v>
      </c>
      <c r="PZ7" s="71" t="s">
        <v>446</v>
      </c>
      <c r="QA7" s="74" t="s">
        <v>447</v>
      </c>
      <c r="QB7" s="75" t="s">
        <v>448</v>
      </c>
      <c r="QC7" s="75" t="s">
        <v>449</v>
      </c>
      <c r="QD7" s="76" t="s">
        <v>450</v>
      </c>
      <c r="QE7" s="76" t="s">
        <v>451</v>
      </c>
      <c r="QF7" s="74" t="s">
        <v>452</v>
      </c>
      <c r="QG7" s="74" t="s">
        <v>453</v>
      </c>
      <c r="QH7" s="75" t="s">
        <v>454</v>
      </c>
      <c r="QI7" s="74" t="s">
        <v>455</v>
      </c>
      <c r="QJ7" s="77" t="s">
        <v>456</v>
      </c>
      <c r="QK7" s="75" t="s">
        <v>457</v>
      </c>
      <c r="QL7" s="75" t="s">
        <v>458</v>
      </c>
      <c r="QM7" s="76" t="s">
        <v>459</v>
      </c>
      <c r="QN7" s="74" t="s">
        <v>460</v>
      </c>
      <c r="QO7" s="74" t="s">
        <v>461</v>
      </c>
      <c r="QP7" s="77" t="s">
        <v>462</v>
      </c>
      <c r="QQ7" s="77" t="s">
        <v>463</v>
      </c>
      <c r="QR7" s="75" t="s">
        <v>464</v>
      </c>
      <c r="QS7" s="75" t="s">
        <v>465</v>
      </c>
      <c r="QT7" s="75" t="s">
        <v>466</v>
      </c>
      <c r="QU7" s="77" t="s">
        <v>467</v>
      </c>
      <c r="QV7" s="77" t="s">
        <v>468</v>
      </c>
      <c r="QW7" s="74" t="s">
        <v>469</v>
      </c>
      <c r="QX7" s="75" t="s">
        <v>470</v>
      </c>
      <c r="QY7" s="77" t="s">
        <v>471</v>
      </c>
      <c r="QZ7" s="75" t="s">
        <v>472</v>
      </c>
      <c r="RA7" s="20"/>
    </row>
    <row r="8" spans="1:469" s="49" customFormat="1" ht="16" thickBot="1">
      <c r="A8" s="150"/>
      <c r="B8" s="78" t="s">
        <v>473</v>
      </c>
      <c r="C8" s="78" t="s">
        <v>474</v>
      </c>
      <c r="D8" s="78" t="s">
        <v>475</v>
      </c>
      <c r="E8" s="78" t="s">
        <v>476</v>
      </c>
      <c r="F8" s="78" t="s">
        <v>19</v>
      </c>
      <c r="G8" s="78" t="s">
        <v>477</v>
      </c>
      <c r="H8" s="78" t="s">
        <v>478</v>
      </c>
      <c r="I8" s="78" t="s">
        <v>479</v>
      </c>
      <c r="J8" s="79" t="s">
        <v>480</v>
      </c>
      <c r="K8" s="78" t="s">
        <v>481</v>
      </c>
      <c r="L8" s="79" t="s">
        <v>482</v>
      </c>
      <c r="M8" s="78" t="s">
        <v>483</v>
      </c>
      <c r="N8" s="79" t="s">
        <v>484</v>
      </c>
      <c r="O8" s="78" t="s">
        <v>485</v>
      </c>
      <c r="P8" s="79" t="s">
        <v>486</v>
      </c>
      <c r="Q8" s="80" t="s">
        <v>22</v>
      </c>
      <c r="R8" s="78" t="s">
        <v>487</v>
      </c>
      <c r="S8" s="78" t="s">
        <v>488</v>
      </c>
      <c r="T8" s="78" t="s">
        <v>489</v>
      </c>
      <c r="U8" s="78" t="s">
        <v>490</v>
      </c>
      <c r="V8" s="78" t="s">
        <v>491</v>
      </c>
      <c r="W8" s="78" t="s">
        <v>492</v>
      </c>
      <c r="X8" s="78" t="s">
        <v>493</v>
      </c>
      <c r="Y8" s="78" t="s">
        <v>494</v>
      </c>
      <c r="Z8" s="78" t="s">
        <v>495</v>
      </c>
      <c r="AA8" s="78" t="s">
        <v>496</v>
      </c>
      <c r="AB8" s="78" t="s">
        <v>497</v>
      </c>
      <c r="AC8" s="78" t="s">
        <v>498</v>
      </c>
      <c r="AD8" s="78" t="s">
        <v>499</v>
      </c>
      <c r="AE8" s="78" t="s">
        <v>500</v>
      </c>
      <c r="AF8" s="78" t="s">
        <v>501</v>
      </c>
      <c r="AG8" s="78" t="s">
        <v>502</v>
      </c>
      <c r="AH8" s="78" t="s">
        <v>503</v>
      </c>
      <c r="AI8" s="78" t="s">
        <v>504</v>
      </c>
      <c r="AJ8" s="78" t="s">
        <v>505</v>
      </c>
      <c r="AK8" s="78" t="s">
        <v>506</v>
      </c>
      <c r="AL8" s="78" t="s">
        <v>507</v>
      </c>
      <c r="AM8" s="78" t="s">
        <v>508</v>
      </c>
      <c r="AN8" s="78" t="s">
        <v>509</v>
      </c>
      <c r="AO8" s="78" t="s">
        <v>510</v>
      </c>
      <c r="AP8" s="78" t="s">
        <v>511</v>
      </c>
      <c r="AQ8" s="78" t="s">
        <v>512</v>
      </c>
      <c r="AR8" s="78" t="s">
        <v>513</v>
      </c>
      <c r="AS8" s="78" t="s">
        <v>514</v>
      </c>
      <c r="AT8" s="78" t="s">
        <v>515</v>
      </c>
      <c r="AU8" s="78" t="s">
        <v>516</v>
      </c>
      <c r="AV8" s="78" t="s">
        <v>517</v>
      </c>
      <c r="AW8" s="78" t="s">
        <v>518</v>
      </c>
      <c r="AX8" s="78" t="s">
        <v>519</v>
      </c>
      <c r="AY8" s="78" t="s">
        <v>520</v>
      </c>
      <c r="AZ8" s="78" t="s">
        <v>521</v>
      </c>
      <c r="BA8" s="78" t="s">
        <v>522</v>
      </c>
      <c r="BB8" s="78" t="s">
        <v>523</v>
      </c>
      <c r="BC8" s="78" t="s">
        <v>524</v>
      </c>
      <c r="BD8" s="78" t="s">
        <v>525</v>
      </c>
      <c r="BE8" s="78" t="s">
        <v>526</v>
      </c>
      <c r="BF8" s="81" t="s">
        <v>527</v>
      </c>
      <c r="BG8" s="81" t="s">
        <v>528</v>
      </c>
      <c r="BH8" s="81" t="s">
        <v>529</v>
      </c>
      <c r="BI8" s="81" t="s">
        <v>530</v>
      </c>
      <c r="BJ8" s="81" t="s">
        <v>531</v>
      </c>
      <c r="BK8" s="81" t="s">
        <v>532</v>
      </c>
      <c r="BL8" s="81" t="s">
        <v>533</v>
      </c>
      <c r="BM8" s="81" t="s">
        <v>534</v>
      </c>
      <c r="BN8" s="81" t="s">
        <v>535</v>
      </c>
      <c r="BO8" s="81" t="s">
        <v>536</v>
      </c>
      <c r="BP8" s="82" t="s">
        <v>537</v>
      </c>
      <c r="BQ8" s="82" t="s">
        <v>538</v>
      </c>
      <c r="BR8" s="82" t="s">
        <v>539</v>
      </c>
      <c r="BS8" s="82" t="s">
        <v>540</v>
      </c>
      <c r="BT8" s="82" t="s">
        <v>146</v>
      </c>
      <c r="BU8" s="83" t="s">
        <v>147</v>
      </c>
      <c r="BV8" s="82" t="s">
        <v>148</v>
      </c>
      <c r="BW8" s="84" t="s">
        <v>541</v>
      </c>
      <c r="BX8" s="84" t="s">
        <v>150</v>
      </c>
      <c r="BY8" s="84" t="s">
        <v>542</v>
      </c>
      <c r="BZ8" s="84" t="s">
        <v>543</v>
      </c>
      <c r="CA8" s="84" t="s">
        <v>153</v>
      </c>
      <c r="CB8" s="84" t="s">
        <v>544</v>
      </c>
      <c r="CC8" s="84" t="s">
        <v>545</v>
      </c>
      <c r="CD8" s="84" t="s">
        <v>546</v>
      </c>
      <c r="CE8" s="84" t="s">
        <v>547</v>
      </c>
      <c r="CF8" s="84" t="s">
        <v>548</v>
      </c>
      <c r="CG8" s="85" t="s">
        <v>549</v>
      </c>
      <c r="CH8" s="84" t="s">
        <v>550</v>
      </c>
      <c r="CI8" s="84" t="s">
        <v>551</v>
      </c>
      <c r="CJ8" s="84" t="s">
        <v>552</v>
      </c>
      <c r="CK8" s="84" t="s">
        <v>553</v>
      </c>
      <c r="CL8" s="84" t="s">
        <v>554</v>
      </c>
      <c r="CM8" s="86" t="s">
        <v>555</v>
      </c>
      <c r="CN8" s="84" t="s">
        <v>556</v>
      </c>
      <c r="CO8" s="84" t="s">
        <v>557</v>
      </c>
      <c r="CP8" s="84" t="s">
        <v>558</v>
      </c>
      <c r="CQ8" s="84" t="s">
        <v>559</v>
      </c>
      <c r="CR8" s="84" t="s">
        <v>560</v>
      </c>
      <c r="CS8" s="84" t="s">
        <v>561</v>
      </c>
      <c r="CT8" s="84" t="s">
        <v>562</v>
      </c>
      <c r="CU8" s="84" t="s">
        <v>563</v>
      </c>
      <c r="CV8" s="87" t="s">
        <v>564</v>
      </c>
      <c r="CW8" s="87" t="s">
        <v>565</v>
      </c>
      <c r="CX8" s="87" t="s">
        <v>566</v>
      </c>
      <c r="CY8" s="87" t="s">
        <v>567</v>
      </c>
      <c r="CZ8" s="87" t="s">
        <v>175</v>
      </c>
      <c r="DA8" s="87" t="s">
        <v>568</v>
      </c>
      <c r="DB8" s="87" t="s">
        <v>569</v>
      </c>
      <c r="DC8" s="87" t="s">
        <v>570</v>
      </c>
      <c r="DD8" s="87" t="s">
        <v>179</v>
      </c>
      <c r="DE8" s="87" t="s">
        <v>20</v>
      </c>
      <c r="DF8" s="87" t="s">
        <v>571</v>
      </c>
      <c r="DG8" s="87" t="s">
        <v>572</v>
      </c>
      <c r="DH8" s="87" t="s">
        <v>573</v>
      </c>
      <c r="DI8" s="87" t="s">
        <v>574</v>
      </c>
      <c r="DJ8" s="87" t="s">
        <v>575</v>
      </c>
      <c r="DK8" s="87" t="s">
        <v>576</v>
      </c>
      <c r="DL8" s="87" t="s">
        <v>577</v>
      </c>
      <c r="DM8" s="87" t="s">
        <v>578</v>
      </c>
      <c r="DN8" s="87" t="s">
        <v>579</v>
      </c>
      <c r="DO8" s="87" t="s">
        <v>580</v>
      </c>
      <c r="DP8" s="87" t="s">
        <v>581</v>
      </c>
      <c r="DQ8" s="87" t="s">
        <v>582</v>
      </c>
      <c r="DR8" s="87" t="s">
        <v>583</v>
      </c>
      <c r="DS8" s="87" t="s">
        <v>584</v>
      </c>
      <c r="DT8" s="87" t="s">
        <v>585</v>
      </c>
      <c r="DU8" s="87" t="s">
        <v>586</v>
      </c>
      <c r="DV8" s="87" t="s">
        <v>587</v>
      </c>
      <c r="DW8" s="87" t="s">
        <v>588</v>
      </c>
      <c r="DX8" s="87" t="s">
        <v>589</v>
      </c>
      <c r="DY8" s="87" t="s">
        <v>590</v>
      </c>
      <c r="DZ8" s="87" t="s">
        <v>591</v>
      </c>
      <c r="EA8" s="87" t="s">
        <v>592</v>
      </c>
      <c r="EB8" s="87" t="s">
        <v>593</v>
      </c>
      <c r="EC8" s="87" t="s">
        <v>594</v>
      </c>
      <c r="ED8" s="87" t="s">
        <v>595</v>
      </c>
      <c r="EE8" s="87" t="s">
        <v>596</v>
      </c>
      <c r="EF8" s="87" t="s">
        <v>597</v>
      </c>
      <c r="EG8" s="87" t="s">
        <v>598</v>
      </c>
      <c r="EH8" s="88" t="s">
        <v>599</v>
      </c>
      <c r="EI8" s="87" t="s">
        <v>600</v>
      </c>
      <c r="EJ8" s="88" t="s">
        <v>601</v>
      </c>
      <c r="EK8" s="87" t="s">
        <v>602</v>
      </c>
      <c r="EL8" s="87" t="s">
        <v>603</v>
      </c>
      <c r="EM8" s="87" t="s">
        <v>604</v>
      </c>
      <c r="EN8" s="87" t="s">
        <v>605</v>
      </c>
      <c r="EO8" s="87" t="s">
        <v>606</v>
      </c>
      <c r="EP8" s="87" t="s">
        <v>607</v>
      </c>
      <c r="EQ8" s="87" t="s">
        <v>608</v>
      </c>
      <c r="ER8" s="87" t="s">
        <v>609</v>
      </c>
      <c r="ES8" s="87" t="s">
        <v>610</v>
      </c>
      <c r="ET8" s="87" t="s">
        <v>611</v>
      </c>
      <c r="EU8" s="89" t="s">
        <v>612</v>
      </c>
      <c r="EV8" s="87" t="s">
        <v>613</v>
      </c>
      <c r="EW8" s="87" t="s">
        <v>614</v>
      </c>
      <c r="EX8" s="87" t="s">
        <v>615</v>
      </c>
      <c r="EY8" s="87" t="s">
        <v>616</v>
      </c>
      <c r="EZ8" s="87" t="s">
        <v>617</v>
      </c>
      <c r="FA8" s="87" t="s">
        <v>618</v>
      </c>
      <c r="FB8" s="89" t="s">
        <v>619</v>
      </c>
      <c r="FC8" s="88" t="s">
        <v>620</v>
      </c>
      <c r="FD8" s="87" t="s">
        <v>621</v>
      </c>
      <c r="FE8" s="87" t="s">
        <v>622</v>
      </c>
      <c r="FF8" s="87" t="s">
        <v>623</v>
      </c>
      <c r="FG8" s="89" t="s">
        <v>624</v>
      </c>
      <c r="FH8" s="88" t="s">
        <v>625</v>
      </c>
      <c r="FI8" s="87" t="s">
        <v>626</v>
      </c>
      <c r="FJ8" s="87" t="s">
        <v>627</v>
      </c>
      <c r="FK8" s="87" t="s">
        <v>628</v>
      </c>
      <c r="FL8" s="88" t="s">
        <v>629</v>
      </c>
      <c r="FM8" s="87" t="s">
        <v>630</v>
      </c>
      <c r="FN8" s="87" t="s">
        <v>631</v>
      </c>
      <c r="FO8" s="87" t="s">
        <v>632</v>
      </c>
      <c r="FP8" s="87" t="s">
        <v>633</v>
      </c>
      <c r="FQ8" s="87" t="s">
        <v>634</v>
      </c>
      <c r="FR8" s="87" t="s">
        <v>635</v>
      </c>
      <c r="FS8" s="87" t="s">
        <v>636</v>
      </c>
      <c r="FT8" s="87" t="s">
        <v>637</v>
      </c>
      <c r="FU8" s="87" t="s">
        <v>638</v>
      </c>
      <c r="FV8" s="87" t="s">
        <v>639</v>
      </c>
      <c r="FW8" s="87" t="s">
        <v>222</v>
      </c>
      <c r="FX8" s="87" t="s">
        <v>640</v>
      </c>
      <c r="FY8" s="87" t="s">
        <v>641</v>
      </c>
      <c r="FZ8" s="87" t="s">
        <v>642</v>
      </c>
      <c r="GA8" s="87" t="s">
        <v>643</v>
      </c>
      <c r="GB8" s="87" t="s">
        <v>644</v>
      </c>
      <c r="GC8" s="87" t="s">
        <v>645</v>
      </c>
      <c r="GD8" s="87" t="s">
        <v>646</v>
      </c>
      <c r="GE8" s="87" t="s">
        <v>647</v>
      </c>
      <c r="GF8" s="87" t="s">
        <v>648</v>
      </c>
      <c r="GG8" s="87" t="s">
        <v>649</v>
      </c>
      <c r="GH8" s="87" t="s">
        <v>650</v>
      </c>
      <c r="GI8" s="87" t="s">
        <v>651</v>
      </c>
      <c r="GJ8" s="87" t="s">
        <v>652</v>
      </c>
      <c r="GK8" s="87" t="s">
        <v>653</v>
      </c>
      <c r="GL8" s="87" t="s">
        <v>654</v>
      </c>
      <c r="GM8" s="87" t="s">
        <v>655</v>
      </c>
      <c r="GN8" s="87" t="s">
        <v>656</v>
      </c>
      <c r="GO8" s="87" t="s">
        <v>657</v>
      </c>
      <c r="GP8" s="87" t="s">
        <v>658</v>
      </c>
      <c r="GQ8" s="87" t="s">
        <v>659</v>
      </c>
      <c r="GR8" s="87" t="s">
        <v>660</v>
      </c>
      <c r="GS8" s="90" t="s">
        <v>661</v>
      </c>
      <c r="GT8" s="87" t="s">
        <v>662</v>
      </c>
      <c r="GU8" s="89" t="s">
        <v>663</v>
      </c>
      <c r="GV8" s="87" t="s">
        <v>664</v>
      </c>
      <c r="GW8" s="87" t="s">
        <v>665</v>
      </c>
      <c r="GX8" s="87" t="s">
        <v>666</v>
      </c>
      <c r="GY8" s="89" t="s">
        <v>667</v>
      </c>
      <c r="GZ8" s="87" t="s">
        <v>668</v>
      </c>
      <c r="HA8" s="87" t="s">
        <v>669</v>
      </c>
      <c r="HB8" s="87" t="s">
        <v>670</v>
      </c>
      <c r="HC8" s="87" t="s">
        <v>671</v>
      </c>
      <c r="HD8" s="87" t="s">
        <v>672</v>
      </c>
      <c r="HE8" s="87" t="s">
        <v>673</v>
      </c>
      <c r="HF8" s="89" t="s">
        <v>674</v>
      </c>
      <c r="HG8" s="87" t="s">
        <v>675</v>
      </c>
      <c r="HH8" s="87" t="s">
        <v>676</v>
      </c>
      <c r="HI8" s="87" t="s">
        <v>677</v>
      </c>
      <c r="HJ8" s="87" t="s">
        <v>678</v>
      </c>
      <c r="HK8" s="87" t="s">
        <v>679</v>
      </c>
      <c r="HL8" s="87" t="s">
        <v>680</v>
      </c>
      <c r="HM8" s="87" t="s">
        <v>681</v>
      </c>
      <c r="HN8" s="87" t="s">
        <v>682</v>
      </c>
      <c r="HO8" s="87" t="s">
        <v>683</v>
      </c>
      <c r="HP8" s="87" t="s">
        <v>684</v>
      </c>
      <c r="HQ8" s="87" t="s">
        <v>685</v>
      </c>
      <c r="HR8" s="87" t="s">
        <v>686</v>
      </c>
      <c r="HS8" s="87" t="s">
        <v>687</v>
      </c>
      <c r="HT8" s="87" t="s">
        <v>688</v>
      </c>
      <c r="HU8" s="87" t="s">
        <v>689</v>
      </c>
      <c r="HV8" s="87" t="s">
        <v>690</v>
      </c>
      <c r="HW8" s="89" t="s">
        <v>691</v>
      </c>
      <c r="HX8" s="87" t="s">
        <v>692</v>
      </c>
      <c r="HY8" s="87" t="s">
        <v>693</v>
      </c>
      <c r="HZ8" s="87" t="s">
        <v>694</v>
      </c>
      <c r="IA8" s="87" t="s">
        <v>695</v>
      </c>
      <c r="IB8" s="87" t="s">
        <v>696</v>
      </c>
      <c r="IC8" s="87" t="s">
        <v>697</v>
      </c>
      <c r="ID8" s="87" t="s">
        <v>698</v>
      </c>
      <c r="IE8" s="88" t="s">
        <v>699</v>
      </c>
      <c r="IF8" s="91" t="s">
        <v>700</v>
      </c>
      <c r="IG8" s="92" t="s">
        <v>701</v>
      </c>
      <c r="IH8" s="93" t="s">
        <v>702</v>
      </c>
      <c r="II8" s="93" t="s">
        <v>703</v>
      </c>
      <c r="IJ8" s="93" t="s">
        <v>704</v>
      </c>
      <c r="IK8" s="91" t="s">
        <v>705</v>
      </c>
      <c r="IL8" s="93" t="s">
        <v>706</v>
      </c>
      <c r="IM8" s="92" t="s">
        <v>707</v>
      </c>
      <c r="IN8" s="93" t="s">
        <v>708</v>
      </c>
      <c r="IO8" s="91" t="s">
        <v>709</v>
      </c>
      <c r="IP8" s="93" t="s">
        <v>710</v>
      </c>
      <c r="IQ8" s="93" t="s">
        <v>711</v>
      </c>
      <c r="IR8" s="93" t="s">
        <v>281</v>
      </c>
      <c r="IS8" s="93" t="s">
        <v>712</v>
      </c>
      <c r="IT8" s="93" t="s">
        <v>283</v>
      </c>
      <c r="IU8" s="93" t="s">
        <v>713</v>
      </c>
      <c r="IV8" s="93" t="s">
        <v>714</v>
      </c>
      <c r="IW8" s="93" t="s">
        <v>715</v>
      </c>
      <c r="IX8" s="93" t="s">
        <v>716</v>
      </c>
      <c r="IY8" s="93" t="s">
        <v>717</v>
      </c>
      <c r="IZ8" s="93" t="s">
        <v>718</v>
      </c>
      <c r="JA8" s="93" t="s">
        <v>719</v>
      </c>
      <c r="JB8" s="93" t="s">
        <v>720</v>
      </c>
      <c r="JC8" s="93" t="s">
        <v>721</v>
      </c>
      <c r="JD8" s="93" t="s">
        <v>722</v>
      </c>
      <c r="JE8" s="93" t="s">
        <v>723</v>
      </c>
      <c r="JF8" s="93" t="s">
        <v>724</v>
      </c>
      <c r="JG8" s="93" t="s">
        <v>725</v>
      </c>
      <c r="JH8" s="93" t="s">
        <v>726</v>
      </c>
      <c r="JI8" s="93" t="s">
        <v>727</v>
      </c>
      <c r="JJ8" s="93" t="s">
        <v>728</v>
      </c>
      <c r="JK8" s="93" t="s">
        <v>729</v>
      </c>
      <c r="JL8" s="93" t="s">
        <v>730</v>
      </c>
      <c r="JM8" s="93" t="s">
        <v>731</v>
      </c>
      <c r="JN8" s="93" t="s">
        <v>732</v>
      </c>
      <c r="JO8" s="93" t="s">
        <v>733</v>
      </c>
      <c r="JP8" s="93" t="s">
        <v>734</v>
      </c>
      <c r="JQ8" s="93" t="s">
        <v>735</v>
      </c>
      <c r="JR8" s="93" t="s">
        <v>736</v>
      </c>
      <c r="JS8" s="93" t="s">
        <v>737</v>
      </c>
      <c r="JT8" s="93" t="s">
        <v>738</v>
      </c>
      <c r="JU8" s="93" t="s">
        <v>739</v>
      </c>
      <c r="JV8" s="93" t="s">
        <v>740</v>
      </c>
      <c r="JW8" s="93" t="s">
        <v>741</v>
      </c>
      <c r="JX8" s="93" t="s">
        <v>742</v>
      </c>
      <c r="JY8" s="93" t="s">
        <v>743</v>
      </c>
      <c r="JZ8" s="93" t="s">
        <v>744</v>
      </c>
      <c r="KA8" s="93" t="s">
        <v>745</v>
      </c>
      <c r="KB8" s="93" t="s">
        <v>746</v>
      </c>
      <c r="KC8" s="93" t="s">
        <v>747</v>
      </c>
      <c r="KD8" s="92" t="s">
        <v>748</v>
      </c>
      <c r="KE8" s="93" t="s">
        <v>749</v>
      </c>
      <c r="KF8" s="94" t="s">
        <v>750</v>
      </c>
      <c r="KG8" s="95" t="s">
        <v>751</v>
      </c>
      <c r="KH8" s="95" t="s">
        <v>752</v>
      </c>
      <c r="KI8" s="94" t="s">
        <v>753</v>
      </c>
      <c r="KJ8" s="94" t="s">
        <v>754</v>
      </c>
      <c r="KK8" s="94" t="s">
        <v>755</v>
      </c>
      <c r="KL8" s="94" t="s">
        <v>756</v>
      </c>
      <c r="KM8" s="94" t="s">
        <v>757</v>
      </c>
      <c r="KN8" s="94" t="s">
        <v>758</v>
      </c>
      <c r="KO8" s="95" t="s">
        <v>759</v>
      </c>
      <c r="KP8" s="95" t="s">
        <v>760</v>
      </c>
      <c r="KQ8" s="95" t="s">
        <v>761</v>
      </c>
      <c r="KR8" s="95" t="s">
        <v>762</v>
      </c>
      <c r="KS8" s="94" t="s">
        <v>763</v>
      </c>
      <c r="KT8" s="94" t="s">
        <v>764</v>
      </c>
      <c r="KU8" s="94" t="s">
        <v>765</v>
      </c>
      <c r="KV8" s="94" t="s">
        <v>766</v>
      </c>
      <c r="KW8" s="95" t="s">
        <v>767</v>
      </c>
      <c r="KX8" s="94" t="s">
        <v>768</v>
      </c>
      <c r="KY8" s="95" t="s">
        <v>769</v>
      </c>
      <c r="KZ8" s="94" t="s">
        <v>770</v>
      </c>
      <c r="LA8" s="94" t="s">
        <v>771</v>
      </c>
      <c r="LB8" s="94" t="s">
        <v>772</v>
      </c>
      <c r="LC8" s="94" t="s">
        <v>773</v>
      </c>
      <c r="LD8" s="95" t="s">
        <v>774</v>
      </c>
      <c r="LE8" s="94" t="s">
        <v>775</v>
      </c>
      <c r="LF8" s="94" t="s">
        <v>776</v>
      </c>
      <c r="LG8" s="95" t="s">
        <v>777</v>
      </c>
      <c r="LH8" s="94" t="s">
        <v>778</v>
      </c>
      <c r="LI8" s="95" t="s">
        <v>779</v>
      </c>
      <c r="LJ8" s="94" t="s">
        <v>780</v>
      </c>
      <c r="LK8" s="94" t="s">
        <v>781</v>
      </c>
      <c r="LL8" s="95" t="s">
        <v>782</v>
      </c>
      <c r="LM8" s="95" t="s">
        <v>783</v>
      </c>
      <c r="LN8" s="95" t="s">
        <v>784</v>
      </c>
      <c r="LO8" s="94" t="s">
        <v>785</v>
      </c>
      <c r="LP8" s="94" t="s">
        <v>786</v>
      </c>
      <c r="LQ8" s="95" t="s">
        <v>787</v>
      </c>
      <c r="LR8" s="94" t="s">
        <v>788</v>
      </c>
      <c r="LS8" s="95" t="s">
        <v>789</v>
      </c>
      <c r="LT8" s="94" t="s">
        <v>790</v>
      </c>
      <c r="LU8" s="94" t="s">
        <v>791</v>
      </c>
      <c r="LV8" s="95" t="s">
        <v>792</v>
      </c>
      <c r="LW8" s="94" t="s">
        <v>793</v>
      </c>
      <c r="LX8" s="94" t="s">
        <v>794</v>
      </c>
      <c r="LY8" s="94" t="s">
        <v>795</v>
      </c>
      <c r="LZ8" s="94" t="s">
        <v>796</v>
      </c>
      <c r="MA8" s="95" t="s">
        <v>797</v>
      </c>
      <c r="MB8" s="94" t="s">
        <v>798</v>
      </c>
      <c r="MC8" s="94" t="s">
        <v>799</v>
      </c>
      <c r="MD8" s="94" t="s">
        <v>800</v>
      </c>
      <c r="ME8" s="94" t="s">
        <v>801</v>
      </c>
      <c r="MF8" s="94" t="s">
        <v>802</v>
      </c>
      <c r="MG8" s="95" t="s">
        <v>803</v>
      </c>
      <c r="MH8" s="94" t="s">
        <v>804</v>
      </c>
      <c r="MI8" s="94" t="s">
        <v>805</v>
      </c>
      <c r="MJ8" s="94" t="s">
        <v>376</v>
      </c>
      <c r="MK8" s="94" t="s">
        <v>806</v>
      </c>
      <c r="ML8" s="96" t="s">
        <v>807</v>
      </c>
      <c r="MM8" s="97" t="s">
        <v>808</v>
      </c>
      <c r="MN8" s="97" t="s">
        <v>809</v>
      </c>
      <c r="MO8" s="97" t="s">
        <v>810</v>
      </c>
      <c r="MP8" s="96" t="s">
        <v>811</v>
      </c>
      <c r="MQ8" s="97" t="s">
        <v>812</v>
      </c>
      <c r="MR8" s="96" t="s">
        <v>813</v>
      </c>
      <c r="MS8" s="96" t="s">
        <v>814</v>
      </c>
      <c r="MT8" s="96" t="s">
        <v>815</v>
      </c>
      <c r="MU8" s="96" t="s">
        <v>816</v>
      </c>
      <c r="MV8" s="98" t="s">
        <v>817</v>
      </c>
      <c r="MW8" s="98" t="s">
        <v>818</v>
      </c>
      <c r="MX8" s="98" t="s">
        <v>819</v>
      </c>
      <c r="MY8" s="98" t="s">
        <v>820</v>
      </c>
      <c r="MZ8" s="98" t="s">
        <v>821</v>
      </c>
      <c r="NA8" s="98" t="s">
        <v>822</v>
      </c>
      <c r="NB8" s="98" t="s">
        <v>823</v>
      </c>
      <c r="NC8" s="98" t="s">
        <v>824</v>
      </c>
      <c r="ND8" s="98" t="s">
        <v>825</v>
      </c>
      <c r="NE8" s="98" t="s">
        <v>826</v>
      </c>
      <c r="NF8" s="98" t="s">
        <v>827</v>
      </c>
      <c r="NG8" s="99" t="s">
        <v>828</v>
      </c>
      <c r="NH8" s="98" t="s">
        <v>396</v>
      </c>
      <c r="NI8" s="98" t="s">
        <v>829</v>
      </c>
      <c r="NJ8" s="98" t="s">
        <v>830</v>
      </c>
      <c r="NK8" s="98" t="s">
        <v>831</v>
      </c>
      <c r="NL8" s="98" t="s">
        <v>832</v>
      </c>
      <c r="NM8" s="98" t="s">
        <v>833</v>
      </c>
      <c r="NN8" s="98" t="s">
        <v>834</v>
      </c>
      <c r="NO8" s="98" t="s">
        <v>835</v>
      </c>
      <c r="NP8" s="99" t="s">
        <v>836</v>
      </c>
      <c r="NQ8" s="98" t="s">
        <v>837</v>
      </c>
      <c r="NR8" s="98" t="s">
        <v>838</v>
      </c>
      <c r="NS8" s="98" t="s">
        <v>839</v>
      </c>
      <c r="NT8" s="98" t="s">
        <v>840</v>
      </c>
      <c r="NU8" s="98" t="s">
        <v>405</v>
      </c>
      <c r="NV8" s="100" t="s">
        <v>841</v>
      </c>
      <c r="NW8" s="100" t="s">
        <v>842</v>
      </c>
      <c r="NX8" s="100" t="s">
        <v>843</v>
      </c>
      <c r="NY8" s="99" t="s">
        <v>844</v>
      </c>
      <c r="NZ8" s="98" t="s">
        <v>845</v>
      </c>
      <c r="OA8" s="99" t="s">
        <v>846</v>
      </c>
      <c r="OB8" s="100" t="s">
        <v>847</v>
      </c>
      <c r="OC8" s="100" t="s">
        <v>848</v>
      </c>
      <c r="OD8" s="98" t="s">
        <v>849</v>
      </c>
      <c r="OE8" s="99" t="s">
        <v>850</v>
      </c>
      <c r="OF8" s="98" t="s">
        <v>414</v>
      </c>
      <c r="OG8" s="98" t="s">
        <v>415</v>
      </c>
      <c r="OH8" s="98" t="s">
        <v>416</v>
      </c>
      <c r="OI8" s="98" t="s">
        <v>851</v>
      </c>
      <c r="OJ8" s="98" t="s">
        <v>852</v>
      </c>
      <c r="OK8" s="98" t="s">
        <v>853</v>
      </c>
      <c r="OL8" s="98" t="s">
        <v>854</v>
      </c>
      <c r="OM8" s="98" t="s">
        <v>855</v>
      </c>
      <c r="ON8" s="98" t="s">
        <v>856</v>
      </c>
      <c r="OO8" s="98" t="s">
        <v>857</v>
      </c>
      <c r="OP8" s="98" t="s">
        <v>858</v>
      </c>
      <c r="OQ8" s="98" t="s">
        <v>859</v>
      </c>
      <c r="OR8" s="99" t="s">
        <v>860</v>
      </c>
      <c r="OS8" s="98" t="s">
        <v>423</v>
      </c>
      <c r="OT8" s="98" t="s">
        <v>424</v>
      </c>
      <c r="OU8" s="98" t="s">
        <v>861</v>
      </c>
      <c r="OV8" s="98" t="s">
        <v>862</v>
      </c>
      <c r="OW8" s="98" t="s">
        <v>863</v>
      </c>
      <c r="OX8" s="98" t="s">
        <v>864</v>
      </c>
      <c r="OY8" s="98" t="s">
        <v>865</v>
      </c>
      <c r="OZ8" s="98" t="s">
        <v>866</v>
      </c>
      <c r="PA8" s="98" t="s">
        <v>867</v>
      </c>
      <c r="PB8" s="98" t="s">
        <v>868</v>
      </c>
      <c r="PC8" s="98" t="s">
        <v>869</v>
      </c>
      <c r="PD8" s="98" t="s">
        <v>870</v>
      </c>
      <c r="PE8" s="98" t="s">
        <v>871</v>
      </c>
      <c r="PF8" s="98" t="s">
        <v>872</v>
      </c>
      <c r="PG8" s="98" t="s">
        <v>873</v>
      </c>
      <c r="PH8" s="98" t="s">
        <v>874</v>
      </c>
      <c r="PI8" s="98" t="s">
        <v>875</v>
      </c>
      <c r="PJ8" s="98" t="s">
        <v>876</v>
      </c>
      <c r="PK8" s="98" t="s">
        <v>877</v>
      </c>
      <c r="PL8" s="98" t="s">
        <v>878</v>
      </c>
      <c r="PM8" s="98" t="s">
        <v>879</v>
      </c>
      <c r="PN8" s="98" t="s">
        <v>880</v>
      </c>
      <c r="PO8" s="98" t="s">
        <v>881</v>
      </c>
      <c r="PP8" s="98" t="s">
        <v>882</v>
      </c>
      <c r="PQ8" s="98" t="s">
        <v>883</v>
      </c>
      <c r="PR8" s="98" t="s">
        <v>884</v>
      </c>
      <c r="PS8" s="98" t="s">
        <v>885</v>
      </c>
      <c r="PT8" s="98" t="s">
        <v>886</v>
      </c>
      <c r="PU8" s="98" t="s">
        <v>887</v>
      </c>
      <c r="PV8" s="98" t="s">
        <v>888</v>
      </c>
      <c r="PW8" s="98" t="s">
        <v>889</v>
      </c>
      <c r="PX8" s="98" t="s">
        <v>890</v>
      </c>
      <c r="PY8" s="98" t="s">
        <v>891</v>
      </c>
      <c r="PZ8" s="98" t="s">
        <v>892</v>
      </c>
      <c r="QA8" s="101" t="s">
        <v>893</v>
      </c>
      <c r="QB8" s="102" t="s">
        <v>894</v>
      </c>
      <c r="QC8" s="102" t="s">
        <v>21</v>
      </c>
      <c r="QD8" s="103" t="s">
        <v>895</v>
      </c>
      <c r="QE8" s="103" t="s">
        <v>896</v>
      </c>
      <c r="QF8" s="101" t="s">
        <v>897</v>
      </c>
      <c r="QG8" s="101" t="s">
        <v>898</v>
      </c>
      <c r="QH8" s="102" t="s">
        <v>899</v>
      </c>
      <c r="QI8" s="101" t="s">
        <v>900</v>
      </c>
      <c r="QJ8" s="104" t="s">
        <v>901</v>
      </c>
      <c r="QK8" s="102" t="s">
        <v>902</v>
      </c>
      <c r="QL8" s="102" t="s">
        <v>903</v>
      </c>
      <c r="QM8" s="103" t="s">
        <v>904</v>
      </c>
      <c r="QN8" s="101" t="s">
        <v>905</v>
      </c>
      <c r="QO8" s="101" t="s">
        <v>906</v>
      </c>
      <c r="QP8" s="104" t="s">
        <v>907</v>
      </c>
      <c r="QQ8" s="104" t="s">
        <v>908</v>
      </c>
      <c r="QR8" s="102" t="s">
        <v>909</v>
      </c>
      <c r="QS8" s="102" t="s">
        <v>910</v>
      </c>
      <c r="QT8" s="102" t="s">
        <v>911</v>
      </c>
      <c r="QU8" s="104" t="s">
        <v>912</v>
      </c>
      <c r="QV8" s="104" t="s">
        <v>913</v>
      </c>
      <c r="QW8" s="101" t="s">
        <v>914</v>
      </c>
      <c r="QX8" s="102" t="s">
        <v>915</v>
      </c>
      <c r="QY8" s="104" t="s">
        <v>916</v>
      </c>
      <c r="QZ8" s="102" t="s">
        <v>917</v>
      </c>
      <c r="RA8" s="20"/>
    </row>
    <row r="9" spans="1:469" ht="48">
      <c r="A9" s="151" t="s">
        <v>1126</v>
      </c>
      <c r="B9" s="105" t="s">
        <v>918</v>
      </c>
      <c r="C9" s="106" t="s">
        <v>919</v>
      </c>
      <c r="D9" s="105" t="s">
        <v>920</v>
      </c>
      <c r="E9" s="105" t="s">
        <v>921</v>
      </c>
      <c r="F9" s="105"/>
      <c r="G9" s="105" t="s">
        <v>922</v>
      </c>
      <c r="H9" s="105" t="s">
        <v>923</v>
      </c>
      <c r="I9" s="105" t="s">
        <v>924</v>
      </c>
      <c r="J9" s="107"/>
      <c r="K9" s="108"/>
      <c r="L9" s="107"/>
      <c r="M9" s="108"/>
      <c r="N9" s="107"/>
      <c r="O9" s="108"/>
      <c r="P9" s="109">
        <v>28.99</v>
      </c>
      <c r="Q9" s="110"/>
      <c r="R9" s="111" t="s">
        <v>925</v>
      </c>
      <c r="S9" s="105" t="s">
        <v>926</v>
      </c>
      <c r="T9" s="111"/>
      <c r="U9" s="111"/>
      <c r="V9" s="111"/>
      <c r="W9" s="111"/>
      <c r="X9" s="108"/>
      <c r="Y9" s="111"/>
      <c r="Z9" s="111"/>
      <c r="AA9" s="111"/>
      <c r="AB9" s="111"/>
      <c r="AC9" s="111"/>
      <c r="AD9" s="105" t="s">
        <v>927</v>
      </c>
      <c r="AE9" s="105" t="s">
        <v>928</v>
      </c>
      <c r="AF9" s="108"/>
      <c r="AG9" s="108"/>
      <c r="AH9" s="108"/>
      <c r="AI9" s="108"/>
      <c r="AJ9" s="108"/>
      <c r="AK9" s="108"/>
      <c r="AL9" s="108"/>
      <c r="AM9" s="108"/>
      <c r="AN9" s="108"/>
      <c r="AO9" s="108"/>
      <c r="AP9" s="111" t="s">
        <v>929</v>
      </c>
      <c r="AQ9" s="108"/>
      <c r="AR9" s="111"/>
      <c r="AS9" s="111"/>
      <c r="AT9" s="111"/>
      <c r="AU9" s="111"/>
      <c r="AV9" s="111"/>
      <c r="AW9" s="108"/>
      <c r="AX9" s="108"/>
      <c r="AY9" s="105" t="s">
        <v>930</v>
      </c>
      <c r="AZ9" s="105" t="s">
        <v>931</v>
      </c>
      <c r="BA9" s="105" t="s">
        <v>932</v>
      </c>
      <c r="BB9" s="105" t="s">
        <v>933</v>
      </c>
      <c r="BC9" s="105" t="s">
        <v>934</v>
      </c>
      <c r="BD9" s="105" t="s">
        <v>935</v>
      </c>
      <c r="BE9" s="105" t="s">
        <v>935</v>
      </c>
      <c r="BF9" s="111"/>
      <c r="BG9" s="111"/>
      <c r="BH9" s="111"/>
      <c r="BI9" s="111"/>
      <c r="BJ9" s="111"/>
      <c r="BK9" s="111"/>
      <c r="BL9" s="111"/>
      <c r="BM9" s="111"/>
      <c r="BN9" s="111"/>
      <c r="BO9" s="111"/>
      <c r="BP9" s="111"/>
      <c r="BQ9" s="111"/>
      <c r="BR9" s="111"/>
      <c r="BS9" s="111"/>
      <c r="BT9" s="111"/>
      <c r="BU9" s="110"/>
      <c r="BV9" s="111"/>
      <c r="BW9" s="105" t="s">
        <v>936</v>
      </c>
      <c r="BX9" s="111"/>
      <c r="BY9" s="108"/>
      <c r="BZ9" s="111" t="s">
        <v>937</v>
      </c>
      <c r="CA9" s="111"/>
      <c r="CB9" s="111"/>
      <c r="CC9" s="108"/>
      <c r="CD9" s="108"/>
      <c r="CE9" s="108"/>
      <c r="CF9" s="108"/>
      <c r="CG9" s="110"/>
      <c r="CH9" s="108"/>
      <c r="CI9" s="108"/>
      <c r="CJ9" s="108"/>
      <c r="CK9" s="111"/>
      <c r="CL9" s="111"/>
      <c r="CM9" s="112"/>
      <c r="CN9" s="111"/>
      <c r="CO9" s="111"/>
      <c r="CP9" s="105" t="s">
        <v>938</v>
      </c>
      <c r="CQ9" s="111"/>
      <c r="CR9" s="111"/>
      <c r="CS9" s="111"/>
      <c r="CT9" s="111"/>
      <c r="CU9" s="111"/>
      <c r="CV9" s="108"/>
      <c r="CW9" s="108"/>
      <c r="CX9" s="108"/>
      <c r="CY9" s="108"/>
      <c r="CZ9" s="108"/>
      <c r="DA9" s="108"/>
      <c r="DB9" s="108"/>
      <c r="DC9" s="108"/>
      <c r="DD9" s="108"/>
      <c r="DE9" s="108"/>
      <c r="DF9" s="108"/>
      <c r="DG9" s="111"/>
      <c r="DH9" s="111"/>
      <c r="DI9" s="111"/>
      <c r="DJ9" s="111"/>
      <c r="DK9" s="111"/>
      <c r="DL9" s="108"/>
      <c r="DM9" s="108"/>
      <c r="DN9" s="108"/>
      <c r="DO9" s="111"/>
      <c r="DP9" s="108"/>
      <c r="DQ9" s="108"/>
      <c r="DR9" s="108"/>
      <c r="DS9" s="108"/>
      <c r="DT9" s="108"/>
      <c r="DU9" s="108"/>
      <c r="DV9" s="108"/>
      <c r="DW9" s="108"/>
      <c r="DX9" s="108"/>
      <c r="DY9" s="108"/>
      <c r="DZ9" s="108"/>
      <c r="EA9" s="108"/>
      <c r="EB9" s="108"/>
      <c r="EC9" s="108"/>
      <c r="ED9" s="108"/>
      <c r="EE9" s="111"/>
      <c r="EF9" s="111"/>
      <c r="EG9" s="111"/>
      <c r="EH9" s="113"/>
      <c r="EI9" s="108"/>
      <c r="EJ9" s="113"/>
      <c r="EK9" s="108"/>
      <c r="EL9" s="108"/>
      <c r="EM9" s="108"/>
      <c r="EN9" s="108"/>
      <c r="EO9" s="108"/>
      <c r="EP9" s="108"/>
      <c r="EQ9" s="108"/>
      <c r="ER9" s="111"/>
      <c r="ES9" s="111"/>
      <c r="ET9" s="111"/>
      <c r="EU9" s="107"/>
      <c r="EV9" s="111"/>
      <c r="EW9" s="111"/>
      <c r="EX9" s="111"/>
      <c r="EY9" s="111"/>
      <c r="EZ9" s="111"/>
      <c r="FA9" s="108"/>
      <c r="FB9" s="107"/>
      <c r="FC9" s="113"/>
      <c r="FD9" s="111"/>
      <c r="FE9" s="108"/>
      <c r="FF9" s="108"/>
      <c r="FG9" s="107"/>
      <c r="FH9" s="113"/>
      <c r="FI9" s="111"/>
      <c r="FJ9" s="108"/>
      <c r="FK9" s="108"/>
      <c r="FL9" s="113"/>
      <c r="FM9" s="108"/>
      <c r="FN9" s="108"/>
      <c r="FO9" s="108"/>
      <c r="FP9" s="108"/>
      <c r="FQ9" s="108"/>
      <c r="FR9" s="108"/>
      <c r="FS9" s="108"/>
      <c r="FT9" s="111"/>
      <c r="FU9" s="108"/>
      <c r="FV9" s="111"/>
      <c r="FW9" s="108"/>
      <c r="FX9" s="108"/>
      <c r="FY9" s="111"/>
      <c r="FZ9" s="108"/>
      <c r="GA9" s="108"/>
      <c r="GB9" s="108"/>
      <c r="GC9" s="108"/>
      <c r="GD9" s="108"/>
      <c r="GE9" s="108"/>
      <c r="GF9" s="108"/>
      <c r="GG9" s="108"/>
      <c r="GH9" s="111"/>
      <c r="GI9" s="111"/>
      <c r="GJ9" s="111"/>
      <c r="GK9" s="108"/>
      <c r="GL9" s="108"/>
      <c r="GM9" s="111"/>
      <c r="GN9" s="111"/>
      <c r="GO9" s="111"/>
      <c r="GP9" s="111"/>
      <c r="GQ9" s="111"/>
      <c r="GR9" s="111"/>
      <c r="GS9" s="114"/>
      <c r="GT9" s="108"/>
      <c r="GU9" s="107"/>
      <c r="GV9" s="108"/>
      <c r="GW9" s="108"/>
      <c r="GX9" s="108"/>
      <c r="GY9" s="107"/>
      <c r="GZ9" s="108"/>
      <c r="HA9" s="111"/>
      <c r="HB9" s="111"/>
      <c r="HC9" s="111"/>
      <c r="HD9" s="111"/>
      <c r="HE9" s="111"/>
      <c r="HF9" s="107"/>
      <c r="HG9" s="108"/>
      <c r="HH9" s="108"/>
      <c r="HI9" s="108"/>
      <c r="HJ9" s="108"/>
      <c r="HK9" s="108"/>
      <c r="HL9" s="108"/>
      <c r="HM9" s="108"/>
      <c r="HN9" s="108"/>
      <c r="HO9" s="108"/>
      <c r="HP9" s="108"/>
      <c r="HQ9" s="108"/>
      <c r="HR9" s="108"/>
      <c r="HS9" s="108"/>
      <c r="HT9" s="111"/>
      <c r="HU9" s="111"/>
      <c r="HV9" s="111"/>
      <c r="HW9" s="112"/>
      <c r="HX9" s="111"/>
      <c r="HY9" s="111"/>
      <c r="HZ9" s="111"/>
      <c r="IA9" s="111"/>
      <c r="IB9" s="108"/>
      <c r="IC9" s="108"/>
      <c r="ID9" s="108"/>
      <c r="IE9" s="113"/>
      <c r="IF9" s="113"/>
      <c r="IG9" s="107"/>
      <c r="IH9" s="108"/>
      <c r="II9" s="108"/>
      <c r="IJ9" s="108"/>
      <c r="IK9" s="113"/>
      <c r="IL9" s="108"/>
      <c r="IM9" s="107"/>
      <c r="IN9" s="108"/>
      <c r="IO9" s="113"/>
      <c r="IP9" s="108"/>
      <c r="IQ9" s="108"/>
      <c r="IR9" s="111"/>
      <c r="IS9" s="108"/>
      <c r="IT9" s="111"/>
      <c r="IU9" s="108"/>
      <c r="IV9" s="108"/>
      <c r="IW9" s="108"/>
      <c r="IX9" s="111"/>
      <c r="IY9" s="108"/>
      <c r="IZ9" s="108"/>
      <c r="JA9" s="111"/>
      <c r="JB9" s="108"/>
      <c r="JC9" s="111"/>
      <c r="JD9" s="111"/>
      <c r="JE9" s="108"/>
      <c r="JF9" s="108"/>
      <c r="JG9" s="108"/>
      <c r="JH9" s="108"/>
      <c r="JI9" s="108"/>
      <c r="JJ9" s="108"/>
      <c r="JK9" s="108"/>
      <c r="JL9" s="108"/>
      <c r="JM9" s="108"/>
      <c r="JN9" s="108"/>
      <c r="JO9" s="108"/>
      <c r="JP9" s="108"/>
      <c r="JQ9" s="108"/>
      <c r="JR9" s="108"/>
      <c r="JS9" s="108"/>
      <c r="JT9" s="111"/>
      <c r="JU9" s="111"/>
      <c r="JV9" s="111"/>
      <c r="JW9" s="111"/>
      <c r="JX9" s="111"/>
      <c r="JY9" s="111"/>
      <c r="JZ9" s="111"/>
      <c r="KA9" s="111"/>
      <c r="KB9" s="108"/>
      <c r="KC9" s="108"/>
      <c r="KD9" s="107"/>
      <c r="KE9" s="108"/>
      <c r="KF9" s="108"/>
      <c r="KG9" s="107"/>
      <c r="KH9" s="112"/>
      <c r="KI9" s="111"/>
      <c r="KJ9" s="108"/>
      <c r="KK9" s="111"/>
      <c r="KL9" s="111"/>
      <c r="KM9" s="111"/>
      <c r="KN9" s="108"/>
      <c r="KO9" s="112"/>
      <c r="KP9" s="112"/>
      <c r="KQ9" s="112"/>
      <c r="KR9" s="107"/>
      <c r="KS9" s="108"/>
      <c r="KT9" s="108"/>
      <c r="KU9" s="108"/>
      <c r="KV9" s="108"/>
      <c r="KW9" s="107"/>
      <c r="KX9" s="108"/>
      <c r="KY9" s="107"/>
      <c r="KZ9" s="108"/>
      <c r="LA9" s="108"/>
      <c r="LB9" s="108"/>
      <c r="LC9" s="108"/>
      <c r="LD9" s="107"/>
      <c r="LE9" s="108"/>
      <c r="LF9" s="108"/>
      <c r="LG9" s="107"/>
      <c r="LH9" s="108"/>
      <c r="LI9" s="107"/>
      <c r="LJ9" s="108"/>
      <c r="LK9" s="111"/>
      <c r="LL9" s="112"/>
      <c r="LM9" s="112"/>
      <c r="LN9" s="112"/>
      <c r="LO9" s="111"/>
      <c r="LP9" s="111"/>
      <c r="LQ9" s="107"/>
      <c r="LR9" s="108"/>
      <c r="LS9" s="107"/>
      <c r="LT9" s="108"/>
      <c r="LU9" s="108"/>
      <c r="LV9" s="107"/>
      <c r="LW9" s="108"/>
      <c r="LX9" s="108"/>
      <c r="LY9" s="108"/>
      <c r="LZ9" s="108"/>
      <c r="MA9" s="107"/>
      <c r="MB9" s="108"/>
      <c r="MC9" s="111"/>
      <c r="MD9" s="111"/>
      <c r="ME9" s="111"/>
      <c r="MF9" s="111"/>
      <c r="MG9" s="112"/>
      <c r="MH9" s="111"/>
      <c r="MI9" s="111"/>
      <c r="MJ9" s="111"/>
      <c r="MK9" s="108"/>
      <c r="ML9" s="111" t="s">
        <v>939</v>
      </c>
      <c r="MM9" s="112">
        <v>3</v>
      </c>
      <c r="MN9" s="112">
        <v>2</v>
      </c>
      <c r="MO9" s="112">
        <v>5</v>
      </c>
      <c r="MP9" s="111" t="s">
        <v>25</v>
      </c>
      <c r="MQ9" s="112">
        <v>0.60</v>
      </c>
      <c r="MR9" s="111" t="s">
        <v>24</v>
      </c>
      <c r="MS9" s="111" t="s">
        <v>25</v>
      </c>
      <c r="MT9" s="108"/>
      <c r="MU9" s="111" t="s">
        <v>25</v>
      </c>
      <c r="MV9" s="108"/>
      <c r="MW9" s="108"/>
      <c r="MX9" s="108"/>
      <c r="MY9" s="111"/>
      <c r="MZ9" s="111"/>
      <c r="NA9" s="111"/>
      <c r="NB9" s="111"/>
      <c r="NC9" s="111"/>
      <c r="ND9" s="111"/>
      <c r="NE9" s="111"/>
      <c r="NF9" s="111"/>
      <c r="NG9" s="112"/>
      <c r="NH9" s="111"/>
      <c r="NI9" s="108"/>
      <c r="NJ9" s="108"/>
      <c r="NK9" s="111"/>
      <c r="NL9" s="111"/>
      <c r="NM9" s="108"/>
      <c r="NN9" s="108"/>
      <c r="NO9" s="108"/>
      <c r="NP9" s="112"/>
      <c r="NQ9" s="105" t="s">
        <v>17</v>
      </c>
      <c r="NR9" s="108"/>
      <c r="NS9" s="108"/>
      <c r="NT9" s="108"/>
      <c r="NU9" s="111"/>
      <c r="NV9" s="113"/>
      <c r="NW9" s="113"/>
      <c r="NX9" s="113"/>
      <c r="NY9" s="107"/>
      <c r="NZ9" s="108"/>
      <c r="OA9" s="107"/>
      <c r="OB9" s="113"/>
      <c r="OC9" s="113"/>
      <c r="OD9" s="108"/>
      <c r="OE9" s="107"/>
      <c r="OF9" s="108"/>
      <c r="OG9" s="108"/>
      <c r="OH9" s="108"/>
      <c r="OI9" s="105" t="s">
        <v>940</v>
      </c>
      <c r="OJ9" s="111"/>
      <c r="OK9" s="111"/>
      <c r="OL9" s="111"/>
      <c r="OM9" s="111"/>
      <c r="ON9" s="108"/>
      <c r="OO9" s="111"/>
      <c r="OP9" s="111"/>
      <c r="OQ9" s="111"/>
      <c r="OR9" s="112"/>
      <c r="OS9" s="111"/>
      <c r="OT9" s="108"/>
      <c r="OU9" s="111"/>
      <c r="OV9" s="108"/>
      <c r="OW9" s="108"/>
      <c r="OX9" s="108"/>
      <c r="OY9" s="111"/>
      <c r="OZ9" s="111"/>
      <c r="PA9" s="111"/>
      <c r="PB9" s="111"/>
      <c r="PC9" s="111"/>
      <c r="PD9" s="111"/>
      <c r="PE9" s="111"/>
      <c r="PF9" s="111"/>
      <c r="PG9" s="111"/>
      <c r="PH9" s="111"/>
      <c r="PI9" s="111"/>
      <c r="PJ9" s="111"/>
      <c r="PK9" s="111"/>
      <c r="PL9" s="111"/>
      <c r="PM9" s="111"/>
      <c r="PN9" s="111"/>
      <c r="PO9" s="111"/>
      <c r="PP9" s="111"/>
      <c r="PQ9" s="111"/>
      <c r="PR9" s="111"/>
      <c r="PS9" s="111"/>
      <c r="PT9" s="111"/>
      <c r="PU9" s="111"/>
      <c r="PV9" s="111"/>
      <c r="PW9" s="108"/>
      <c r="PX9" s="108"/>
      <c r="PY9" s="108"/>
      <c r="PZ9" s="111"/>
      <c r="QA9" s="114"/>
      <c r="QB9" s="111"/>
      <c r="QC9" s="111"/>
      <c r="QD9" s="112"/>
      <c r="QE9" s="112"/>
      <c r="QF9" s="114"/>
      <c r="QG9" s="114"/>
      <c r="QH9" s="111"/>
      <c r="QI9" s="114"/>
      <c r="QJ9" s="110"/>
      <c r="QK9" s="111"/>
      <c r="QL9" s="111"/>
      <c r="QM9" s="112"/>
      <c r="QN9" s="114"/>
      <c r="QO9" s="114"/>
      <c r="QP9" s="110"/>
      <c r="QQ9" s="110"/>
      <c r="QR9" s="111"/>
      <c r="QS9" s="111"/>
      <c r="QT9" s="111"/>
      <c r="QU9" s="110"/>
      <c r="QV9" s="110"/>
      <c r="QW9" s="114"/>
      <c r="QX9" s="108"/>
      <c r="QY9" s="113"/>
      <c r="QZ9" s="108"/>
      <c r="RA9" s="115"/>
    </row>
    <row r="10" spans="1:469" ht="33" thickBot="1">
      <c r="A10" s="152"/>
      <c r="B10" s="105" t="s">
        <v>941</v>
      </c>
      <c r="C10" s="106" t="s">
        <v>942</v>
      </c>
      <c r="D10" s="105" t="s">
        <v>920</v>
      </c>
      <c r="E10" s="105" t="s">
        <v>943</v>
      </c>
      <c r="F10" s="105" t="s">
        <v>944</v>
      </c>
      <c r="G10" s="105" t="s">
        <v>945</v>
      </c>
      <c r="H10" s="105" t="s">
        <v>923</v>
      </c>
      <c r="I10" s="105" t="s">
        <v>946</v>
      </c>
      <c r="J10" s="107"/>
      <c r="K10" s="108"/>
      <c r="L10" s="107"/>
      <c r="M10" s="108"/>
      <c r="N10" s="107"/>
      <c r="O10" s="108"/>
      <c r="P10" s="109">
        <v>19.99</v>
      </c>
      <c r="Q10" s="110"/>
      <c r="R10" s="111" t="s">
        <v>925</v>
      </c>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11"/>
      <c r="AQ10" s="111"/>
      <c r="AR10" s="108"/>
      <c r="AS10" s="108"/>
      <c r="AT10" s="108"/>
      <c r="AU10" s="108"/>
      <c r="AV10" s="108"/>
      <c r="AW10" s="108"/>
      <c r="AX10" s="108"/>
      <c r="AY10" s="108"/>
      <c r="AZ10" s="108"/>
      <c r="BA10" s="108"/>
      <c r="BB10" s="108"/>
      <c r="BC10" s="108"/>
      <c r="BD10" s="105" t="s">
        <v>947</v>
      </c>
      <c r="BE10" s="105" t="s">
        <v>947</v>
      </c>
      <c r="BF10" s="111"/>
      <c r="BG10" s="111"/>
      <c r="BH10" s="111"/>
      <c r="BI10" s="111"/>
      <c r="BJ10" s="111"/>
      <c r="BK10" s="111"/>
      <c r="BL10" s="111"/>
      <c r="BM10" s="111"/>
      <c r="BN10" s="111"/>
      <c r="BO10" s="108"/>
      <c r="BP10" s="111" t="s">
        <v>948</v>
      </c>
      <c r="BQ10" s="111" t="s">
        <v>949</v>
      </c>
      <c r="BR10" s="111" t="s">
        <v>26</v>
      </c>
      <c r="BS10" s="111" t="s">
        <v>130</v>
      </c>
      <c r="BT10" s="111"/>
      <c r="BU10" s="110"/>
      <c r="BV10" s="111"/>
      <c r="BW10" s="105" t="s">
        <v>936</v>
      </c>
      <c r="BX10" s="108"/>
      <c r="BY10" s="111"/>
      <c r="BZ10" s="111"/>
      <c r="CA10" s="111"/>
      <c r="CB10" s="111"/>
      <c r="CC10" s="111"/>
      <c r="CD10" s="111"/>
      <c r="CE10" s="111"/>
      <c r="CF10" s="111"/>
      <c r="CG10" s="113"/>
      <c r="CH10" s="108"/>
      <c r="CI10" s="108"/>
      <c r="CJ10" s="108"/>
      <c r="CK10" s="108"/>
      <c r="CL10" s="108"/>
      <c r="CM10" s="107"/>
      <c r="CN10" s="108"/>
      <c r="CO10" s="108"/>
      <c r="CP10" s="108"/>
      <c r="CQ10" s="108"/>
      <c r="CR10" s="108"/>
      <c r="CS10" s="108"/>
      <c r="CT10" s="108"/>
      <c r="CU10" s="108"/>
      <c r="CV10" s="108"/>
      <c r="CW10" s="111"/>
      <c r="CX10" s="108"/>
      <c r="CY10" s="108"/>
      <c r="CZ10" s="108"/>
      <c r="DA10" s="108"/>
      <c r="DB10" s="108"/>
      <c r="DC10" s="108"/>
      <c r="DD10" s="108"/>
      <c r="DE10" s="108"/>
      <c r="DF10" s="108"/>
      <c r="DG10" s="111"/>
      <c r="DH10" s="111"/>
      <c r="DI10" s="111"/>
      <c r="DJ10" s="111"/>
      <c r="DK10" s="111"/>
      <c r="DL10" s="108"/>
      <c r="DM10" s="108"/>
      <c r="DN10" s="108"/>
      <c r="DO10" s="108"/>
      <c r="DP10" s="108"/>
      <c r="DQ10" s="108"/>
      <c r="DR10" s="108"/>
      <c r="DS10" s="108"/>
      <c r="DT10" s="108"/>
      <c r="DU10" s="108"/>
      <c r="DV10" s="108"/>
      <c r="DW10" s="108"/>
      <c r="DX10" s="108"/>
      <c r="DY10" s="108"/>
      <c r="DZ10" s="108"/>
      <c r="EA10" s="108"/>
      <c r="EB10" s="108"/>
      <c r="EC10" s="108"/>
      <c r="ED10" s="108"/>
      <c r="EE10" s="111"/>
      <c r="EF10" s="111"/>
      <c r="EG10" s="108"/>
      <c r="EH10" s="113"/>
      <c r="EI10" s="108"/>
      <c r="EJ10" s="110"/>
      <c r="EK10" s="108"/>
      <c r="EL10" s="111"/>
      <c r="EM10" s="111"/>
      <c r="EN10" s="111"/>
      <c r="EO10" s="111"/>
      <c r="EP10" s="111"/>
      <c r="EQ10" s="108"/>
      <c r="ER10" s="111"/>
      <c r="ES10" s="111"/>
      <c r="ET10" s="111"/>
      <c r="EU10" s="112"/>
      <c r="EV10" s="111"/>
      <c r="EW10" s="111"/>
      <c r="EX10" s="111"/>
      <c r="EY10" s="111"/>
      <c r="EZ10" s="111"/>
      <c r="FA10" s="108"/>
      <c r="FB10" s="107"/>
      <c r="FC10" s="113"/>
      <c r="FD10" s="111"/>
      <c r="FE10" s="108"/>
      <c r="FF10" s="108"/>
      <c r="FG10" s="107"/>
      <c r="FH10" s="113"/>
      <c r="FI10" s="108"/>
      <c r="FJ10" s="111"/>
      <c r="FK10" s="111"/>
      <c r="FL10" s="110"/>
      <c r="FM10" s="108"/>
      <c r="FN10" s="108"/>
      <c r="FO10" s="108"/>
      <c r="FP10" s="108"/>
      <c r="FQ10" s="108"/>
      <c r="FR10" s="108"/>
      <c r="FS10" s="108"/>
      <c r="FT10" s="108"/>
      <c r="FU10" s="108"/>
      <c r="FV10" s="108"/>
      <c r="FW10" s="108"/>
      <c r="FX10" s="108"/>
      <c r="FY10" s="108"/>
      <c r="FZ10" s="108"/>
      <c r="GA10" s="111"/>
      <c r="GB10" s="111"/>
      <c r="GC10" s="111"/>
      <c r="GD10" s="111"/>
      <c r="GE10" s="111"/>
      <c r="GF10" s="108"/>
      <c r="GG10" s="108"/>
      <c r="GH10" s="108"/>
      <c r="GI10" s="108"/>
      <c r="GJ10" s="108"/>
      <c r="GK10" s="108"/>
      <c r="GL10" s="108"/>
      <c r="GM10" s="108"/>
      <c r="GN10" s="108"/>
      <c r="GO10" s="108"/>
      <c r="GP10" s="108"/>
      <c r="GQ10" s="108"/>
      <c r="GR10" s="108"/>
      <c r="GS10" s="116"/>
      <c r="GT10" s="108"/>
      <c r="GU10" s="107"/>
      <c r="GV10" s="108"/>
      <c r="GW10" s="108"/>
      <c r="GX10" s="108"/>
      <c r="GY10" s="107"/>
      <c r="GZ10" s="108"/>
      <c r="HA10" s="108"/>
      <c r="HB10" s="108"/>
      <c r="HC10" s="108"/>
      <c r="HD10" s="108"/>
      <c r="HE10" s="108"/>
      <c r="HF10" s="107"/>
      <c r="HG10" s="108"/>
      <c r="HH10" s="108"/>
      <c r="HI10" s="108"/>
      <c r="HJ10" s="108"/>
      <c r="HK10" s="108"/>
      <c r="HL10" s="108"/>
      <c r="HM10" s="108"/>
      <c r="HN10" s="108"/>
      <c r="HO10" s="108"/>
      <c r="HP10" s="108"/>
      <c r="HQ10" s="108"/>
      <c r="HR10" s="108"/>
      <c r="HS10" s="108"/>
      <c r="HT10" s="108"/>
      <c r="HU10" s="108"/>
      <c r="HV10" s="108"/>
      <c r="HW10" s="107"/>
      <c r="HX10" s="108"/>
      <c r="HY10" s="108"/>
      <c r="HZ10" s="108"/>
      <c r="IA10" s="108"/>
      <c r="IB10" s="111"/>
      <c r="IC10" s="111"/>
      <c r="ID10" s="111"/>
      <c r="IE10" s="110"/>
      <c r="IF10" s="113"/>
      <c r="IG10" s="107"/>
      <c r="IH10" s="108"/>
      <c r="II10" s="108"/>
      <c r="IJ10" s="108"/>
      <c r="IK10" s="113"/>
      <c r="IL10" s="108"/>
      <c r="IM10" s="107"/>
      <c r="IN10" s="108"/>
      <c r="IO10" s="113"/>
      <c r="IP10" s="108"/>
      <c r="IQ10" s="108"/>
      <c r="IR10" s="111"/>
      <c r="IS10" s="108"/>
      <c r="IT10" s="111"/>
      <c r="IU10" s="108"/>
      <c r="IV10" s="108"/>
      <c r="IW10" s="108"/>
      <c r="IX10" s="108"/>
      <c r="IY10" s="108"/>
      <c r="IZ10" s="108"/>
      <c r="JA10" s="108"/>
      <c r="JB10" s="108"/>
      <c r="JC10" s="108"/>
      <c r="JD10" s="108"/>
      <c r="JE10" s="108"/>
      <c r="JF10" s="108"/>
      <c r="JG10" s="108"/>
      <c r="JH10" s="108"/>
      <c r="JI10" s="108"/>
      <c r="JJ10" s="108"/>
      <c r="JK10" s="108"/>
      <c r="JL10" s="108"/>
      <c r="JM10" s="108"/>
      <c r="JN10" s="108"/>
      <c r="JO10" s="108"/>
      <c r="JP10" s="108"/>
      <c r="JQ10" s="108"/>
      <c r="JR10" s="108"/>
      <c r="JS10" s="108"/>
      <c r="JT10" s="108"/>
      <c r="JU10" s="108"/>
      <c r="JV10" s="108"/>
      <c r="JW10" s="108"/>
      <c r="JX10" s="111"/>
      <c r="JY10" s="108"/>
      <c r="JZ10" s="108"/>
      <c r="KA10" s="108"/>
      <c r="KB10" s="111"/>
      <c r="KC10" s="111"/>
      <c r="KD10" s="112"/>
      <c r="KE10" s="111"/>
      <c r="KF10" s="108"/>
      <c r="KG10" s="112"/>
      <c r="KH10" s="107"/>
      <c r="KI10" s="108"/>
      <c r="KJ10" s="111"/>
      <c r="KK10" s="108"/>
      <c r="KL10" s="108"/>
      <c r="KM10" s="108"/>
      <c r="KN10" s="108"/>
      <c r="KO10" s="107"/>
      <c r="KP10" s="107"/>
      <c r="KQ10" s="107"/>
      <c r="KR10" s="107"/>
      <c r="KS10" s="108"/>
      <c r="KT10" s="108"/>
      <c r="KU10" s="108"/>
      <c r="KV10" s="111"/>
      <c r="KW10" s="112"/>
      <c r="KX10" s="108"/>
      <c r="KY10" s="107"/>
      <c r="KZ10" s="111"/>
      <c r="LA10" s="111"/>
      <c r="LB10" s="108"/>
      <c r="LC10" s="108"/>
      <c r="LD10" s="107"/>
      <c r="LE10" s="108"/>
      <c r="LF10" s="108"/>
      <c r="LG10" s="107"/>
      <c r="LH10" s="108"/>
      <c r="LI10" s="107"/>
      <c r="LJ10" s="108"/>
      <c r="LK10" s="111"/>
      <c r="LL10" s="112"/>
      <c r="LM10" s="112"/>
      <c r="LN10" s="112"/>
      <c r="LO10" s="111"/>
      <c r="LP10" s="111"/>
      <c r="LQ10" s="107"/>
      <c r="LR10" s="108"/>
      <c r="LS10" s="107"/>
      <c r="LT10" s="108"/>
      <c r="LU10" s="108"/>
      <c r="LV10" s="107"/>
      <c r="LW10" s="108"/>
      <c r="LX10" s="108"/>
      <c r="LY10" s="108"/>
      <c r="LZ10" s="108"/>
      <c r="MA10" s="107"/>
      <c r="MB10" s="108"/>
      <c r="MC10" s="108"/>
      <c r="MD10" s="108"/>
      <c r="ME10" s="108"/>
      <c r="MF10" s="108"/>
      <c r="MG10" s="107"/>
      <c r="MH10" s="108"/>
      <c r="MI10" s="108"/>
      <c r="MJ10" s="108"/>
      <c r="MK10" s="111"/>
      <c r="ML10" s="111" t="s">
        <v>939</v>
      </c>
      <c r="MM10" s="112">
        <v>3</v>
      </c>
      <c r="MN10" s="112">
        <v>3</v>
      </c>
      <c r="MO10" s="112">
        <v>5</v>
      </c>
      <c r="MP10" s="111" t="s">
        <v>25</v>
      </c>
      <c r="MQ10" s="112">
        <v>2</v>
      </c>
      <c r="MR10" s="111" t="s">
        <v>24</v>
      </c>
      <c r="MS10" s="111" t="s">
        <v>25</v>
      </c>
      <c r="MT10" s="108"/>
      <c r="MU10" s="111" t="s">
        <v>25</v>
      </c>
      <c r="MV10" s="108"/>
      <c r="MW10" s="108"/>
      <c r="MX10" s="111"/>
      <c r="MY10" s="111"/>
      <c r="MZ10" s="111"/>
      <c r="NA10" s="111"/>
      <c r="NB10" s="111"/>
      <c r="NC10" s="108"/>
      <c r="ND10" s="108"/>
      <c r="NE10" s="111"/>
      <c r="NF10" s="111"/>
      <c r="NG10" s="112"/>
      <c r="NH10" s="111"/>
      <c r="NI10" s="108"/>
      <c r="NJ10" s="108"/>
      <c r="NK10" s="111"/>
      <c r="NL10" s="108"/>
      <c r="NM10" s="108"/>
      <c r="NN10" s="108"/>
      <c r="NO10" s="105" t="s">
        <v>18</v>
      </c>
      <c r="NP10" s="112"/>
      <c r="NQ10" s="105" t="s">
        <v>18</v>
      </c>
      <c r="NR10" s="108"/>
      <c r="NS10" s="108"/>
      <c r="NT10" s="108"/>
      <c r="NU10" s="111"/>
      <c r="NV10" s="113"/>
      <c r="NW10" s="113"/>
      <c r="NX10" s="113"/>
      <c r="NY10" s="107"/>
      <c r="NZ10" s="108"/>
      <c r="OA10" s="107"/>
      <c r="OB10" s="113"/>
      <c r="OC10" s="113"/>
      <c r="OD10" s="105" t="s">
        <v>950</v>
      </c>
      <c r="OE10" s="107"/>
      <c r="OF10" s="108"/>
      <c r="OG10" s="108"/>
      <c r="OH10" s="108"/>
      <c r="OI10" s="105" t="s">
        <v>940</v>
      </c>
      <c r="OJ10" s="111"/>
      <c r="OK10" s="111"/>
      <c r="OL10" s="111"/>
      <c r="OM10" s="111"/>
      <c r="ON10" s="108"/>
      <c r="OO10" s="111"/>
      <c r="OP10" s="111"/>
      <c r="OQ10" s="111"/>
      <c r="OR10" s="112"/>
      <c r="OS10" s="111"/>
      <c r="OT10" s="108"/>
      <c r="OU10" s="111"/>
      <c r="OV10" s="108"/>
      <c r="OW10" s="108"/>
      <c r="OX10" s="108"/>
      <c r="OY10" s="111"/>
      <c r="OZ10" s="111"/>
      <c r="PA10" s="111"/>
      <c r="PB10" s="111"/>
      <c r="PC10" s="111"/>
      <c r="PD10" s="111"/>
      <c r="PE10" s="111"/>
      <c r="PF10" s="111"/>
      <c r="PG10" s="111"/>
      <c r="PH10" s="111"/>
      <c r="PI10" s="111"/>
      <c r="PJ10" s="111"/>
      <c r="PK10" s="111"/>
      <c r="PL10" s="111"/>
      <c r="PM10" s="111"/>
      <c r="PN10" s="111"/>
      <c r="PO10" s="111"/>
      <c r="PP10" s="111"/>
      <c r="PQ10" s="111"/>
      <c r="PR10" s="111"/>
      <c r="PS10" s="111"/>
      <c r="PT10" s="111"/>
      <c r="PU10" s="111"/>
      <c r="PV10" s="111"/>
      <c r="PW10" s="108"/>
      <c r="PX10" s="108"/>
      <c r="PY10" s="108"/>
      <c r="PZ10" s="108"/>
      <c r="QA10" s="114"/>
      <c r="QB10" s="111"/>
      <c r="QC10" s="111"/>
      <c r="QD10" s="112"/>
      <c r="QE10" s="112"/>
      <c r="QF10" s="114"/>
      <c r="QG10" s="114"/>
      <c r="QH10" s="111"/>
      <c r="QI10" s="114"/>
      <c r="QJ10" s="110"/>
      <c r="QK10" s="111"/>
      <c r="QL10" s="111"/>
      <c r="QM10" s="112"/>
      <c r="QN10" s="114"/>
      <c r="QO10" s="114"/>
      <c r="QP10" s="110"/>
      <c r="QQ10" s="113"/>
      <c r="QR10" s="111"/>
      <c r="QS10" s="111"/>
      <c r="QT10" s="108"/>
      <c r="QU10" s="110"/>
      <c r="QV10" s="110"/>
      <c r="QW10" s="114"/>
      <c r="QX10" s="108"/>
      <c r="QY10" s="113"/>
      <c r="QZ10" s="108"/>
      <c r="RA10" s="115"/>
    </row>
    <row r="11" spans="1:468" ht="15">
      <c r="A11" s="117"/>
      <c r="B11" s="19"/>
      <c r="C11" s="19" t="s">
        <v>951</v>
      </c>
      <c r="D11" s="19"/>
      <c r="E11" s="19"/>
      <c r="F11" s="19"/>
      <c r="G11" s="19"/>
      <c r="H11" s="19"/>
      <c r="I11" s="19"/>
      <c r="J11" s="19"/>
      <c r="K11" s="19"/>
      <c r="L11" s="19"/>
      <c r="M11" s="19"/>
      <c r="N11" s="19"/>
      <c r="O11" s="19"/>
      <c r="P11" s="19"/>
      <c r="Q11" s="19"/>
      <c r="R11" s="19"/>
      <c r="S11" s="19"/>
      <c r="T11" s="19"/>
      <c r="U11" s="19"/>
      <c r="V11" s="19"/>
      <c r="W11" s="19"/>
      <c r="X11" s="19"/>
      <c r="Y11" s="19"/>
      <c r="Z11" s="19" t="s">
        <v>951</v>
      </c>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t="s">
        <v>951</v>
      </c>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t="s">
        <v>951</v>
      </c>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t="s">
        <v>951</v>
      </c>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19"/>
      <c r="IV11" s="19"/>
      <c r="IW11" s="19"/>
      <c r="IX11" s="19"/>
      <c r="IY11" s="19"/>
      <c r="IZ11" s="19"/>
      <c r="JA11" s="19"/>
      <c r="JB11" s="19"/>
      <c r="JC11" s="19"/>
      <c r="JD11" s="19"/>
      <c r="JE11" s="19"/>
      <c r="JF11" s="19"/>
      <c r="JG11" s="19"/>
      <c r="JH11" s="19"/>
      <c r="JI11" s="19"/>
      <c r="JJ11" s="19"/>
      <c r="JK11" s="19"/>
      <c r="JL11" s="19"/>
      <c r="JM11" s="19"/>
      <c r="JN11" s="19"/>
      <c r="JO11" s="19"/>
      <c r="JP11" s="19"/>
      <c r="JQ11" s="19"/>
      <c r="JR11" s="19"/>
      <c r="JS11" s="19"/>
      <c r="JT11" s="19"/>
      <c r="JU11" s="19"/>
      <c r="JV11" s="19"/>
      <c r="JW11" s="19"/>
      <c r="JX11" s="19"/>
      <c r="JY11" s="19"/>
      <c r="JZ11" s="19"/>
      <c r="KA11" s="19"/>
      <c r="KB11" s="19"/>
      <c r="KC11" s="19"/>
      <c r="KD11" s="19"/>
      <c r="KE11" s="19"/>
      <c r="KF11" s="19"/>
      <c r="KG11" s="19"/>
      <c r="KH11" s="19"/>
      <c r="KI11" s="19"/>
      <c r="KJ11" s="19"/>
      <c r="KK11" s="19"/>
      <c r="KL11" s="19"/>
      <c r="KM11" s="19"/>
      <c r="KN11" s="19"/>
      <c r="KO11" s="19"/>
      <c r="KP11" s="19"/>
      <c r="KQ11" s="19"/>
      <c r="KR11" s="19"/>
      <c r="KS11" s="19"/>
      <c r="KT11" s="19"/>
      <c r="KU11" s="19"/>
      <c r="KV11" s="19"/>
      <c r="KW11" s="19"/>
      <c r="KX11" s="19"/>
      <c r="KY11" s="19"/>
      <c r="KZ11" s="19"/>
      <c r="LA11" s="19"/>
      <c r="LB11" s="19"/>
      <c r="LC11" s="19"/>
      <c r="LD11" s="19"/>
      <c r="LE11" s="19"/>
      <c r="LF11" s="19"/>
      <c r="LG11" s="19"/>
      <c r="LH11" s="19"/>
      <c r="LI11" s="19"/>
      <c r="LJ11" s="19"/>
      <c r="LK11" s="19"/>
      <c r="LL11" s="19"/>
      <c r="LM11" s="19"/>
      <c r="LN11" s="19" t="s">
        <v>951</v>
      </c>
      <c r="LO11" s="19"/>
      <c r="LP11" s="19"/>
      <c r="LQ11" s="19"/>
      <c r="LR11" s="19"/>
      <c r="LS11" s="19"/>
      <c r="LT11" s="19"/>
      <c r="LU11" s="19"/>
      <c r="LV11" s="19"/>
      <c r="LW11" s="19"/>
      <c r="LX11" s="19"/>
      <c r="LY11" s="19"/>
      <c r="LZ11" s="19"/>
      <c r="MA11" s="19"/>
      <c r="MB11" s="19"/>
      <c r="MC11" s="19"/>
      <c r="MD11" s="19"/>
      <c r="ME11" s="19"/>
      <c r="MF11" s="19"/>
      <c r="MG11" s="19"/>
      <c r="MH11" s="19"/>
      <c r="MI11" s="19"/>
      <c r="MJ11" s="19"/>
      <c r="MK11" s="19"/>
      <c r="ML11" s="19"/>
      <c r="MM11" s="19"/>
      <c r="MN11" s="19"/>
      <c r="MO11" s="19"/>
      <c r="MP11" s="19"/>
      <c r="MQ11" s="19"/>
      <c r="MR11" s="19"/>
      <c r="MS11" s="19"/>
      <c r="MT11" s="19"/>
      <c r="MU11" s="19"/>
      <c r="MV11" s="19"/>
      <c r="MW11" s="19"/>
      <c r="MX11" s="19"/>
      <c r="MY11" s="19"/>
      <c r="MZ11" s="19"/>
      <c r="NA11" s="19"/>
      <c r="NB11" s="19"/>
      <c r="NC11" s="19"/>
      <c r="ND11" s="19"/>
      <c r="NE11" s="19"/>
      <c r="NF11" s="19"/>
      <c r="NG11" s="19"/>
      <c r="NH11" s="19"/>
      <c r="NI11" s="19"/>
      <c r="NJ11" s="19"/>
      <c r="NK11" s="19"/>
      <c r="NL11" s="19"/>
      <c r="NM11" s="19"/>
      <c r="NN11" s="19"/>
      <c r="NO11" s="19"/>
      <c r="NP11" s="19" t="s">
        <v>951</v>
      </c>
      <c r="NQ11" s="19"/>
      <c r="NR11" s="19"/>
      <c r="NS11" s="19"/>
      <c r="NT11" s="19"/>
      <c r="NU11" s="19"/>
      <c r="NV11" s="19"/>
      <c r="NW11" s="19"/>
      <c r="NX11" s="19"/>
      <c r="NY11" s="19"/>
      <c r="NZ11" s="19"/>
      <c r="OA11" s="19"/>
      <c r="OB11" s="19"/>
      <c r="OC11" s="19"/>
      <c r="OD11" s="19"/>
      <c r="OE11" s="19"/>
      <c r="OF11" s="19"/>
      <c r="OG11" s="19"/>
      <c r="OH11" s="19"/>
      <c r="OI11" s="19"/>
      <c r="OJ11" s="19"/>
      <c r="OK11" s="19"/>
      <c r="OL11" s="19"/>
      <c r="OM11" s="19"/>
      <c r="ON11" s="19"/>
      <c r="OO11" s="19"/>
      <c r="OP11" s="19"/>
      <c r="OQ11" s="19"/>
      <c r="OR11" s="19"/>
      <c r="OS11" s="19"/>
      <c r="OT11" s="19"/>
      <c r="OU11" s="19"/>
      <c r="OV11" s="19"/>
      <c r="OW11" s="19"/>
      <c r="OX11" s="19"/>
      <c r="OY11" s="19"/>
      <c r="OZ11" s="19"/>
      <c r="PA11" s="19"/>
      <c r="PB11" s="19"/>
      <c r="PC11" s="19"/>
      <c r="PD11" s="19"/>
      <c r="PE11" s="19"/>
      <c r="PF11" s="19"/>
      <c r="PG11" s="19"/>
      <c r="PH11" s="19"/>
      <c r="PI11" s="19"/>
      <c r="PJ11" s="19"/>
      <c r="PK11" s="19"/>
      <c r="PL11" s="19"/>
      <c r="PM11" s="19"/>
      <c r="PN11" s="19"/>
      <c r="PO11" s="19"/>
      <c r="PP11" s="19"/>
      <c r="PQ11" s="19"/>
      <c r="PR11" s="19"/>
      <c r="PS11" s="19"/>
      <c r="PT11" s="19"/>
      <c r="PU11" s="19"/>
      <c r="PV11" s="19"/>
      <c r="PW11" s="19"/>
      <c r="PX11" s="19"/>
      <c r="PY11" s="19"/>
      <c r="PZ11" s="19"/>
      <c r="QA11" s="19"/>
      <c r="QB11" s="19"/>
      <c r="QC11" s="19"/>
      <c r="QD11" s="19"/>
      <c r="QE11" s="19"/>
      <c r="QF11" s="19"/>
      <c r="QG11" s="19"/>
      <c r="QH11" s="19"/>
      <c r="QI11" s="19"/>
      <c r="QJ11" s="19"/>
      <c r="QK11" s="19"/>
      <c r="QL11" s="19"/>
      <c r="QM11" s="19"/>
      <c r="QN11" s="19"/>
      <c r="QO11" s="19"/>
      <c r="QP11" s="19"/>
      <c r="QQ11" s="19"/>
      <c r="QR11" s="19"/>
      <c r="QS11" s="19"/>
      <c r="QT11" s="19"/>
      <c r="QU11" s="19"/>
      <c r="QV11" s="19"/>
      <c r="QW11" s="19"/>
      <c r="QX11" s="19"/>
      <c r="QY11" s="19"/>
      <c r="QZ11" s="19"/>
    </row>
    <row r="12" spans="1:468" ht="16" thickBot="1">
      <c r="A12" s="118"/>
      <c r="B12" s="119"/>
      <c r="C12" s="119"/>
      <c r="D12" s="119"/>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c r="FF12" s="119"/>
      <c r="FG12" s="119"/>
      <c r="FH12" s="119"/>
      <c r="FI12" s="119"/>
      <c r="FJ12" s="119"/>
      <c r="FK12" s="119"/>
      <c r="FL12" s="119"/>
      <c r="FM12" s="119"/>
      <c r="FN12" s="119"/>
      <c r="FO12" s="119"/>
      <c r="FP12" s="119"/>
      <c r="FQ12" s="119"/>
      <c r="FR12" s="119"/>
      <c r="FS12" s="119"/>
      <c r="FT12" s="119"/>
      <c r="FU12" s="119"/>
      <c r="FV12" s="119"/>
      <c r="FW12" s="119"/>
      <c r="FX12" s="119"/>
      <c r="FY12" s="119"/>
      <c r="FZ12" s="119"/>
      <c r="GA12" s="119"/>
      <c r="GB12" s="119"/>
      <c r="GC12" s="119"/>
      <c r="GD12" s="119"/>
      <c r="GE12" s="119"/>
      <c r="GF12" s="119"/>
      <c r="GG12" s="119"/>
      <c r="GH12" s="119"/>
      <c r="GI12" s="119"/>
      <c r="GJ12" s="119"/>
      <c r="GK12" s="119"/>
      <c r="GL12" s="119"/>
      <c r="GM12" s="119"/>
      <c r="GN12" s="119"/>
      <c r="GO12" s="119"/>
      <c r="GP12" s="119"/>
      <c r="GQ12" s="119"/>
      <c r="GR12" s="119"/>
      <c r="GS12" s="119"/>
      <c r="GT12" s="119"/>
      <c r="GU12" s="119"/>
      <c r="GV12" s="119"/>
      <c r="GW12" s="119"/>
      <c r="GX12" s="119"/>
      <c r="GY12" s="119"/>
      <c r="GZ12" s="119"/>
      <c r="HA12" s="119"/>
      <c r="HB12" s="119"/>
      <c r="HC12" s="119"/>
      <c r="HD12" s="119"/>
      <c r="HE12" s="119"/>
      <c r="HF12" s="119"/>
      <c r="HG12" s="119"/>
      <c r="HH12" s="119"/>
      <c r="HI12" s="119"/>
      <c r="HJ12" s="119"/>
      <c r="HK12" s="119"/>
      <c r="HL12" s="119"/>
      <c r="HM12" s="119"/>
      <c r="HN12" s="119"/>
      <c r="HO12" s="119"/>
      <c r="HP12" s="119"/>
      <c r="HQ12" s="119"/>
      <c r="HR12" s="119"/>
      <c r="HS12" s="119"/>
      <c r="HT12" s="119"/>
      <c r="HU12" s="119"/>
      <c r="HV12" s="119"/>
      <c r="HW12" s="119"/>
      <c r="HX12" s="119"/>
      <c r="HY12" s="119"/>
      <c r="HZ12" s="119"/>
      <c r="IA12" s="119"/>
      <c r="IB12" s="119"/>
      <c r="IC12" s="119"/>
      <c r="ID12" s="119"/>
      <c r="IE12" s="119"/>
      <c r="IF12" s="119"/>
      <c r="IG12" s="119"/>
      <c r="IH12" s="119"/>
      <c r="II12" s="119"/>
      <c r="IJ12" s="119"/>
      <c r="IK12" s="119"/>
      <c r="IL12" s="119"/>
      <c r="IM12" s="119"/>
      <c r="IN12" s="119"/>
      <c r="IO12" s="119"/>
      <c r="IP12" s="119"/>
      <c r="IQ12" s="119"/>
      <c r="IR12" s="119"/>
      <c r="IS12" s="119"/>
      <c r="IT12" s="119"/>
      <c r="IU12" s="119"/>
      <c r="IV12" s="119"/>
      <c r="IW12" s="119"/>
      <c r="IX12" s="119"/>
      <c r="IY12" s="119"/>
      <c r="IZ12" s="119"/>
      <c r="JA12" s="119"/>
      <c r="JB12" s="119"/>
      <c r="JC12" s="119"/>
      <c r="JD12" s="119"/>
      <c r="JE12" s="119"/>
      <c r="JF12" s="119"/>
      <c r="JG12" s="119"/>
      <c r="JH12" s="119"/>
      <c r="JI12" s="119"/>
      <c r="JJ12" s="119"/>
      <c r="JK12" s="119"/>
      <c r="JL12" s="119"/>
      <c r="JM12" s="119"/>
      <c r="JN12" s="119"/>
      <c r="JO12" s="119"/>
      <c r="JP12" s="119"/>
      <c r="JQ12" s="119"/>
      <c r="JR12" s="119"/>
      <c r="JS12" s="119"/>
      <c r="JT12" s="119"/>
      <c r="JU12" s="119"/>
      <c r="JV12" s="119"/>
      <c r="JW12" s="119"/>
      <c r="JX12" s="119"/>
      <c r="JY12" s="119"/>
      <c r="JZ12" s="119"/>
      <c r="KA12" s="119"/>
      <c r="KB12" s="119"/>
      <c r="KC12" s="119"/>
      <c r="KD12" s="119"/>
      <c r="KE12" s="119"/>
      <c r="KF12" s="119"/>
      <c r="KG12" s="119"/>
      <c r="KH12" s="119"/>
      <c r="KI12" s="119"/>
      <c r="KJ12" s="119"/>
      <c r="KK12" s="119"/>
      <c r="KL12" s="119"/>
      <c r="KM12" s="119"/>
      <c r="KN12" s="119"/>
      <c r="KO12" s="119"/>
      <c r="KP12" s="119"/>
      <c r="KQ12" s="119"/>
      <c r="KR12" s="119"/>
      <c r="KS12" s="119"/>
      <c r="KT12" s="119"/>
      <c r="KU12" s="119"/>
      <c r="KV12" s="119"/>
      <c r="KW12" s="119"/>
      <c r="KX12" s="119"/>
      <c r="KY12" s="119"/>
      <c r="KZ12" s="119"/>
      <c r="LA12" s="119"/>
      <c r="LB12" s="119"/>
      <c r="LC12" s="119"/>
      <c r="LD12" s="119"/>
      <c r="LE12" s="119"/>
      <c r="LF12" s="119"/>
      <c r="LG12" s="119"/>
      <c r="LH12" s="119"/>
      <c r="LI12" s="119"/>
      <c r="LJ12" s="119"/>
      <c r="LK12" s="119"/>
      <c r="LL12" s="119"/>
      <c r="LM12" s="119"/>
      <c r="LN12" s="119"/>
      <c r="LO12" s="119"/>
      <c r="LP12" s="119"/>
      <c r="LQ12" s="119"/>
      <c r="LR12" s="119"/>
      <c r="LS12" s="119"/>
      <c r="LT12" s="119"/>
      <c r="LU12" s="119"/>
      <c r="LV12" s="119"/>
      <c r="LW12" s="119"/>
      <c r="LX12" s="119"/>
      <c r="LY12" s="119"/>
      <c r="LZ12" s="119"/>
      <c r="MA12" s="119"/>
      <c r="MB12" s="119"/>
      <c r="MC12" s="119"/>
      <c r="MD12" s="119"/>
      <c r="ME12" s="119"/>
      <c r="MF12" s="119"/>
      <c r="MG12" s="119"/>
      <c r="MH12" s="119"/>
      <c r="MI12" s="119"/>
      <c r="MJ12" s="119"/>
      <c r="MK12" s="119"/>
      <c r="ML12" s="119"/>
      <c r="MM12" s="119"/>
      <c r="MN12" s="119"/>
      <c r="MO12" s="119"/>
      <c r="MP12" s="119"/>
      <c r="MQ12" s="119"/>
      <c r="MR12" s="119"/>
      <c r="MS12" s="119"/>
      <c r="MT12" s="119"/>
      <c r="MU12" s="119"/>
      <c r="MV12" s="119"/>
      <c r="MW12" s="119"/>
      <c r="MX12" s="119"/>
      <c r="MY12" s="119"/>
      <c r="MZ12" s="119"/>
      <c r="NA12" s="119"/>
      <c r="NB12" s="119"/>
      <c r="NC12" s="119"/>
      <c r="ND12" s="119"/>
      <c r="NE12" s="119"/>
      <c r="NF12" s="119"/>
      <c r="NG12" s="119"/>
      <c r="NH12" s="119"/>
      <c r="NI12" s="119"/>
      <c r="NJ12" s="119"/>
      <c r="NK12" s="119"/>
      <c r="NL12" s="119"/>
      <c r="NM12" s="119"/>
      <c r="NN12" s="119"/>
      <c r="NO12" s="119"/>
      <c r="NP12" s="119"/>
      <c r="NQ12" s="119"/>
      <c r="NR12" s="119"/>
      <c r="NS12" s="119"/>
      <c r="NT12" s="119"/>
      <c r="NU12" s="119"/>
      <c r="NV12" s="119"/>
      <c r="NW12" s="119"/>
      <c r="NX12" s="119"/>
      <c r="NY12" s="119"/>
      <c r="NZ12" s="119"/>
      <c r="OA12" s="119"/>
      <c r="OB12" s="119"/>
      <c r="OC12" s="119"/>
      <c r="OD12" s="119"/>
      <c r="OE12" s="119"/>
      <c r="OF12" s="119"/>
      <c r="OG12" s="119"/>
      <c r="OH12" s="119"/>
      <c r="OI12" s="119"/>
      <c r="OJ12" s="119"/>
      <c r="OK12" s="119"/>
      <c r="OL12" s="119"/>
      <c r="OM12" s="119"/>
      <c r="ON12" s="119"/>
      <c r="OO12" s="119"/>
      <c r="OP12" s="119"/>
      <c r="OQ12" s="119"/>
      <c r="OR12" s="119"/>
      <c r="OS12" s="119"/>
      <c r="OT12" s="119"/>
      <c r="OU12" s="119"/>
      <c r="OV12" s="119"/>
      <c r="OW12" s="119"/>
      <c r="OX12" s="119"/>
      <c r="OY12" s="119"/>
      <c r="OZ12" s="119"/>
      <c r="PA12" s="119"/>
      <c r="PB12" s="119"/>
      <c r="PC12" s="119"/>
      <c r="PD12" s="119"/>
      <c r="PE12" s="119"/>
      <c r="PF12" s="119"/>
      <c r="PG12" s="119"/>
      <c r="PH12" s="119"/>
      <c r="PI12" s="119"/>
      <c r="PJ12" s="119"/>
      <c r="PK12" s="119"/>
      <c r="PL12" s="119"/>
      <c r="PM12" s="119"/>
      <c r="PN12" s="119"/>
      <c r="PO12" s="119"/>
      <c r="PP12" s="119"/>
      <c r="PQ12" s="119"/>
      <c r="PR12" s="119"/>
      <c r="PS12" s="119"/>
      <c r="PT12" s="119"/>
      <c r="PU12" s="119"/>
      <c r="PV12" s="119"/>
      <c r="PW12" s="119"/>
      <c r="PX12" s="119"/>
      <c r="PY12" s="119"/>
      <c r="PZ12" s="119"/>
      <c r="QA12" s="119"/>
      <c r="QB12" s="119"/>
      <c r="QC12" s="119"/>
      <c r="QD12" s="119"/>
      <c r="QE12" s="119"/>
      <c r="QF12" s="119"/>
      <c r="QG12" s="119"/>
      <c r="QH12" s="119"/>
      <c r="QI12" s="119"/>
      <c r="QJ12" s="119"/>
      <c r="QK12" s="119"/>
      <c r="QL12" s="119"/>
      <c r="QM12" s="119"/>
      <c r="QN12" s="119"/>
      <c r="QO12" s="119"/>
      <c r="QP12" s="119"/>
      <c r="QQ12" s="119"/>
      <c r="QR12" s="119"/>
      <c r="QS12" s="119"/>
      <c r="QT12" s="119"/>
      <c r="QU12" s="119"/>
      <c r="QV12" s="119"/>
      <c r="QW12" s="119"/>
      <c r="QX12" s="119"/>
      <c r="QY12" s="119"/>
      <c r="QZ12" s="119"/>
    </row>
    <row r="13" spans="1:469" ht="48">
      <c r="A13" s="153" t="s">
        <v>1106</v>
      </c>
      <c r="B13" s="105" t="s">
        <v>918</v>
      </c>
      <c r="C13" s="106" t="s">
        <v>952</v>
      </c>
      <c r="D13" s="105" t="s">
        <v>920</v>
      </c>
      <c r="E13" s="105" t="s">
        <v>953</v>
      </c>
      <c r="F13" s="105"/>
      <c r="G13" s="105"/>
      <c r="H13" s="105"/>
      <c r="I13" s="105" t="s">
        <v>924</v>
      </c>
      <c r="J13" s="107"/>
      <c r="K13" s="108"/>
      <c r="L13" s="107"/>
      <c r="M13" s="108"/>
      <c r="N13" s="107"/>
      <c r="O13" s="108"/>
      <c r="P13" s="109"/>
      <c r="Q13" s="110"/>
      <c r="R13" s="111" t="s">
        <v>925</v>
      </c>
      <c r="S13" s="105"/>
      <c r="T13" s="111"/>
      <c r="U13" s="111"/>
      <c r="V13" s="111"/>
      <c r="W13" s="111"/>
      <c r="X13" s="108"/>
      <c r="Y13" s="111"/>
      <c r="Z13" s="111"/>
      <c r="AA13" s="111"/>
      <c r="AB13" s="111"/>
      <c r="AC13" s="111"/>
      <c r="AD13" s="105"/>
      <c r="AE13" s="105"/>
      <c r="AF13" s="108"/>
      <c r="AG13" s="108"/>
      <c r="AH13" s="108"/>
      <c r="AI13" s="108"/>
      <c r="AJ13" s="108"/>
      <c r="AK13" s="108"/>
      <c r="AL13" s="108"/>
      <c r="AM13" s="108"/>
      <c r="AN13" s="108"/>
      <c r="AO13" s="108"/>
      <c r="AP13" s="111"/>
      <c r="AQ13" s="108"/>
      <c r="AR13" s="111"/>
      <c r="AS13" s="111"/>
      <c r="AT13" s="111"/>
      <c r="AU13" s="111"/>
      <c r="AV13" s="111"/>
      <c r="AW13" s="108"/>
      <c r="AX13" s="108"/>
      <c r="AY13" s="105"/>
      <c r="AZ13" s="105"/>
      <c r="BA13" s="105"/>
      <c r="BB13" s="105"/>
      <c r="BC13" s="105"/>
      <c r="BD13" s="105"/>
      <c r="BE13" s="105"/>
      <c r="BF13" s="111"/>
      <c r="BG13" s="111"/>
      <c r="BH13" s="111"/>
      <c r="BI13" s="111"/>
      <c r="BJ13" s="111"/>
      <c r="BK13" s="111"/>
      <c r="BL13" s="111"/>
      <c r="BM13" s="111"/>
      <c r="BN13" s="111"/>
      <c r="BO13" s="111"/>
      <c r="BP13" s="111" t="s">
        <v>954</v>
      </c>
      <c r="BQ13" s="111"/>
      <c r="BR13" s="111"/>
      <c r="BS13" s="111" t="s">
        <v>955</v>
      </c>
      <c r="BT13" s="111"/>
      <c r="BU13" s="110"/>
      <c r="BV13" s="111"/>
      <c r="BW13" s="105" t="s">
        <v>936</v>
      </c>
      <c r="BX13" s="111"/>
      <c r="BY13" s="108"/>
      <c r="BZ13" s="111" t="s">
        <v>937</v>
      </c>
      <c r="CA13" s="111"/>
      <c r="CB13" s="111"/>
      <c r="CC13" s="108"/>
      <c r="CD13" s="108"/>
      <c r="CE13" s="108"/>
      <c r="CF13" s="108"/>
      <c r="CG13" s="110"/>
      <c r="CH13" s="108"/>
      <c r="CI13" s="108"/>
      <c r="CJ13" s="108"/>
      <c r="CK13" s="111"/>
      <c r="CL13" s="111"/>
      <c r="CM13" s="112"/>
      <c r="CN13" s="111"/>
      <c r="CO13" s="111"/>
      <c r="CP13" s="105"/>
      <c r="CQ13" s="111"/>
      <c r="CR13" s="111"/>
      <c r="CS13" s="111"/>
      <c r="CT13" s="111"/>
      <c r="CU13" s="111"/>
      <c r="CV13" s="108"/>
      <c r="CW13" s="108"/>
      <c r="CX13" s="108"/>
      <c r="CY13" s="108"/>
      <c r="CZ13" s="108"/>
      <c r="DA13" s="108"/>
      <c r="DB13" s="108"/>
      <c r="DC13" s="108"/>
      <c r="DD13" s="108"/>
      <c r="DE13" s="108"/>
      <c r="DF13" s="108"/>
      <c r="DG13" s="111"/>
      <c r="DH13" s="111"/>
      <c r="DI13" s="111"/>
      <c r="DJ13" s="111"/>
      <c r="DK13" s="111"/>
      <c r="DL13" s="108"/>
      <c r="DM13" s="108"/>
      <c r="DN13" s="108"/>
      <c r="DO13" s="111"/>
      <c r="DP13" s="108"/>
      <c r="DQ13" s="108"/>
      <c r="DR13" s="108"/>
      <c r="DS13" s="108"/>
      <c r="DT13" s="108"/>
      <c r="DU13" s="108"/>
      <c r="DV13" s="108"/>
      <c r="DW13" s="108"/>
      <c r="DX13" s="108"/>
      <c r="DY13" s="108"/>
      <c r="DZ13" s="108"/>
      <c r="EA13" s="108"/>
      <c r="EB13" s="108"/>
      <c r="EC13" s="108"/>
      <c r="ED13" s="108"/>
      <c r="EE13" s="111"/>
      <c r="EF13" s="111"/>
      <c r="EG13" s="111"/>
      <c r="EH13" s="113"/>
      <c r="EI13" s="108"/>
      <c r="EJ13" s="113"/>
      <c r="EK13" s="108"/>
      <c r="EL13" s="108"/>
      <c r="EM13" s="108"/>
      <c r="EN13" s="108"/>
      <c r="EO13" s="108"/>
      <c r="EP13" s="108"/>
      <c r="EQ13" s="108"/>
      <c r="ER13" s="111"/>
      <c r="ES13" s="111"/>
      <c r="ET13" s="111"/>
      <c r="EU13" s="107"/>
      <c r="EV13" s="111"/>
      <c r="EW13" s="111"/>
      <c r="EX13" s="111"/>
      <c r="EY13" s="111"/>
      <c r="EZ13" s="111"/>
      <c r="FA13" s="108"/>
      <c r="FB13" s="107"/>
      <c r="FC13" s="113"/>
      <c r="FD13" s="111"/>
      <c r="FE13" s="108"/>
      <c r="FF13" s="108"/>
      <c r="FG13" s="107"/>
      <c r="FH13" s="113"/>
      <c r="FI13" s="111"/>
      <c r="FJ13" s="108"/>
      <c r="FK13" s="108"/>
      <c r="FL13" s="113"/>
      <c r="FM13" s="108"/>
      <c r="FN13" s="108"/>
      <c r="FO13" s="108"/>
      <c r="FP13" s="108"/>
      <c r="FQ13" s="108"/>
      <c r="FR13" s="108"/>
      <c r="FS13" s="108"/>
      <c r="FT13" s="111"/>
      <c r="FU13" s="108"/>
      <c r="FV13" s="111"/>
      <c r="FW13" s="108"/>
      <c r="FX13" s="108"/>
      <c r="FY13" s="111"/>
      <c r="FZ13" s="108"/>
      <c r="GA13" s="108"/>
      <c r="GB13" s="108"/>
      <c r="GC13" s="108"/>
      <c r="GD13" s="108"/>
      <c r="GE13" s="108"/>
      <c r="GF13" s="108"/>
      <c r="GG13" s="108"/>
      <c r="GH13" s="111"/>
      <c r="GI13" s="111"/>
      <c r="GJ13" s="111"/>
      <c r="GK13" s="108"/>
      <c r="GL13" s="108"/>
      <c r="GM13" s="111"/>
      <c r="GN13" s="111"/>
      <c r="GO13" s="111"/>
      <c r="GP13" s="111"/>
      <c r="GQ13" s="111"/>
      <c r="GR13" s="111"/>
      <c r="GS13" s="114"/>
      <c r="GT13" s="108"/>
      <c r="GU13" s="107"/>
      <c r="GV13" s="108"/>
      <c r="GW13" s="108"/>
      <c r="GX13" s="108"/>
      <c r="GY13" s="107"/>
      <c r="GZ13" s="108"/>
      <c r="HA13" s="111"/>
      <c r="HB13" s="111"/>
      <c r="HC13" s="111"/>
      <c r="HD13" s="111"/>
      <c r="HE13" s="111"/>
      <c r="HF13" s="107"/>
      <c r="HG13" s="108"/>
      <c r="HH13" s="108"/>
      <c r="HI13" s="108"/>
      <c r="HJ13" s="108"/>
      <c r="HK13" s="108"/>
      <c r="HL13" s="108"/>
      <c r="HM13" s="108"/>
      <c r="HN13" s="108"/>
      <c r="HO13" s="108"/>
      <c r="HP13" s="108"/>
      <c r="HQ13" s="108"/>
      <c r="HR13" s="108"/>
      <c r="HS13" s="108"/>
      <c r="HT13" s="111"/>
      <c r="HU13" s="111"/>
      <c r="HV13" s="111"/>
      <c r="HW13" s="112"/>
      <c r="HX13" s="111"/>
      <c r="HY13" s="111"/>
      <c r="HZ13" s="111"/>
      <c r="IA13" s="111"/>
      <c r="IB13" s="108"/>
      <c r="IC13" s="108"/>
      <c r="ID13" s="108"/>
      <c r="IE13" s="113"/>
      <c r="IF13" s="113"/>
      <c r="IG13" s="107"/>
      <c r="IH13" s="108"/>
      <c r="II13" s="108"/>
      <c r="IJ13" s="108"/>
      <c r="IK13" s="113"/>
      <c r="IL13" s="108"/>
      <c r="IM13" s="107"/>
      <c r="IN13" s="108"/>
      <c r="IO13" s="113"/>
      <c r="IP13" s="108"/>
      <c r="IQ13" s="108"/>
      <c r="IR13" s="111"/>
      <c r="IS13" s="108"/>
      <c r="IT13" s="111"/>
      <c r="IU13" s="108"/>
      <c r="IV13" s="108"/>
      <c r="IW13" s="108"/>
      <c r="IX13" s="111"/>
      <c r="IY13" s="108"/>
      <c r="IZ13" s="108"/>
      <c r="JA13" s="111"/>
      <c r="JB13" s="108"/>
      <c r="JC13" s="111"/>
      <c r="JD13" s="111"/>
      <c r="JE13" s="108"/>
      <c r="JF13" s="108"/>
      <c r="JG13" s="108"/>
      <c r="JH13" s="108"/>
      <c r="JI13" s="108"/>
      <c r="JJ13" s="108"/>
      <c r="JK13" s="108"/>
      <c r="JL13" s="108"/>
      <c r="JM13" s="108"/>
      <c r="JN13" s="108"/>
      <c r="JO13" s="108"/>
      <c r="JP13" s="108"/>
      <c r="JQ13" s="108"/>
      <c r="JR13" s="108"/>
      <c r="JS13" s="108"/>
      <c r="JT13" s="111"/>
      <c r="JU13" s="111"/>
      <c r="JV13" s="111"/>
      <c r="JW13" s="111"/>
      <c r="JX13" s="111"/>
      <c r="JY13" s="111"/>
      <c r="JZ13" s="111"/>
      <c r="KA13" s="111"/>
      <c r="KB13" s="108"/>
      <c r="KC13" s="108"/>
      <c r="KD13" s="107"/>
      <c r="KE13" s="108"/>
      <c r="KF13" s="108"/>
      <c r="KG13" s="107"/>
      <c r="KH13" s="112"/>
      <c r="KI13" s="111"/>
      <c r="KJ13" s="108"/>
      <c r="KK13" s="111"/>
      <c r="KL13" s="111"/>
      <c r="KM13" s="111"/>
      <c r="KN13" s="108"/>
      <c r="KO13" s="112"/>
      <c r="KP13" s="112"/>
      <c r="KQ13" s="112"/>
      <c r="KR13" s="107"/>
      <c r="KS13" s="108"/>
      <c r="KT13" s="108"/>
      <c r="KU13" s="108"/>
      <c r="KV13" s="108"/>
      <c r="KW13" s="107"/>
      <c r="KX13" s="108"/>
      <c r="KY13" s="107"/>
      <c r="KZ13" s="108"/>
      <c r="LA13" s="108"/>
      <c r="LB13" s="108"/>
      <c r="LC13" s="108"/>
      <c r="LD13" s="107"/>
      <c r="LE13" s="108"/>
      <c r="LF13" s="108"/>
      <c r="LG13" s="107"/>
      <c r="LH13" s="108"/>
      <c r="LI13" s="107"/>
      <c r="LJ13" s="108"/>
      <c r="LK13" s="111"/>
      <c r="LL13" s="112"/>
      <c r="LM13" s="112"/>
      <c r="LN13" s="112"/>
      <c r="LO13" s="111"/>
      <c r="LP13" s="111"/>
      <c r="LQ13" s="107"/>
      <c r="LR13" s="108"/>
      <c r="LS13" s="107"/>
      <c r="LT13" s="108"/>
      <c r="LU13" s="108"/>
      <c r="LV13" s="107"/>
      <c r="LW13" s="108"/>
      <c r="LX13" s="108"/>
      <c r="LY13" s="108"/>
      <c r="LZ13" s="108"/>
      <c r="MA13" s="107"/>
      <c r="MB13" s="108"/>
      <c r="MC13" s="111"/>
      <c r="MD13" s="111"/>
      <c r="ME13" s="111"/>
      <c r="MF13" s="111"/>
      <c r="MG13" s="112"/>
      <c r="MH13" s="111"/>
      <c r="MI13" s="111"/>
      <c r="MJ13" s="111"/>
      <c r="MK13" s="108"/>
      <c r="ML13" s="108"/>
      <c r="MM13" s="112"/>
      <c r="MN13" s="112"/>
      <c r="MO13" s="112"/>
      <c r="MP13" s="111"/>
      <c r="MQ13" s="112"/>
      <c r="MR13" s="111"/>
      <c r="MS13" s="111"/>
      <c r="MT13" s="108"/>
      <c r="MU13" s="111"/>
      <c r="MV13" s="108"/>
      <c r="MW13" s="108"/>
      <c r="MX13" s="108"/>
      <c r="MY13" s="111"/>
      <c r="MZ13" s="111"/>
      <c r="NA13" s="111"/>
      <c r="NB13" s="111"/>
      <c r="NC13" s="111"/>
      <c r="ND13" s="111"/>
      <c r="NE13" s="111"/>
      <c r="NF13" s="111"/>
      <c r="NG13" s="107"/>
      <c r="NH13" s="108"/>
      <c r="NI13" s="108"/>
      <c r="NJ13" s="108"/>
      <c r="NK13" s="111"/>
      <c r="NL13" s="111"/>
      <c r="NM13" s="108"/>
      <c r="NN13" s="108"/>
      <c r="NO13" s="108"/>
      <c r="NP13" s="107"/>
      <c r="NQ13" s="108"/>
      <c r="NR13" s="108"/>
      <c r="NS13" s="108"/>
      <c r="NT13" s="108"/>
      <c r="NU13" s="108"/>
      <c r="NV13" s="113"/>
      <c r="NW13" s="113"/>
      <c r="NX13" s="113"/>
      <c r="NY13" s="107"/>
      <c r="NZ13" s="108"/>
      <c r="OA13" s="107"/>
      <c r="OB13" s="113"/>
      <c r="OC13" s="113"/>
      <c r="OD13" s="108"/>
      <c r="OE13" s="107"/>
      <c r="OF13" s="108"/>
      <c r="OG13" s="108"/>
      <c r="OH13" s="108"/>
      <c r="OI13" s="108"/>
      <c r="OJ13" s="108"/>
      <c r="OK13" s="108"/>
      <c r="OL13" s="108"/>
      <c r="OM13" s="108"/>
      <c r="ON13" s="108"/>
      <c r="OO13" s="108"/>
      <c r="OP13" s="111"/>
      <c r="OQ13" s="111"/>
      <c r="OR13" s="112"/>
      <c r="OS13" s="111"/>
      <c r="OT13" s="108"/>
      <c r="OU13" s="111"/>
      <c r="OV13" s="108"/>
      <c r="OW13" s="108"/>
      <c r="OX13" s="108"/>
      <c r="OY13" s="111"/>
      <c r="OZ13" s="111"/>
      <c r="PA13" s="111"/>
      <c r="PB13" s="111"/>
      <c r="PC13" s="111"/>
      <c r="PD13" s="111"/>
      <c r="PE13" s="111"/>
      <c r="PF13" s="111"/>
      <c r="PG13" s="111"/>
      <c r="PH13" s="111"/>
      <c r="PI13" s="111"/>
      <c r="PJ13" s="111"/>
      <c r="PK13" s="111"/>
      <c r="PL13" s="111"/>
      <c r="PM13" s="111"/>
      <c r="PN13" s="111"/>
      <c r="PO13" s="111"/>
      <c r="PP13" s="111"/>
      <c r="PQ13" s="111"/>
      <c r="PR13" s="111"/>
      <c r="PS13" s="111"/>
      <c r="PT13" s="111"/>
      <c r="PU13" s="111"/>
      <c r="PV13" s="111"/>
      <c r="PW13" s="108"/>
      <c r="PX13" s="108"/>
      <c r="PY13" s="108"/>
      <c r="PZ13" s="111"/>
      <c r="QA13" s="114"/>
      <c r="QB13" s="111"/>
      <c r="QC13" s="111"/>
      <c r="QD13" s="112"/>
      <c r="QE13" s="112"/>
      <c r="QF13" s="114"/>
      <c r="QG13" s="114"/>
      <c r="QH13" s="111"/>
      <c r="QI13" s="114"/>
      <c r="QJ13" s="110"/>
      <c r="QK13" s="111"/>
      <c r="QL13" s="111"/>
      <c r="QM13" s="112"/>
      <c r="QN13" s="114"/>
      <c r="QO13" s="114"/>
      <c r="QP13" s="110"/>
      <c r="QQ13" s="110"/>
      <c r="QR13" s="111"/>
      <c r="QS13" s="111"/>
      <c r="QT13" s="111"/>
      <c r="QU13" s="110"/>
      <c r="QV13" s="110"/>
      <c r="QW13" s="114"/>
      <c r="QX13" s="108"/>
      <c r="QY13" s="113"/>
      <c r="QZ13" s="108"/>
      <c r="RA13" s="115"/>
    </row>
    <row r="14" spans="1:469" ht="48">
      <c r="A14" s="154"/>
      <c r="B14" s="105" t="s">
        <v>918</v>
      </c>
      <c r="C14" s="106" t="s">
        <v>956</v>
      </c>
      <c r="D14" s="105" t="s">
        <v>920</v>
      </c>
      <c r="E14" s="105" t="s">
        <v>921</v>
      </c>
      <c r="F14" s="105"/>
      <c r="G14" s="105" t="s">
        <v>922</v>
      </c>
      <c r="H14" s="105" t="s">
        <v>923</v>
      </c>
      <c r="I14" s="105" t="s">
        <v>924</v>
      </c>
      <c r="J14" s="107"/>
      <c r="K14" s="108"/>
      <c r="L14" s="107"/>
      <c r="M14" s="108"/>
      <c r="N14" s="107"/>
      <c r="O14" s="108"/>
      <c r="P14" s="109">
        <v>28.99</v>
      </c>
      <c r="Q14" s="110"/>
      <c r="R14" s="111" t="s">
        <v>925</v>
      </c>
      <c r="S14" s="105" t="s">
        <v>926</v>
      </c>
      <c r="T14" s="111"/>
      <c r="U14" s="111"/>
      <c r="V14" s="111"/>
      <c r="W14" s="111"/>
      <c r="X14" s="108"/>
      <c r="Y14" s="111"/>
      <c r="Z14" s="111"/>
      <c r="AA14" s="111"/>
      <c r="AB14" s="111"/>
      <c r="AC14" s="111"/>
      <c r="AD14" s="105" t="s">
        <v>927</v>
      </c>
      <c r="AE14" s="105" t="s">
        <v>928</v>
      </c>
      <c r="AF14" s="108"/>
      <c r="AG14" s="108"/>
      <c r="AH14" s="108"/>
      <c r="AI14" s="108"/>
      <c r="AJ14" s="108"/>
      <c r="AK14" s="108"/>
      <c r="AL14" s="108"/>
      <c r="AM14" s="108"/>
      <c r="AN14" s="108"/>
      <c r="AO14" s="108"/>
      <c r="AP14" s="111" t="s">
        <v>929</v>
      </c>
      <c r="AQ14" s="108"/>
      <c r="AR14" s="111"/>
      <c r="AS14" s="111"/>
      <c r="AT14" s="111"/>
      <c r="AU14" s="111"/>
      <c r="AV14" s="111"/>
      <c r="AW14" s="108"/>
      <c r="AX14" s="108"/>
      <c r="AY14" s="105" t="s">
        <v>930</v>
      </c>
      <c r="AZ14" s="105" t="s">
        <v>931</v>
      </c>
      <c r="BA14" s="105" t="s">
        <v>932</v>
      </c>
      <c r="BB14" s="105" t="s">
        <v>933</v>
      </c>
      <c r="BC14" s="105" t="s">
        <v>934</v>
      </c>
      <c r="BD14" s="105" t="s">
        <v>935</v>
      </c>
      <c r="BE14" s="105" t="s">
        <v>935</v>
      </c>
      <c r="BF14" s="111"/>
      <c r="BG14" s="111"/>
      <c r="BH14" s="111"/>
      <c r="BI14" s="111"/>
      <c r="BJ14" s="111"/>
      <c r="BK14" s="111"/>
      <c r="BL14" s="111"/>
      <c r="BM14" s="111"/>
      <c r="BN14" s="111"/>
      <c r="BO14" s="111"/>
      <c r="BP14" s="111" t="s">
        <v>948</v>
      </c>
      <c r="BQ14" s="111" t="s">
        <v>952</v>
      </c>
      <c r="BR14" s="111" t="s">
        <v>26</v>
      </c>
      <c r="BS14" s="111" t="s">
        <v>955</v>
      </c>
      <c r="BT14" s="111"/>
      <c r="BU14" s="110"/>
      <c r="BV14" s="111"/>
      <c r="BW14" s="105" t="s">
        <v>936</v>
      </c>
      <c r="BX14" s="111"/>
      <c r="BY14" s="108"/>
      <c r="BZ14" s="111" t="s">
        <v>937</v>
      </c>
      <c r="CA14" s="111"/>
      <c r="CB14" s="111"/>
      <c r="CC14" s="108"/>
      <c r="CD14" s="108"/>
      <c r="CE14" s="108"/>
      <c r="CF14" s="108"/>
      <c r="CG14" s="110"/>
      <c r="CH14" s="108"/>
      <c r="CI14" s="108"/>
      <c r="CJ14" s="108"/>
      <c r="CK14" s="111"/>
      <c r="CL14" s="111"/>
      <c r="CM14" s="112"/>
      <c r="CN14" s="111"/>
      <c r="CO14" s="111"/>
      <c r="CP14" s="105" t="s">
        <v>938</v>
      </c>
      <c r="CQ14" s="111"/>
      <c r="CR14" s="111"/>
      <c r="CS14" s="111"/>
      <c r="CT14" s="111"/>
      <c r="CU14" s="111"/>
      <c r="CV14" s="108"/>
      <c r="CW14" s="108"/>
      <c r="CX14" s="108"/>
      <c r="CY14" s="108"/>
      <c r="CZ14" s="108"/>
      <c r="DA14" s="108"/>
      <c r="DB14" s="108"/>
      <c r="DC14" s="108"/>
      <c r="DD14" s="108"/>
      <c r="DE14" s="108"/>
      <c r="DF14" s="108"/>
      <c r="DG14" s="111"/>
      <c r="DH14" s="111"/>
      <c r="DI14" s="111"/>
      <c r="DJ14" s="111"/>
      <c r="DK14" s="111"/>
      <c r="DL14" s="108"/>
      <c r="DM14" s="108"/>
      <c r="DN14" s="108"/>
      <c r="DO14" s="111"/>
      <c r="DP14" s="108"/>
      <c r="DQ14" s="108"/>
      <c r="DR14" s="108"/>
      <c r="DS14" s="108"/>
      <c r="DT14" s="108"/>
      <c r="DU14" s="108"/>
      <c r="DV14" s="108"/>
      <c r="DW14" s="108"/>
      <c r="DX14" s="108"/>
      <c r="DY14" s="108"/>
      <c r="DZ14" s="108"/>
      <c r="EA14" s="108"/>
      <c r="EB14" s="108"/>
      <c r="EC14" s="108"/>
      <c r="ED14" s="108"/>
      <c r="EE14" s="111"/>
      <c r="EF14" s="111"/>
      <c r="EG14" s="111"/>
      <c r="EH14" s="113"/>
      <c r="EI14" s="108"/>
      <c r="EJ14" s="113"/>
      <c r="EK14" s="108"/>
      <c r="EL14" s="108"/>
      <c r="EM14" s="108"/>
      <c r="EN14" s="108"/>
      <c r="EO14" s="108"/>
      <c r="EP14" s="108"/>
      <c r="EQ14" s="108"/>
      <c r="ER14" s="111"/>
      <c r="ES14" s="111"/>
      <c r="ET14" s="111"/>
      <c r="EU14" s="107"/>
      <c r="EV14" s="111"/>
      <c r="EW14" s="111"/>
      <c r="EX14" s="111"/>
      <c r="EY14" s="111"/>
      <c r="EZ14" s="111"/>
      <c r="FA14" s="108"/>
      <c r="FB14" s="107"/>
      <c r="FC14" s="113"/>
      <c r="FD14" s="111"/>
      <c r="FE14" s="108"/>
      <c r="FF14" s="108"/>
      <c r="FG14" s="107"/>
      <c r="FH14" s="113"/>
      <c r="FI14" s="111"/>
      <c r="FJ14" s="108"/>
      <c r="FK14" s="108"/>
      <c r="FL14" s="113"/>
      <c r="FM14" s="108"/>
      <c r="FN14" s="108"/>
      <c r="FO14" s="108"/>
      <c r="FP14" s="108"/>
      <c r="FQ14" s="108"/>
      <c r="FR14" s="108"/>
      <c r="FS14" s="108"/>
      <c r="FT14" s="111"/>
      <c r="FU14" s="108"/>
      <c r="FV14" s="111"/>
      <c r="FW14" s="108"/>
      <c r="FX14" s="108"/>
      <c r="FY14" s="111"/>
      <c r="FZ14" s="108"/>
      <c r="GA14" s="108"/>
      <c r="GB14" s="108"/>
      <c r="GC14" s="108"/>
      <c r="GD14" s="108"/>
      <c r="GE14" s="108"/>
      <c r="GF14" s="108"/>
      <c r="GG14" s="108"/>
      <c r="GH14" s="111"/>
      <c r="GI14" s="111"/>
      <c r="GJ14" s="111"/>
      <c r="GK14" s="108"/>
      <c r="GL14" s="108"/>
      <c r="GM14" s="111"/>
      <c r="GN14" s="111"/>
      <c r="GO14" s="111"/>
      <c r="GP14" s="111"/>
      <c r="GQ14" s="111"/>
      <c r="GR14" s="111"/>
      <c r="GS14" s="114"/>
      <c r="GT14" s="108"/>
      <c r="GU14" s="107"/>
      <c r="GV14" s="108"/>
      <c r="GW14" s="108"/>
      <c r="GX14" s="108"/>
      <c r="GY14" s="107"/>
      <c r="GZ14" s="108"/>
      <c r="HA14" s="111"/>
      <c r="HB14" s="111"/>
      <c r="HC14" s="111"/>
      <c r="HD14" s="111"/>
      <c r="HE14" s="111"/>
      <c r="HF14" s="107"/>
      <c r="HG14" s="108"/>
      <c r="HH14" s="108"/>
      <c r="HI14" s="108"/>
      <c r="HJ14" s="108"/>
      <c r="HK14" s="108"/>
      <c r="HL14" s="108"/>
      <c r="HM14" s="108"/>
      <c r="HN14" s="108"/>
      <c r="HO14" s="108"/>
      <c r="HP14" s="108"/>
      <c r="HQ14" s="108"/>
      <c r="HR14" s="108"/>
      <c r="HS14" s="108"/>
      <c r="HT14" s="111"/>
      <c r="HU14" s="111"/>
      <c r="HV14" s="111"/>
      <c r="HW14" s="112"/>
      <c r="HX14" s="111"/>
      <c r="HY14" s="111"/>
      <c r="HZ14" s="111"/>
      <c r="IA14" s="111"/>
      <c r="IB14" s="108"/>
      <c r="IC14" s="108"/>
      <c r="ID14" s="108"/>
      <c r="IE14" s="113"/>
      <c r="IF14" s="113"/>
      <c r="IG14" s="107"/>
      <c r="IH14" s="108"/>
      <c r="II14" s="108"/>
      <c r="IJ14" s="108"/>
      <c r="IK14" s="113"/>
      <c r="IL14" s="108"/>
      <c r="IM14" s="107"/>
      <c r="IN14" s="108"/>
      <c r="IO14" s="113"/>
      <c r="IP14" s="108"/>
      <c r="IQ14" s="108"/>
      <c r="IR14" s="111"/>
      <c r="IS14" s="108"/>
      <c r="IT14" s="111"/>
      <c r="IU14" s="108"/>
      <c r="IV14" s="108"/>
      <c r="IW14" s="108"/>
      <c r="IX14" s="111"/>
      <c r="IY14" s="108"/>
      <c r="IZ14" s="108"/>
      <c r="JA14" s="111"/>
      <c r="JB14" s="108"/>
      <c r="JC14" s="111"/>
      <c r="JD14" s="111"/>
      <c r="JE14" s="108"/>
      <c r="JF14" s="108"/>
      <c r="JG14" s="108"/>
      <c r="JH14" s="108"/>
      <c r="JI14" s="108"/>
      <c r="JJ14" s="108"/>
      <c r="JK14" s="108"/>
      <c r="JL14" s="108"/>
      <c r="JM14" s="108"/>
      <c r="JN14" s="108"/>
      <c r="JO14" s="108"/>
      <c r="JP14" s="108"/>
      <c r="JQ14" s="108"/>
      <c r="JR14" s="108"/>
      <c r="JS14" s="108"/>
      <c r="JT14" s="111"/>
      <c r="JU14" s="111"/>
      <c r="JV14" s="111"/>
      <c r="JW14" s="111"/>
      <c r="JX14" s="111"/>
      <c r="JY14" s="111"/>
      <c r="JZ14" s="111"/>
      <c r="KA14" s="111"/>
      <c r="KB14" s="108"/>
      <c r="KC14" s="108"/>
      <c r="KD14" s="107"/>
      <c r="KE14" s="108"/>
      <c r="KF14" s="108"/>
      <c r="KG14" s="107"/>
      <c r="KH14" s="112"/>
      <c r="KI14" s="111"/>
      <c r="KJ14" s="108"/>
      <c r="KK14" s="111"/>
      <c r="KL14" s="111"/>
      <c r="KM14" s="111"/>
      <c r="KN14" s="108"/>
      <c r="KO14" s="112"/>
      <c r="KP14" s="112"/>
      <c r="KQ14" s="112"/>
      <c r="KR14" s="107"/>
      <c r="KS14" s="108"/>
      <c r="KT14" s="108"/>
      <c r="KU14" s="108"/>
      <c r="KV14" s="108"/>
      <c r="KW14" s="107"/>
      <c r="KX14" s="108"/>
      <c r="KY14" s="107"/>
      <c r="KZ14" s="108"/>
      <c r="LA14" s="108"/>
      <c r="LB14" s="108"/>
      <c r="LC14" s="108"/>
      <c r="LD14" s="107"/>
      <c r="LE14" s="108"/>
      <c r="LF14" s="108"/>
      <c r="LG14" s="107"/>
      <c r="LH14" s="108"/>
      <c r="LI14" s="107"/>
      <c r="LJ14" s="108"/>
      <c r="LK14" s="111"/>
      <c r="LL14" s="112"/>
      <c r="LM14" s="112"/>
      <c r="LN14" s="112"/>
      <c r="LO14" s="111"/>
      <c r="LP14" s="111"/>
      <c r="LQ14" s="107"/>
      <c r="LR14" s="108"/>
      <c r="LS14" s="107"/>
      <c r="LT14" s="108"/>
      <c r="LU14" s="108"/>
      <c r="LV14" s="107"/>
      <c r="LW14" s="108"/>
      <c r="LX14" s="108"/>
      <c r="LY14" s="108"/>
      <c r="LZ14" s="108"/>
      <c r="MA14" s="107"/>
      <c r="MB14" s="108"/>
      <c r="MC14" s="111"/>
      <c r="MD14" s="111"/>
      <c r="ME14" s="111"/>
      <c r="MF14" s="111"/>
      <c r="MG14" s="112"/>
      <c r="MH14" s="111"/>
      <c r="MI14" s="111"/>
      <c r="MJ14" s="111"/>
      <c r="MK14" s="108"/>
      <c r="ML14" s="111" t="s">
        <v>939</v>
      </c>
      <c r="MM14" s="112">
        <v>3</v>
      </c>
      <c r="MN14" s="112">
        <v>2</v>
      </c>
      <c r="MO14" s="112">
        <v>5</v>
      </c>
      <c r="MP14" s="111" t="s">
        <v>25</v>
      </c>
      <c r="MQ14" s="112">
        <v>0.60</v>
      </c>
      <c r="MR14" s="111" t="s">
        <v>24</v>
      </c>
      <c r="MS14" s="111" t="s">
        <v>25</v>
      </c>
      <c r="MT14" s="108"/>
      <c r="MU14" s="111" t="s">
        <v>25</v>
      </c>
      <c r="MV14" s="108"/>
      <c r="MW14" s="108"/>
      <c r="MX14" s="108"/>
      <c r="MY14" s="111"/>
      <c r="MZ14" s="111"/>
      <c r="NA14" s="111"/>
      <c r="NB14" s="111"/>
      <c r="NC14" s="111"/>
      <c r="ND14" s="111"/>
      <c r="NE14" s="111"/>
      <c r="NF14" s="111"/>
      <c r="NG14" s="112"/>
      <c r="NH14" s="111"/>
      <c r="NI14" s="108"/>
      <c r="NJ14" s="108"/>
      <c r="NK14" s="111"/>
      <c r="NL14" s="111"/>
      <c r="NM14" s="108"/>
      <c r="NN14" s="108"/>
      <c r="NO14" s="108"/>
      <c r="NP14" s="112"/>
      <c r="NQ14" s="105" t="s">
        <v>17</v>
      </c>
      <c r="NR14" s="108"/>
      <c r="NS14" s="108"/>
      <c r="NT14" s="108"/>
      <c r="NU14" s="111"/>
      <c r="NV14" s="113"/>
      <c r="NW14" s="113"/>
      <c r="NX14" s="113"/>
      <c r="NY14" s="107"/>
      <c r="NZ14" s="108"/>
      <c r="OA14" s="107"/>
      <c r="OB14" s="113"/>
      <c r="OC14" s="113"/>
      <c r="OD14" s="108"/>
      <c r="OE14" s="107"/>
      <c r="OF14" s="108"/>
      <c r="OG14" s="108"/>
      <c r="OH14" s="108"/>
      <c r="OI14" s="105" t="s">
        <v>940</v>
      </c>
      <c r="OJ14" s="111"/>
      <c r="OK14" s="111"/>
      <c r="OL14" s="111"/>
      <c r="OM14" s="111"/>
      <c r="ON14" s="108"/>
      <c r="OO14" s="111"/>
      <c r="OP14" s="111"/>
      <c r="OQ14" s="111"/>
      <c r="OR14" s="112"/>
      <c r="OS14" s="111"/>
      <c r="OT14" s="108"/>
      <c r="OU14" s="111"/>
      <c r="OV14" s="108"/>
      <c r="OW14" s="108"/>
      <c r="OX14" s="108"/>
      <c r="OY14" s="111"/>
      <c r="OZ14" s="111"/>
      <c r="PA14" s="111"/>
      <c r="PB14" s="111"/>
      <c r="PC14" s="111"/>
      <c r="PD14" s="111"/>
      <c r="PE14" s="111"/>
      <c r="PF14" s="111"/>
      <c r="PG14" s="111"/>
      <c r="PH14" s="111"/>
      <c r="PI14" s="111"/>
      <c r="PJ14" s="111"/>
      <c r="PK14" s="111"/>
      <c r="PL14" s="111"/>
      <c r="PM14" s="111"/>
      <c r="PN14" s="111"/>
      <c r="PO14" s="111"/>
      <c r="PP14" s="111"/>
      <c r="PQ14" s="111"/>
      <c r="PR14" s="111"/>
      <c r="PS14" s="111"/>
      <c r="PT14" s="111"/>
      <c r="PU14" s="111"/>
      <c r="PV14" s="111"/>
      <c r="PW14" s="108"/>
      <c r="PX14" s="108"/>
      <c r="PY14" s="108"/>
      <c r="PZ14" s="111"/>
      <c r="QA14" s="114"/>
      <c r="QB14" s="111"/>
      <c r="QC14" s="111"/>
      <c r="QD14" s="112"/>
      <c r="QE14" s="112"/>
      <c r="QF14" s="114"/>
      <c r="QG14" s="114"/>
      <c r="QH14" s="111"/>
      <c r="QI14" s="114"/>
      <c r="QJ14" s="110"/>
      <c r="QK14" s="111"/>
      <c r="QL14" s="111"/>
      <c r="QM14" s="112"/>
      <c r="QN14" s="114"/>
      <c r="QO14" s="114"/>
      <c r="QP14" s="110"/>
      <c r="QQ14" s="110"/>
      <c r="QR14" s="111"/>
      <c r="QS14" s="111"/>
      <c r="QT14" s="111"/>
      <c r="QU14" s="110"/>
      <c r="QV14" s="110"/>
      <c r="QW14" s="114"/>
      <c r="QX14" s="108"/>
      <c r="QY14" s="113"/>
      <c r="QZ14" s="108"/>
      <c r="RA14" s="115"/>
    </row>
    <row r="15" spans="1:469" ht="48">
      <c r="A15" s="154"/>
      <c r="B15" s="105" t="s">
        <v>918</v>
      </c>
      <c r="C15" s="106" t="s">
        <v>957</v>
      </c>
      <c r="D15" s="105" t="s">
        <v>920</v>
      </c>
      <c r="E15" s="105" t="s">
        <v>958</v>
      </c>
      <c r="F15" s="105"/>
      <c r="G15" s="105" t="s">
        <v>959</v>
      </c>
      <c r="H15" s="105" t="s">
        <v>923</v>
      </c>
      <c r="I15" s="105" t="s">
        <v>924</v>
      </c>
      <c r="J15" s="107"/>
      <c r="K15" s="108"/>
      <c r="L15" s="107"/>
      <c r="M15" s="108"/>
      <c r="N15" s="107"/>
      <c r="O15" s="108"/>
      <c r="P15" s="109">
        <v>28.99</v>
      </c>
      <c r="Q15" s="110"/>
      <c r="R15" s="111" t="s">
        <v>925</v>
      </c>
      <c r="S15" s="105" t="s">
        <v>926</v>
      </c>
      <c r="T15" s="111"/>
      <c r="U15" s="111"/>
      <c r="V15" s="111"/>
      <c r="W15" s="111"/>
      <c r="X15" s="108"/>
      <c r="Y15" s="111"/>
      <c r="Z15" s="111"/>
      <c r="AA15" s="111"/>
      <c r="AB15" s="111"/>
      <c r="AC15" s="111"/>
      <c r="AD15" s="105" t="s">
        <v>927</v>
      </c>
      <c r="AE15" s="105" t="s">
        <v>928</v>
      </c>
      <c r="AF15" s="108"/>
      <c r="AG15" s="108"/>
      <c r="AH15" s="108"/>
      <c r="AI15" s="108"/>
      <c r="AJ15" s="108"/>
      <c r="AK15" s="108"/>
      <c r="AL15" s="108"/>
      <c r="AM15" s="108"/>
      <c r="AN15" s="108"/>
      <c r="AO15" s="108"/>
      <c r="AP15" s="111" t="s">
        <v>960</v>
      </c>
      <c r="AQ15" s="108"/>
      <c r="AR15" s="111"/>
      <c r="AS15" s="111"/>
      <c r="AT15" s="111"/>
      <c r="AU15" s="111"/>
      <c r="AV15" s="111"/>
      <c r="AW15" s="108"/>
      <c r="AX15" s="108"/>
      <c r="AY15" s="105" t="s">
        <v>930</v>
      </c>
      <c r="AZ15" s="105" t="s">
        <v>931</v>
      </c>
      <c r="BA15" s="105" t="s">
        <v>932</v>
      </c>
      <c r="BB15" s="105" t="s">
        <v>933</v>
      </c>
      <c r="BC15" s="105" t="s">
        <v>961</v>
      </c>
      <c r="BD15" s="105" t="s">
        <v>935</v>
      </c>
      <c r="BE15" s="105" t="s">
        <v>935</v>
      </c>
      <c r="BF15" s="111"/>
      <c r="BG15" s="111"/>
      <c r="BH15" s="111"/>
      <c r="BI15" s="111"/>
      <c r="BJ15" s="111"/>
      <c r="BK15" s="111"/>
      <c r="BL15" s="111"/>
      <c r="BM15" s="111"/>
      <c r="BN15" s="111"/>
      <c r="BO15" s="111"/>
      <c r="BP15" s="111" t="s">
        <v>948</v>
      </c>
      <c r="BQ15" s="111" t="s">
        <v>952</v>
      </c>
      <c r="BR15" s="111" t="s">
        <v>26</v>
      </c>
      <c r="BS15" s="111" t="s">
        <v>955</v>
      </c>
      <c r="BT15" s="111"/>
      <c r="BU15" s="110"/>
      <c r="BV15" s="111"/>
      <c r="BW15" s="105" t="s">
        <v>936</v>
      </c>
      <c r="BX15" s="111"/>
      <c r="BY15" s="108"/>
      <c r="BZ15" s="111" t="s">
        <v>937</v>
      </c>
      <c r="CA15" s="111"/>
      <c r="CB15" s="111"/>
      <c r="CC15" s="108"/>
      <c r="CD15" s="108"/>
      <c r="CE15" s="108"/>
      <c r="CF15" s="108"/>
      <c r="CG15" s="110"/>
      <c r="CH15" s="108"/>
      <c r="CI15" s="108"/>
      <c r="CJ15" s="108"/>
      <c r="CK15" s="111"/>
      <c r="CL15" s="111"/>
      <c r="CM15" s="112"/>
      <c r="CN15" s="111"/>
      <c r="CO15" s="111"/>
      <c r="CP15" s="105" t="s">
        <v>938</v>
      </c>
      <c r="CQ15" s="111"/>
      <c r="CR15" s="111"/>
      <c r="CS15" s="111"/>
      <c r="CT15" s="111"/>
      <c r="CU15" s="111"/>
      <c r="CV15" s="108"/>
      <c r="CW15" s="108"/>
      <c r="CX15" s="108"/>
      <c r="CY15" s="108"/>
      <c r="CZ15" s="108"/>
      <c r="DA15" s="108"/>
      <c r="DB15" s="108"/>
      <c r="DC15" s="108"/>
      <c r="DD15" s="108"/>
      <c r="DE15" s="108"/>
      <c r="DF15" s="108"/>
      <c r="DG15" s="111"/>
      <c r="DH15" s="111"/>
      <c r="DI15" s="111"/>
      <c r="DJ15" s="111"/>
      <c r="DK15" s="111"/>
      <c r="DL15" s="108"/>
      <c r="DM15" s="108"/>
      <c r="DN15" s="108"/>
      <c r="DO15" s="111"/>
      <c r="DP15" s="108"/>
      <c r="DQ15" s="108"/>
      <c r="DR15" s="108"/>
      <c r="DS15" s="108"/>
      <c r="DT15" s="108"/>
      <c r="DU15" s="108"/>
      <c r="DV15" s="108"/>
      <c r="DW15" s="108"/>
      <c r="DX15" s="108"/>
      <c r="DY15" s="108"/>
      <c r="DZ15" s="108"/>
      <c r="EA15" s="108"/>
      <c r="EB15" s="108"/>
      <c r="EC15" s="108"/>
      <c r="ED15" s="108"/>
      <c r="EE15" s="111"/>
      <c r="EF15" s="111"/>
      <c r="EG15" s="111"/>
      <c r="EH15" s="113"/>
      <c r="EI15" s="108"/>
      <c r="EJ15" s="113"/>
      <c r="EK15" s="108"/>
      <c r="EL15" s="108"/>
      <c r="EM15" s="108"/>
      <c r="EN15" s="108"/>
      <c r="EO15" s="108"/>
      <c r="EP15" s="108"/>
      <c r="EQ15" s="108"/>
      <c r="ER15" s="111"/>
      <c r="ES15" s="111"/>
      <c r="ET15" s="111"/>
      <c r="EU15" s="107"/>
      <c r="EV15" s="111"/>
      <c r="EW15" s="111"/>
      <c r="EX15" s="111"/>
      <c r="EY15" s="111"/>
      <c r="EZ15" s="111"/>
      <c r="FA15" s="108"/>
      <c r="FB15" s="107"/>
      <c r="FC15" s="113"/>
      <c r="FD15" s="111"/>
      <c r="FE15" s="108"/>
      <c r="FF15" s="108"/>
      <c r="FG15" s="107"/>
      <c r="FH15" s="113"/>
      <c r="FI15" s="111"/>
      <c r="FJ15" s="108"/>
      <c r="FK15" s="108"/>
      <c r="FL15" s="113"/>
      <c r="FM15" s="108"/>
      <c r="FN15" s="108"/>
      <c r="FO15" s="108"/>
      <c r="FP15" s="108"/>
      <c r="FQ15" s="108"/>
      <c r="FR15" s="108"/>
      <c r="FS15" s="108"/>
      <c r="FT15" s="111"/>
      <c r="FU15" s="108"/>
      <c r="FV15" s="111"/>
      <c r="FW15" s="108"/>
      <c r="FX15" s="108"/>
      <c r="FY15" s="111"/>
      <c r="FZ15" s="108"/>
      <c r="GA15" s="108"/>
      <c r="GB15" s="108"/>
      <c r="GC15" s="108"/>
      <c r="GD15" s="108"/>
      <c r="GE15" s="108"/>
      <c r="GF15" s="108"/>
      <c r="GG15" s="108"/>
      <c r="GH15" s="111"/>
      <c r="GI15" s="111"/>
      <c r="GJ15" s="111"/>
      <c r="GK15" s="108"/>
      <c r="GL15" s="108"/>
      <c r="GM15" s="111"/>
      <c r="GN15" s="111"/>
      <c r="GO15" s="111"/>
      <c r="GP15" s="111"/>
      <c r="GQ15" s="111"/>
      <c r="GR15" s="111"/>
      <c r="GS15" s="114"/>
      <c r="GT15" s="108"/>
      <c r="GU15" s="107"/>
      <c r="GV15" s="108"/>
      <c r="GW15" s="108"/>
      <c r="GX15" s="108"/>
      <c r="GY15" s="107"/>
      <c r="GZ15" s="108"/>
      <c r="HA15" s="111"/>
      <c r="HB15" s="111"/>
      <c r="HC15" s="111"/>
      <c r="HD15" s="111"/>
      <c r="HE15" s="111"/>
      <c r="HF15" s="107"/>
      <c r="HG15" s="108"/>
      <c r="HH15" s="108"/>
      <c r="HI15" s="108"/>
      <c r="HJ15" s="108"/>
      <c r="HK15" s="108"/>
      <c r="HL15" s="108"/>
      <c r="HM15" s="108"/>
      <c r="HN15" s="108"/>
      <c r="HO15" s="108"/>
      <c r="HP15" s="108"/>
      <c r="HQ15" s="108"/>
      <c r="HR15" s="108"/>
      <c r="HS15" s="108"/>
      <c r="HT15" s="111"/>
      <c r="HU15" s="111"/>
      <c r="HV15" s="111"/>
      <c r="HW15" s="112"/>
      <c r="HX15" s="111"/>
      <c r="HY15" s="111"/>
      <c r="HZ15" s="111"/>
      <c r="IA15" s="111"/>
      <c r="IB15" s="108"/>
      <c r="IC15" s="108"/>
      <c r="ID15" s="108"/>
      <c r="IE15" s="113"/>
      <c r="IF15" s="113"/>
      <c r="IG15" s="107"/>
      <c r="IH15" s="108"/>
      <c r="II15" s="108"/>
      <c r="IJ15" s="108"/>
      <c r="IK15" s="113"/>
      <c r="IL15" s="108"/>
      <c r="IM15" s="107"/>
      <c r="IN15" s="108"/>
      <c r="IO15" s="113"/>
      <c r="IP15" s="108"/>
      <c r="IQ15" s="108"/>
      <c r="IR15" s="111"/>
      <c r="IS15" s="108"/>
      <c r="IT15" s="111"/>
      <c r="IU15" s="108"/>
      <c r="IV15" s="108"/>
      <c r="IW15" s="108"/>
      <c r="IX15" s="111"/>
      <c r="IY15" s="108"/>
      <c r="IZ15" s="108"/>
      <c r="JA15" s="111"/>
      <c r="JB15" s="108"/>
      <c r="JC15" s="111"/>
      <c r="JD15" s="111"/>
      <c r="JE15" s="108"/>
      <c r="JF15" s="108"/>
      <c r="JG15" s="108"/>
      <c r="JH15" s="108"/>
      <c r="JI15" s="108"/>
      <c r="JJ15" s="108"/>
      <c r="JK15" s="108"/>
      <c r="JL15" s="108"/>
      <c r="JM15" s="108"/>
      <c r="JN15" s="108"/>
      <c r="JO15" s="108"/>
      <c r="JP15" s="108"/>
      <c r="JQ15" s="108"/>
      <c r="JR15" s="108"/>
      <c r="JS15" s="108"/>
      <c r="JT15" s="111"/>
      <c r="JU15" s="111"/>
      <c r="JV15" s="111"/>
      <c r="JW15" s="111"/>
      <c r="JX15" s="111"/>
      <c r="JY15" s="111"/>
      <c r="JZ15" s="111"/>
      <c r="KA15" s="111"/>
      <c r="KB15" s="108"/>
      <c r="KC15" s="108"/>
      <c r="KD15" s="107"/>
      <c r="KE15" s="108"/>
      <c r="KF15" s="108"/>
      <c r="KG15" s="107"/>
      <c r="KH15" s="112"/>
      <c r="KI15" s="111"/>
      <c r="KJ15" s="108"/>
      <c r="KK15" s="111"/>
      <c r="KL15" s="111"/>
      <c r="KM15" s="111"/>
      <c r="KN15" s="108"/>
      <c r="KO15" s="112"/>
      <c r="KP15" s="112"/>
      <c r="KQ15" s="112"/>
      <c r="KR15" s="107"/>
      <c r="KS15" s="108"/>
      <c r="KT15" s="108"/>
      <c r="KU15" s="108"/>
      <c r="KV15" s="108"/>
      <c r="KW15" s="107"/>
      <c r="KX15" s="108"/>
      <c r="KY15" s="107"/>
      <c r="KZ15" s="108"/>
      <c r="LA15" s="108"/>
      <c r="LB15" s="108"/>
      <c r="LC15" s="108"/>
      <c r="LD15" s="107"/>
      <c r="LE15" s="108"/>
      <c r="LF15" s="108"/>
      <c r="LG15" s="107"/>
      <c r="LH15" s="108"/>
      <c r="LI15" s="107"/>
      <c r="LJ15" s="108"/>
      <c r="LK15" s="111"/>
      <c r="LL15" s="112"/>
      <c r="LM15" s="112"/>
      <c r="LN15" s="112"/>
      <c r="LO15" s="111"/>
      <c r="LP15" s="111"/>
      <c r="LQ15" s="107"/>
      <c r="LR15" s="108"/>
      <c r="LS15" s="107"/>
      <c r="LT15" s="108"/>
      <c r="LU15" s="108"/>
      <c r="LV15" s="107"/>
      <c r="LW15" s="108"/>
      <c r="LX15" s="108"/>
      <c r="LY15" s="108"/>
      <c r="LZ15" s="108"/>
      <c r="MA15" s="107"/>
      <c r="MB15" s="108"/>
      <c r="MC15" s="111"/>
      <c r="MD15" s="111"/>
      <c r="ME15" s="111"/>
      <c r="MF15" s="111"/>
      <c r="MG15" s="112"/>
      <c r="MH15" s="111"/>
      <c r="MI15" s="111"/>
      <c r="MJ15" s="111"/>
      <c r="MK15" s="108"/>
      <c r="ML15" s="111" t="s">
        <v>939</v>
      </c>
      <c r="MM15" s="112">
        <v>3</v>
      </c>
      <c r="MN15" s="112">
        <v>2</v>
      </c>
      <c r="MO15" s="112">
        <v>5</v>
      </c>
      <c r="MP15" s="111" t="s">
        <v>25</v>
      </c>
      <c r="MQ15" s="112">
        <v>0.60</v>
      </c>
      <c r="MR15" s="111" t="s">
        <v>24</v>
      </c>
      <c r="MS15" s="111" t="s">
        <v>25</v>
      </c>
      <c r="MT15" s="108"/>
      <c r="MU15" s="111" t="s">
        <v>25</v>
      </c>
      <c r="MV15" s="108"/>
      <c r="MW15" s="108"/>
      <c r="MX15" s="108"/>
      <c r="MY15" s="111"/>
      <c r="MZ15" s="111"/>
      <c r="NA15" s="111"/>
      <c r="NB15" s="111"/>
      <c r="NC15" s="111"/>
      <c r="ND15" s="111"/>
      <c r="NE15" s="111"/>
      <c r="NF15" s="111"/>
      <c r="NG15" s="112"/>
      <c r="NH15" s="111"/>
      <c r="NI15" s="108"/>
      <c r="NJ15" s="108"/>
      <c r="NK15" s="111"/>
      <c r="NL15" s="111"/>
      <c r="NM15" s="108"/>
      <c r="NN15" s="108"/>
      <c r="NO15" s="108"/>
      <c r="NP15" s="112"/>
      <c r="NQ15" s="105" t="s">
        <v>17</v>
      </c>
      <c r="NR15" s="108"/>
      <c r="NS15" s="108"/>
      <c r="NT15" s="108"/>
      <c r="NU15" s="111"/>
      <c r="NV15" s="113"/>
      <c r="NW15" s="113"/>
      <c r="NX15" s="113"/>
      <c r="NY15" s="107"/>
      <c r="NZ15" s="108"/>
      <c r="OA15" s="107"/>
      <c r="OB15" s="113"/>
      <c r="OC15" s="113"/>
      <c r="OD15" s="108"/>
      <c r="OE15" s="107"/>
      <c r="OF15" s="108"/>
      <c r="OG15" s="108"/>
      <c r="OH15" s="108"/>
      <c r="OI15" s="105" t="s">
        <v>940</v>
      </c>
      <c r="OJ15" s="111"/>
      <c r="OK15" s="111"/>
      <c r="OL15" s="111"/>
      <c r="OM15" s="111"/>
      <c r="ON15" s="108"/>
      <c r="OO15" s="111"/>
      <c r="OP15" s="111"/>
      <c r="OQ15" s="111"/>
      <c r="OR15" s="112"/>
      <c r="OS15" s="111"/>
      <c r="OT15" s="108"/>
      <c r="OU15" s="111"/>
      <c r="OV15" s="108"/>
      <c r="OW15" s="108"/>
      <c r="OX15" s="108"/>
      <c r="OY15" s="111"/>
      <c r="OZ15" s="111"/>
      <c r="PA15" s="111"/>
      <c r="PB15" s="111"/>
      <c r="PC15" s="111"/>
      <c r="PD15" s="111"/>
      <c r="PE15" s="111"/>
      <c r="PF15" s="111"/>
      <c r="PG15" s="111"/>
      <c r="PH15" s="111"/>
      <c r="PI15" s="111"/>
      <c r="PJ15" s="111"/>
      <c r="PK15" s="111"/>
      <c r="PL15" s="111"/>
      <c r="PM15" s="111"/>
      <c r="PN15" s="111"/>
      <c r="PO15" s="111"/>
      <c r="PP15" s="111"/>
      <c r="PQ15" s="111"/>
      <c r="PR15" s="111"/>
      <c r="PS15" s="111"/>
      <c r="PT15" s="111"/>
      <c r="PU15" s="111"/>
      <c r="PV15" s="111"/>
      <c r="PW15" s="108"/>
      <c r="PX15" s="108"/>
      <c r="PY15" s="108"/>
      <c r="PZ15" s="111"/>
      <c r="QA15" s="114"/>
      <c r="QB15" s="111"/>
      <c r="QC15" s="111"/>
      <c r="QD15" s="112"/>
      <c r="QE15" s="112"/>
      <c r="QF15" s="114"/>
      <c r="QG15" s="114"/>
      <c r="QH15" s="111"/>
      <c r="QI15" s="114"/>
      <c r="QJ15" s="110"/>
      <c r="QK15" s="111"/>
      <c r="QL15" s="111"/>
      <c r="QM15" s="112"/>
      <c r="QN15" s="114"/>
      <c r="QO15" s="114"/>
      <c r="QP15" s="110"/>
      <c r="QQ15" s="110"/>
      <c r="QR15" s="111"/>
      <c r="QS15" s="111"/>
      <c r="QT15" s="111"/>
      <c r="QU15" s="110"/>
      <c r="QV15" s="110"/>
      <c r="QW15" s="114"/>
      <c r="QX15" s="108"/>
      <c r="QY15" s="113"/>
      <c r="QZ15" s="108"/>
      <c r="RA15" s="115"/>
    </row>
    <row r="16" spans="1:469" ht="48">
      <c r="A16" s="154"/>
      <c r="B16" s="105" t="s">
        <v>918</v>
      </c>
      <c r="C16" s="106" t="s">
        <v>962</v>
      </c>
      <c r="D16" s="105" t="s">
        <v>920</v>
      </c>
      <c r="E16" s="105" t="s">
        <v>963</v>
      </c>
      <c r="F16" s="105"/>
      <c r="G16" s="105" t="s">
        <v>964</v>
      </c>
      <c r="H16" s="105" t="s">
        <v>923</v>
      </c>
      <c r="I16" s="105" t="s">
        <v>924</v>
      </c>
      <c r="J16" s="107"/>
      <c r="K16" s="108"/>
      <c r="L16" s="107"/>
      <c r="M16" s="108"/>
      <c r="N16" s="107"/>
      <c r="O16" s="108"/>
      <c r="P16" s="109">
        <v>28.99</v>
      </c>
      <c r="Q16" s="110"/>
      <c r="R16" s="111" t="s">
        <v>925</v>
      </c>
      <c r="S16" s="105" t="s">
        <v>926</v>
      </c>
      <c r="T16" s="111"/>
      <c r="U16" s="111"/>
      <c r="V16" s="111"/>
      <c r="W16" s="111"/>
      <c r="X16" s="108"/>
      <c r="Y16" s="111"/>
      <c r="Z16" s="111"/>
      <c r="AA16" s="111"/>
      <c r="AB16" s="111"/>
      <c r="AC16" s="111"/>
      <c r="AD16" s="105" t="s">
        <v>927</v>
      </c>
      <c r="AE16" s="105" t="s">
        <v>928</v>
      </c>
      <c r="AF16" s="108"/>
      <c r="AG16" s="108"/>
      <c r="AH16" s="108"/>
      <c r="AI16" s="108"/>
      <c r="AJ16" s="108"/>
      <c r="AK16" s="108"/>
      <c r="AL16" s="108"/>
      <c r="AM16" s="108"/>
      <c r="AN16" s="108"/>
      <c r="AO16" s="108"/>
      <c r="AP16" s="111" t="s">
        <v>965</v>
      </c>
      <c r="AQ16" s="108"/>
      <c r="AR16" s="111"/>
      <c r="AS16" s="111"/>
      <c r="AT16" s="111"/>
      <c r="AU16" s="111"/>
      <c r="AV16" s="111"/>
      <c r="AW16" s="108"/>
      <c r="AX16" s="108"/>
      <c r="AY16" s="105" t="s">
        <v>930</v>
      </c>
      <c r="AZ16" s="105" t="s">
        <v>931</v>
      </c>
      <c r="BA16" s="105" t="s">
        <v>932</v>
      </c>
      <c r="BB16" s="105" t="s">
        <v>933</v>
      </c>
      <c r="BC16" s="105" t="s">
        <v>966</v>
      </c>
      <c r="BD16" s="105" t="s">
        <v>935</v>
      </c>
      <c r="BE16" s="105" t="s">
        <v>935</v>
      </c>
      <c r="BF16" s="111"/>
      <c r="BG16" s="111"/>
      <c r="BH16" s="111"/>
      <c r="BI16" s="111"/>
      <c r="BJ16" s="111"/>
      <c r="BK16" s="111"/>
      <c r="BL16" s="111"/>
      <c r="BM16" s="111"/>
      <c r="BN16" s="111"/>
      <c r="BO16" s="111"/>
      <c r="BP16" s="111" t="s">
        <v>948</v>
      </c>
      <c r="BQ16" s="111" t="s">
        <v>952</v>
      </c>
      <c r="BR16" s="111" t="s">
        <v>26</v>
      </c>
      <c r="BS16" s="111" t="s">
        <v>955</v>
      </c>
      <c r="BT16" s="111"/>
      <c r="BU16" s="110"/>
      <c r="BV16" s="111"/>
      <c r="BW16" s="105" t="s">
        <v>936</v>
      </c>
      <c r="BX16" s="111"/>
      <c r="BY16" s="108"/>
      <c r="BZ16" s="111" t="s">
        <v>937</v>
      </c>
      <c r="CA16" s="111"/>
      <c r="CB16" s="111"/>
      <c r="CC16" s="108"/>
      <c r="CD16" s="108"/>
      <c r="CE16" s="108"/>
      <c r="CF16" s="108"/>
      <c r="CG16" s="110"/>
      <c r="CH16" s="108"/>
      <c r="CI16" s="108"/>
      <c r="CJ16" s="108"/>
      <c r="CK16" s="111"/>
      <c r="CL16" s="111"/>
      <c r="CM16" s="112"/>
      <c r="CN16" s="111"/>
      <c r="CO16" s="111"/>
      <c r="CP16" s="105" t="s">
        <v>938</v>
      </c>
      <c r="CQ16" s="111"/>
      <c r="CR16" s="111"/>
      <c r="CS16" s="111"/>
      <c r="CT16" s="111"/>
      <c r="CU16" s="111"/>
      <c r="CV16" s="108"/>
      <c r="CW16" s="108"/>
      <c r="CX16" s="108"/>
      <c r="CY16" s="108"/>
      <c r="CZ16" s="108"/>
      <c r="DA16" s="108"/>
      <c r="DB16" s="108"/>
      <c r="DC16" s="108"/>
      <c r="DD16" s="108"/>
      <c r="DE16" s="108"/>
      <c r="DF16" s="108"/>
      <c r="DG16" s="111"/>
      <c r="DH16" s="111"/>
      <c r="DI16" s="111"/>
      <c r="DJ16" s="111"/>
      <c r="DK16" s="111"/>
      <c r="DL16" s="108"/>
      <c r="DM16" s="108"/>
      <c r="DN16" s="108"/>
      <c r="DO16" s="111"/>
      <c r="DP16" s="108"/>
      <c r="DQ16" s="108"/>
      <c r="DR16" s="108"/>
      <c r="DS16" s="108"/>
      <c r="DT16" s="108"/>
      <c r="DU16" s="108"/>
      <c r="DV16" s="108"/>
      <c r="DW16" s="108"/>
      <c r="DX16" s="108"/>
      <c r="DY16" s="108"/>
      <c r="DZ16" s="108"/>
      <c r="EA16" s="108"/>
      <c r="EB16" s="108"/>
      <c r="EC16" s="108"/>
      <c r="ED16" s="108"/>
      <c r="EE16" s="111"/>
      <c r="EF16" s="111"/>
      <c r="EG16" s="111"/>
      <c r="EH16" s="113"/>
      <c r="EI16" s="108"/>
      <c r="EJ16" s="113"/>
      <c r="EK16" s="108"/>
      <c r="EL16" s="108"/>
      <c r="EM16" s="108"/>
      <c r="EN16" s="108"/>
      <c r="EO16" s="108"/>
      <c r="EP16" s="108"/>
      <c r="EQ16" s="108"/>
      <c r="ER16" s="111"/>
      <c r="ES16" s="111"/>
      <c r="ET16" s="111"/>
      <c r="EU16" s="107"/>
      <c r="EV16" s="111"/>
      <c r="EW16" s="111"/>
      <c r="EX16" s="111"/>
      <c r="EY16" s="111"/>
      <c r="EZ16" s="111"/>
      <c r="FA16" s="108"/>
      <c r="FB16" s="107"/>
      <c r="FC16" s="113"/>
      <c r="FD16" s="111"/>
      <c r="FE16" s="108"/>
      <c r="FF16" s="108"/>
      <c r="FG16" s="107"/>
      <c r="FH16" s="113"/>
      <c r="FI16" s="111"/>
      <c r="FJ16" s="108"/>
      <c r="FK16" s="108"/>
      <c r="FL16" s="113"/>
      <c r="FM16" s="108"/>
      <c r="FN16" s="108"/>
      <c r="FO16" s="108"/>
      <c r="FP16" s="108"/>
      <c r="FQ16" s="108"/>
      <c r="FR16" s="108"/>
      <c r="FS16" s="108"/>
      <c r="FT16" s="111"/>
      <c r="FU16" s="108"/>
      <c r="FV16" s="111"/>
      <c r="FW16" s="108"/>
      <c r="FX16" s="108"/>
      <c r="FY16" s="111"/>
      <c r="FZ16" s="108"/>
      <c r="GA16" s="108"/>
      <c r="GB16" s="108"/>
      <c r="GC16" s="108"/>
      <c r="GD16" s="108"/>
      <c r="GE16" s="108"/>
      <c r="GF16" s="108"/>
      <c r="GG16" s="108"/>
      <c r="GH16" s="111"/>
      <c r="GI16" s="111"/>
      <c r="GJ16" s="111"/>
      <c r="GK16" s="108"/>
      <c r="GL16" s="108"/>
      <c r="GM16" s="111"/>
      <c r="GN16" s="111"/>
      <c r="GO16" s="111"/>
      <c r="GP16" s="111"/>
      <c r="GQ16" s="111"/>
      <c r="GR16" s="111"/>
      <c r="GS16" s="114"/>
      <c r="GT16" s="108"/>
      <c r="GU16" s="107"/>
      <c r="GV16" s="108"/>
      <c r="GW16" s="108"/>
      <c r="GX16" s="108"/>
      <c r="GY16" s="107"/>
      <c r="GZ16" s="108"/>
      <c r="HA16" s="111"/>
      <c r="HB16" s="111"/>
      <c r="HC16" s="111"/>
      <c r="HD16" s="111"/>
      <c r="HE16" s="111"/>
      <c r="HF16" s="107"/>
      <c r="HG16" s="108"/>
      <c r="HH16" s="108"/>
      <c r="HI16" s="108"/>
      <c r="HJ16" s="108"/>
      <c r="HK16" s="108"/>
      <c r="HL16" s="108"/>
      <c r="HM16" s="108"/>
      <c r="HN16" s="108"/>
      <c r="HO16" s="108"/>
      <c r="HP16" s="108"/>
      <c r="HQ16" s="108"/>
      <c r="HR16" s="108"/>
      <c r="HS16" s="108"/>
      <c r="HT16" s="111"/>
      <c r="HU16" s="111"/>
      <c r="HV16" s="111"/>
      <c r="HW16" s="112"/>
      <c r="HX16" s="111"/>
      <c r="HY16" s="111"/>
      <c r="HZ16" s="111"/>
      <c r="IA16" s="111"/>
      <c r="IB16" s="108"/>
      <c r="IC16" s="108"/>
      <c r="ID16" s="108"/>
      <c r="IE16" s="113"/>
      <c r="IF16" s="113"/>
      <c r="IG16" s="107"/>
      <c r="IH16" s="108"/>
      <c r="II16" s="108"/>
      <c r="IJ16" s="108"/>
      <c r="IK16" s="113"/>
      <c r="IL16" s="108"/>
      <c r="IM16" s="107"/>
      <c r="IN16" s="108"/>
      <c r="IO16" s="113"/>
      <c r="IP16" s="108"/>
      <c r="IQ16" s="108"/>
      <c r="IR16" s="111"/>
      <c r="IS16" s="108"/>
      <c r="IT16" s="111"/>
      <c r="IU16" s="108"/>
      <c r="IV16" s="108"/>
      <c r="IW16" s="108"/>
      <c r="IX16" s="111"/>
      <c r="IY16" s="108"/>
      <c r="IZ16" s="108"/>
      <c r="JA16" s="111"/>
      <c r="JB16" s="108"/>
      <c r="JC16" s="111"/>
      <c r="JD16" s="111"/>
      <c r="JE16" s="108"/>
      <c r="JF16" s="108"/>
      <c r="JG16" s="108"/>
      <c r="JH16" s="108"/>
      <c r="JI16" s="108"/>
      <c r="JJ16" s="108"/>
      <c r="JK16" s="108"/>
      <c r="JL16" s="108"/>
      <c r="JM16" s="108"/>
      <c r="JN16" s="108"/>
      <c r="JO16" s="108"/>
      <c r="JP16" s="108"/>
      <c r="JQ16" s="108"/>
      <c r="JR16" s="108"/>
      <c r="JS16" s="108"/>
      <c r="JT16" s="111"/>
      <c r="JU16" s="111"/>
      <c r="JV16" s="111"/>
      <c r="JW16" s="111"/>
      <c r="JX16" s="111"/>
      <c r="JY16" s="111"/>
      <c r="JZ16" s="111"/>
      <c r="KA16" s="111"/>
      <c r="KB16" s="108"/>
      <c r="KC16" s="108"/>
      <c r="KD16" s="107"/>
      <c r="KE16" s="108"/>
      <c r="KF16" s="108"/>
      <c r="KG16" s="107"/>
      <c r="KH16" s="112"/>
      <c r="KI16" s="111"/>
      <c r="KJ16" s="108"/>
      <c r="KK16" s="111"/>
      <c r="KL16" s="111"/>
      <c r="KM16" s="111"/>
      <c r="KN16" s="108"/>
      <c r="KO16" s="112"/>
      <c r="KP16" s="112"/>
      <c r="KQ16" s="112"/>
      <c r="KR16" s="107"/>
      <c r="KS16" s="108"/>
      <c r="KT16" s="108"/>
      <c r="KU16" s="108"/>
      <c r="KV16" s="108"/>
      <c r="KW16" s="107"/>
      <c r="KX16" s="108"/>
      <c r="KY16" s="107"/>
      <c r="KZ16" s="108"/>
      <c r="LA16" s="108"/>
      <c r="LB16" s="108"/>
      <c r="LC16" s="108"/>
      <c r="LD16" s="107"/>
      <c r="LE16" s="108"/>
      <c r="LF16" s="108"/>
      <c r="LG16" s="107"/>
      <c r="LH16" s="108"/>
      <c r="LI16" s="107"/>
      <c r="LJ16" s="108"/>
      <c r="LK16" s="111"/>
      <c r="LL16" s="112"/>
      <c r="LM16" s="112"/>
      <c r="LN16" s="112"/>
      <c r="LO16" s="111"/>
      <c r="LP16" s="111"/>
      <c r="LQ16" s="107"/>
      <c r="LR16" s="108"/>
      <c r="LS16" s="107"/>
      <c r="LT16" s="108"/>
      <c r="LU16" s="108"/>
      <c r="LV16" s="107"/>
      <c r="LW16" s="108"/>
      <c r="LX16" s="108"/>
      <c r="LY16" s="108"/>
      <c r="LZ16" s="108"/>
      <c r="MA16" s="107"/>
      <c r="MB16" s="108"/>
      <c r="MC16" s="111"/>
      <c r="MD16" s="111"/>
      <c r="ME16" s="111"/>
      <c r="MF16" s="111"/>
      <c r="MG16" s="112"/>
      <c r="MH16" s="111"/>
      <c r="MI16" s="111"/>
      <c r="MJ16" s="111"/>
      <c r="MK16" s="108"/>
      <c r="ML16" s="111" t="s">
        <v>939</v>
      </c>
      <c r="MM16" s="112">
        <v>3</v>
      </c>
      <c r="MN16" s="112">
        <v>2</v>
      </c>
      <c r="MO16" s="112">
        <v>5</v>
      </c>
      <c r="MP16" s="111" t="s">
        <v>25</v>
      </c>
      <c r="MQ16" s="112">
        <v>0.60</v>
      </c>
      <c r="MR16" s="111" t="s">
        <v>24</v>
      </c>
      <c r="MS16" s="111" t="s">
        <v>25</v>
      </c>
      <c r="MT16" s="108"/>
      <c r="MU16" s="111" t="s">
        <v>25</v>
      </c>
      <c r="MV16" s="108"/>
      <c r="MW16" s="108"/>
      <c r="MX16" s="108"/>
      <c r="MY16" s="111"/>
      <c r="MZ16" s="111"/>
      <c r="NA16" s="111"/>
      <c r="NB16" s="111"/>
      <c r="NC16" s="111"/>
      <c r="ND16" s="111"/>
      <c r="NE16" s="111"/>
      <c r="NF16" s="111"/>
      <c r="NG16" s="112"/>
      <c r="NH16" s="111"/>
      <c r="NI16" s="108"/>
      <c r="NJ16" s="108"/>
      <c r="NK16" s="111"/>
      <c r="NL16" s="111"/>
      <c r="NM16" s="108"/>
      <c r="NN16" s="108"/>
      <c r="NO16" s="108"/>
      <c r="NP16" s="112"/>
      <c r="NQ16" s="105" t="s">
        <v>17</v>
      </c>
      <c r="NR16" s="108"/>
      <c r="NS16" s="108"/>
      <c r="NT16" s="108"/>
      <c r="NU16" s="111"/>
      <c r="NV16" s="113"/>
      <c r="NW16" s="113"/>
      <c r="NX16" s="113"/>
      <c r="NY16" s="107"/>
      <c r="NZ16" s="108"/>
      <c r="OA16" s="107"/>
      <c r="OB16" s="113"/>
      <c r="OC16" s="113"/>
      <c r="OD16" s="108"/>
      <c r="OE16" s="107"/>
      <c r="OF16" s="108"/>
      <c r="OG16" s="108"/>
      <c r="OH16" s="108"/>
      <c r="OI16" s="105" t="s">
        <v>940</v>
      </c>
      <c r="OJ16" s="111"/>
      <c r="OK16" s="111"/>
      <c r="OL16" s="111"/>
      <c r="OM16" s="111"/>
      <c r="ON16" s="108"/>
      <c r="OO16" s="111"/>
      <c r="OP16" s="111"/>
      <c r="OQ16" s="111"/>
      <c r="OR16" s="112"/>
      <c r="OS16" s="111"/>
      <c r="OT16" s="108"/>
      <c r="OU16" s="111"/>
      <c r="OV16" s="108"/>
      <c r="OW16" s="108"/>
      <c r="OX16" s="108"/>
      <c r="OY16" s="111"/>
      <c r="OZ16" s="111"/>
      <c r="PA16" s="111"/>
      <c r="PB16" s="111"/>
      <c r="PC16" s="111"/>
      <c r="PD16" s="111"/>
      <c r="PE16" s="111"/>
      <c r="PF16" s="111"/>
      <c r="PG16" s="111"/>
      <c r="PH16" s="111"/>
      <c r="PI16" s="111"/>
      <c r="PJ16" s="111"/>
      <c r="PK16" s="111"/>
      <c r="PL16" s="111"/>
      <c r="PM16" s="111"/>
      <c r="PN16" s="111"/>
      <c r="PO16" s="111"/>
      <c r="PP16" s="111"/>
      <c r="PQ16" s="111"/>
      <c r="PR16" s="111"/>
      <c r="PS16" s="111"/>
      <c r="PT16" s="111"/>
      <c r="PU16" s="111"/>
      <c r="PV16" s="111"/>
      <c r="PW16" s="108"/>
      <c r="PX16" s="108"/>
      <c r="PY16" s="108"/>
      <c r="PZ16" s="111"/>
      <c r="QA16" s="114"/>
      <c r="QB16" s="111"/>
      <c r="QC16" s="111"/>
      <c r="QD16" s="112"/>
      <c r="QE16" s="112"/>
      <c r="QF16" s="114"/>
      <c r="QG16" s="114"/>
      <c r="QH16" s="111"/>
      <c r="QI16" s="114"/>
      <c r="QJ16" s="110"/>
      <c r="QK16" s="111"/>
      <c r="QL16" s="111"/>
      <c r="QM16" s="112"/>
      <c r="QN16" s="114"/>
      <c r="QO16" s="114"/>
      <c r="QP16" s="110"/>
      <c r="QQ16" s="110"/>
      <c r="QR16" s="111"/>
      <c r="QS16" s="111"/>
      <c r="QT16" s="111"/>
      <c r="QU16" s="110"/>
      <c r="QV16" s="110"/>
      <c r="QW16" s="114"/>
      <c r="QX16" s="108"/>
      <c r="QY16" s="113"/>
      <c r="QZ16" s="108"/>
      <c r="RA16" s="115"/>
    </row>
    <row r="17" spans="1:469" ht="10" customHeight="1">
      <c r="A17" s="154"/>
      <c r="B17" s="120"/>
      <c r="C17" s="121"/>
      <c r="D17" s="120"/>
      <c r="E17" s="120"/>
      <c r="F17" s="120"/>
      <c r="G17" s="120"/>
      <c r="H17" s="120"/>
      <c r="I17" s="120"/>
      <c r="J17" s="107"/>
      <c r="K17" s="108"/>
      <c r="L17" s="107"/>
      <c r="M17" s="108"/>
      <c r="N17" s="107"/>
      <c r="O17" s="108"/>
      <c r="P17" s="122"/>
      <c r="Q17" s="113"/>
      <c r="R17" s="108"/>
      <c r="S17" s="120"/>
      <c r="T17" s="108"/>
      <c r="U17" s="108"/>
      <c r="V17" s="108"/>
      <c r="W17" s="108"/>
      <c r="X17" s="108"/>
      <c r="Y17" s="108"/>
      <c r="Z17" s="108"/>
      <c r="AA17" s="108"/>
      <c r="AB17" s="108"/>
      <c r="AC17" s="108"/>
      <c r="AD17" s="120"/>
      <c r="AE17" s="120"/>
      <c r="AF17" s="108"/>
      <c r="AG17" s="108"/>
      <c r="AH17" s="108"/>
      <c r="AI17" s="108"/>
      <c r="AJ17" s="108"/>
      <c r="AK17" s="108"/>
      <c r="AL17" s="108"/>
      <c r="AM17" s="108"/>
      <c r="AN17" s="108"/>
      <c r="AO17" s="108"/>
      <c r="AP17" s="108"/>
      <c r="AQ17" s="108"/>
      <c r="AR17" s="108"/>
      <c r="AS17" s="108"/>
      <c r="AT17" s="108"/>
      <c r="AU17" s="108"/>
      <c r="AV17" s="108"/>
      <c r="AW17" s="108"/>
      <c r="AX17" s="108"/>
      <c r="AY17" s="120"/>
      <c r="AZ17" s="120"/>
      <c r="BA17" s="120"/>
      <c r="BB17" s="120"/>
      <c r="BC17" s="120"/>
      <c r="BD17" s="120"/>
      <c r="BE17" s="120"/>
      <c r="BF17" s="108"/>
      <c r="BG17" s="108"/>
      <c r="BH17" s="108"/>
      <c r="BI17" s="108"/>
      <c r="BJ17" s="108"/>
      <c r="BK17" s="108"/>
      <c r="BL17" s="108"/>
      <c r="BM17" s="108"/>
      <c r="BN17" s="108"/>
      <c r="BO17" s="108"/>
      <c r="BP17" s="108"/>
      <c r="BQ17" s="108"/>
      <c r="BR17" s="108"/>
      <c r="BS17" s="108"/>
      <c r="BT17" s="108"/>
      <c r="BU17" s="113"/>
      <c r="BV17" s="108"/>
      <c r="BW17" s="120"/>
      <c r="BX17" s="108"/>
      <c r="BY17" s="108"/>
      <c r="BZ17" s="108"/>
      <c r="CA17" s="108"/>
      <c r="CB17" s="108"/>
      <c r="CC17" s="108"/>
      <c r="CD17" s="108"/>
      <c r="CE17" s="108"/>
      <c r="CF17" s="108"/>
      <c r="CG17" s="113"/>
      <c r="CH17" s="108"/>
      <c r="CI17" s="108"/>
      <c r="CJ17" s="108"/>
      <c r="CK17" s="108"/>
      <c r="CL17" s="108"/>
      <c r="CM17" s="107"/>
      <c r="CN17" s="108"/>
      <c r="CO17" s="108"/>
      <c r="CP17" s="120"/>
      <c r="CQ17" s="108"/>
      <c r="CR17" s="108"/>
      <c r="CS17" s="108"/>
      <c r="CT17" s="108"/>
      <c r="CU17" s="108"/>
      <c r="CV17" s="108"/>
      <c r="CW17" s="108"/>
      <c r="CX17" s="108"/>
      <c r="CY17" s="108"/>
      <c r="CZ17" s="108"/>
      <c r="DA17" s="108"/>
      <c r="DB17" s="108"/>
      <c r="DC17" s="108"/>
      <c r="DD17" s="108"/>
      <c r="DE17" s="108"/>
      <c r="DF17" s="108"/>
      <c r="DG17" s="108"/>
      <c r="DH17" s="108"/>
      <c r="DI17" s="108"/>
      <c r="DJ17" s="108"/>
      <c r="DK17" s="108"/>
      <c r="DL17" s="108"/>
      <c r="DM17" s="108"/>
      <c r="DN17" s="108"/>
      <c r="DO17" s="108"/>
      <c r="DP17" s="108"/>
      <c r="DQ17" s="108"/>
      <c r="DR17" s="108"/>
      <c r="DS17" s="108"/>
      <c r="DT17" s="108"/>
      <c r="DU17" s="108"/>
      <c r="DV17" s="108"/>
      <c r="DW17" s="108"/>
      <c r="DX17" s="108"/>
      <c r="DY17" s="108"/>
      <c r="DZ17" s="108"/>
      <c r="EA17" s="108"/>
      <c r="EB17" s="108"/>
      <c r="EC17" s="108"/>
      <c r="ED17" s="108"/>
      <c r="EE17" s="108"/>
      <c r="EF17" s="108"/>
      <c r="EG17" s="108"/>
      <c r="EH17" s="113"/>
      <c r="EI17" s="108"/>
      <c r="EJ17" s="113"/>
      <c r="EK17" s="108"/>
      <c r="EL17" s="108"/>
      <c r="EM17" s="108"/>
      <c r="EN17" s="108"/>
      <c r="EO17" s="108"/>
      <c r="EP17" s="108"/>
      <c r="EQ17" s="108"/>
      <c r="ER17" s="108"/>
      <c r="ES17" s="108"/>
      <c r="ET17" s="108"/>
      <c r="EU17" s="107"/>
      <c r="EV17" s="108"/>
      <c r="EW17" s="108"/>
      <c r="EX17" s="108"/>
      <c r="EY17" s="108"/>
      <c r="EZ17" s="108"/>
      <c r="FA17" s="108"/>
      <c r="FB17" s="107"/>
      <c r="FC17" s="113"/>
      <c r="FD17" s="108"/>
      <c r="FE17" s="108"/>
      <c r="FF17" s="108"/>
      <c r="FG17" s="107"/>
      <c r="FH17" s="113"/>
      <c r="FI17" s="108"/>
      <c r="FJ17" s="108"/>
      <c r="FK17" s="108"/>
      <c r="FL17" s="113"/>
      <c r="FM17" s="108"/>
      <c r="FN17" s="108"/>
      <c r="FO17" s="108"/>
      <c r="FP17" s="108"/>
      <c r="FQ17" s="108"/>
      <c r="FR17" s="108"/>
      <c r="FS17" s="108"/>
      <c r="FT17" s="108"/>
      <c r="FU17" s="108"/>
      <c r="FV17" s="108"/>
      <c r="FW17" s="108"/>
      <c r="FX17" s="108"/>
      <c r="FY17" s="108"/>
      <c r="FZ17" s="108"/>
      <c r="GA17" s="108"/>
      <c r="GB17" s="108"/>
      <c r="GC17" s="108"/>
      <c r="GD17" s="108"/>
      <c r="GE17" s="108"/>
      <c r="GF17" s="108"/>
      <c r="GG17" s="108"/>
      <c r="GH17" s="108"/>
      <c r="GI17" s="108"/>
      <c r="GJ17" s="108"/>
      <c r="GK17" s="108"/>
      <c r="GL17" s="108"/>
      <c r="GM17" s="108"/>
      <c r="GN17" s="108"/>
      <c r="GO17" s="108"/>
      <c r="GP17" s="108"/>
      <c r="GQ17" s="108"/>
      <c r="GR17" s="108"/>
      <c r="GS17" s="116"/>
      <c r="GT17" s="108"/>
      <c r="GU17" s="107"/>
      <c r="GV17" s="108"/>
      <c r="GW17" s="108"/>
      <c r="GX17" s="108"/>
      <c r="GY17" s="107"/>
      <c r="GZ17" s="108"/>
      <c r="HA17" s="108"/>
      <c r="HB17" s="108"/>
      <c r="HC17" s="108"/>
      <c r="HD17" s="108"/>
      <c r="HE17" s="108"/>
      <c r="HF17" s="107"/>
      <c r="HG17" s="108"/>
      <c r="HH17" s="108"/>
      <c r="HI17" s="108"/>
      <c r="HJ17" s="108"/>
      <c r="HK17" s="108"/>
      <c r="HL17" s="108"/>
      <c r="HM17" s="108"/>
      <c r="HN17" s="108"/>
      <c r="HO17" s="108"/>
      <c r="HP17" s="108"/>
      <c r="HQ17" s="108"/>
      <c r="HR17" s="108"/>
      <c r="HS17" s="108"/>
      <c r="HT17" s="108"/>
      <c r="HU17" s="108"/>
      <c r="HV17" s="108"/>
      <c r="HW17" s="107"/>
      <c r="HX17" s="108"/>
      <c r="HY17" s="108"/>
      <c r="HZ17" s="108"/>
      <c r="IA17" s="108"/>
      <c r="IB17" s="108"/>
      <c r="IC17" s="108"/>
      <c r="ID17" s="108"/>
      <c r="IE17" s="113"/>
      <c r="IF17" s="113"/>
      <c r="IG17" s="107"/>
      <c r="IH17" s="108"/>
      <c r="II17" s="108"/>
      <c r="IJ17" s="108"/>
      <c r="IK17" s="113"/>
      <c r="IL17" s="108"/>
      <c r="IM17" s="107"/>
      <c r="IN17" s="108"/>
      <c r="IO17" s="113"/>
      <c r="IP17" s="108"/>
      <c r="IQ17" s="108"/>
      <c r="IR17" s="108"/>
      <c r="IS17" s="108"/>
      <c r="IT17" s="108"/>
      <c r="IU17" s="108"/>
      <c r="IV17" s="108"/>
      <c r="IW17" s="108"/>
      <c r="IX17" s="108"/>
      <c r="IY17" s="108"/>
      <c r="IZ17" s="108"/>
      <c r="JA17" s="108"/>
      <c r="JB17" s="108"/>
      <c r="JC17" s="108"/>
      <c r="JD17" s="108"/>
      <c r="JE17" s="108"/>
      <c r="JF17" s="108"/>
      <c r="JG17" s="108"/>
      <c r="JH17" s="108"/>
      <c r="JI17" s="108"/>
      <c r="JJ17" s="108"/>
      <c r="JK17" s="108"/>
      <c r="JL17" s="108"/>
      <c r="JM17" s="108"/>
      <c r="JN17" s="108"/>
      <c r="JO17" s="108"/>
      <c r="JP17" s="108"/>
      <c r="JQ17" s="108"/>
      <c r="JR17" s="108"/>
      <c r="JS17" s="108"/>
      <c r="JT17" s="108"/>
      <c r="JU17" s="108"/>
      <c r="JV17" s="108"/>
      <c r="JW17" s="108"/>
      <c r="JX17" s="108"/>
      <c r="JY17" s="108"/>
      <c r="JZ17" s="108"/>
      <c r="KA17" s="108"/>
      <c r="KB17" s="108"/>
      <c r="KC17" s="108"/>
      <c r="KD17" s="107"/>
      <c r="KE17" s="108"/>
      <c r="KF17" s="108"/>
      <c r="KG17" s="107"/>
      <c r="KH17" s="107"/>
      <c r="KI17" s="108"/>
      <c r="KJ17" s="108"/>
      <c r="KK17" s="108"/>
      <c r="KL17" s="108"/>
      <c r="KM17" s="108"/>
      <c r="KN17" s="108"/>
      <c r="KO17" s="107"/>
      <c r="KP17" s="107"/>
      <c r="KQ17" s="107"/>
      <c r="KR17" s="107"/>
      <c r="KS17" s="108"/>
      <c r="KT17" s="108"/>
      <c r="KU17" s="108"/>
      <c r="KV17" s="108"/>
      <c r="KW17" s="107"/>
      <c r="KX17" s="108"/>
      <c r="KY17" s="107"/>
      <c r="KZ17" s="108"/>
      <c r="LA17" s="108"/>
      <c r="LB17" s="108"/>
      <c r="LC17" s="108"/>
      <c r="LD17" s="107"/>
      <c r="LE17" s="108"/>
      <c r="LF17" s="108"/>
      <c r="LG17" s="107"/>
      <c r="LH17" s="108"/>
      <c r="LI17" s="107"/>
      <c r="LJ17" s="108"/>
      <c r="LK17" s="108"/>
      <c r="LL17" s="107"/>
      <c r="LM17" s="107"/>
      <c r="LN17" s="107"/>
      <c r="LO17" s="108"/>
      <c r="LP17" s="108"/>
      <c r="LQ17" s="107"/>
      <c r="LR17" s="108"/>
      <c r="LS17" s="107"/>
      <c r="LT17" s="108"/>
      <c r="LU17" s="108"/>
      <c r="LV17" s="107"/>
      <c r="LW17" s="108"/>
      <c r="LX17" s="108"/>
      <c r="LY17" s="108"/>
      <c r="LZ17" s="108"/>
      <c r="MA17" s="107"/>
      <c r="MB17" s="108"/>
      <c r="MC17" s="108"/>
      <c r="MD17" s="108"/>
      <c r="ME17" s="108"/>
      <c r="MF17" s="108"/>
      <c r="MG17" s="107"/>
      <c r="MH17" s="108"/>
      <c r="MI17" s="108"/>
      <c r="MJ17" s="108"/>
      <c r="MK17" s="108"/>
      <c r="ML17" s="108"/>
      <c r="MM17" s="107"/>
      <c r="MN17" s="107"/>
      <c r="MO17" s="107"/>
      <c r="MP17" s="108"/>
      <c r="MQ17" s="107"/>
      <c r="MR17" s="108"/>
      <c r="MS17" s="108"/>
      <c r="MT17" s="108"/>
      <c r="MU17" s="108"/>
      <c r="MV17" s="108"/>
      <c r="MW17" s="108"/>
      <c r="MX17" s="108"/>
      <c r="MY17" s="108"/>
      <c r="MZ17" s="108"/>
      <c r="NA17" s="108"/>
      <c r="NB17" s="108"/>
      <c r="NC17" s="108"/>
      <c r="ND17" s="108"/>
      <c r="NE17" s="108"/>
      <c r="NF17" s="108"/>
      <c r="NG17" s="107"/>
      <c r="NH17" s="108"/>
      <c r="NI17" s="108"/>
      <c r="NJ17" s="108"/>
      <c r="NK17" s="108"/>
      <c r="NL17" s="108"/>
      <c r="NM17" s="108"/>
      <c r="NN17" s="108"/>
      <c r="NO17" s="108"/>
      <c r="NP17" s="107"/>
      <c r="NQ17" s="120"/>
      <c r="NR17" s="108"/>
      <c r="NS17" s="108"/>
      <c r="NT17" s="108"/>
      <c r="NU17" s="108"/>
      <c r="NV17" s="113"/>
      <c r="NW17" s="113"/>
      <c r="NX17" s="113"/>
      <c r="NY17" s="107"/>
      <c r="NZ17" s="108"/>
      <c r="OA17" s="107"/>
      <c r="OB17" s="113"/>
      <c r="OC17" s="113"/>
      <c r="OD17" s="108"/>
      <c r="OE17" s="107"/>
      <c r="OF17" s="108"/>
      <c r="OG17" s="108"/>
      <c r="OH17" s="108"/>
      <c r="OI17" s="120"/>
      <c r="OJ17" s="108"/>
      <c r="OK17" s="108"/>
      <c r="OL17" s="108"/>
      <c r="OM17" s="108"/>
      <c r="ON17" s="108"/>
      <c r="OO17" s="108"/>
      <c r="OP17" s="108"/>
      <c r="OQ17" s="108"/>
      <c r="OR17" s="107"/>
      <c r="OS17" s="108"/>
      <c r="OT17" s="108"/>
      <c r="OU17" s="108"/>
      <c r="OV17" s="108"/>
      <c r="OW17" s="108"/>
      <c r="OX17" s="108"/>
      <c r="OY17" s="108"/>
      <c r="OZ17" s="108"/>
      <c r="PA17" s="108"/>
      <c r="PB17" s="108"/>
      <c r="PC17" s="108"/>
      <c r="PD17" s="108"/>
      <c r="PE17" s="108"/>
      <c r="PF17" s="108"/>
      <c r="PG17" s="108"/>
      <c r="PH17" s="108"/>
      <c r="PI17" s="108"/>
      <c r="PJ17" s="108"/>
      <c r="PK17" s="108"/>
      <c r="PL17" s="108"/>
      <c r="PM17" s="108"/>
      <c r="PN17" s="108"/>
      <c r="PO17" s="108"/>
      <c r="PP17" s="108"/>
      <c r="PQ17" s="108"/>
      <c r="PR17" s="108"/>
      <c r="PS17" s="108"/>
      <c r="PT17" s="108"/>
      <c r="PU17" s="108"/>
      <c r="PV17" s="108"/>
      <c r="PW17" s="108"/>
      <c r="PX17" s="108"/>
      <c r="PY17" s="108"/>
      <c r="PZ17" s="108"/>
      <c r="QA17" s="116"/>
      <c r="QB17" s="108"/>
      <c r="QC17" s="108"/>
      <c r="QD17" s="107"/>
      <c r="QE17" s="107"/>
      <c r="QF17" s="116"/>
      <c r="QG17" s="116"/>
      <c r="QH17" s="108"/>
      <c r="QI17" s="116"/>
      <c r="QJ17" s="113"/>
      <c r="QK17" s="108"/>
      <c r="QL17" s="108"/>
      <c r="QM17" s="107"/>
      <c r="QN17" s="116"/>
      <c r="QO17" s="116"/>
      <c r="QP17" s="113"/>
      <c r="QQ17" s="113"/>
      <c r="QR17" s="108"/>
      <c r="QS17" s="108"/>
      <c r="QT17" s="108"/>
      <c r="QU17" s="113"/>
      <c r="QV17" s="113"/>
      <c r="QW17" s="116"/>
      <c r="QX17" s="108"/>
      <c r="QY17" s="113"/>
      <c r="QZ17" s="108"/>
      <c r="RA17" s="115"/>
    </row>
    <row r="18" spans="1:469" ht="32">
      <c r="A18" s="154"/>
      <c r="B18" s="105" t="s">
        <v>941</v>
      </c>
      <c r="C18" s="106" t="s">
        <v>949</v>
      </c>
      <c r="D18" s="105" t="s">
        <v>920</v>
      </c>
      <c r="E18" s="105" t="s">
        <v>967</v>
      </c>
      <c r="F18" s="105" t="s">
        <v>944</v>
      </c>
      <c r="G18" s="105"/>
      <c r="H18" s="105"/>
      <c r="I18" s="105"/>
      <c r="J18" s="107"/>
      <c r="K18" s="108"/>
      <c r="L18" s="107"/>
      <c r="M18" s="108"/>
      <c r="N18" s="107"/>
      <c r="O18" s="108"/>
      <c r="P18" s="109"/>
      <c r="Q18" s="110"/>
      <c r="R18" s="111" t="s">
        <v>925</v>
      </c>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11"/>
      <c r="AQ18" s="111"/>
      <c r="AR18" s="108"/>
      <c r="AS18" s="108"/>
      <c r="AT18" s="108"/>
      <c r="AU18" s="108"/>
      <c r="AV18" s="108"/>
      <c r="AW18" s="108"/>
      <c r="AX18" s="108"/>
      <c r="AY18" s="108"/>
      <c r="AZ18" s="108"/>
      <c r="BA18" s="108"/>
      <c r="BB18" s="108"/>
      <c r="BC18" s="108"/>
      <c r="BD18" s="105"/>
      <c r="BE18" s="105"/>
      <c r="BF18" s="111"/>
      <c r="BG18" s="111"/>
      <c r="BH18" s="111"/>
      <c r="BI18" s="111"/>
      <c r="BJ18" s="111"/>
      <c r="BK18" s="111"/>
      <c r="BL18" s="111"/>
      <c r="BM18" s="111"/>
      <c r="BN18" s="111"/>
      <c r="BO18" s="108"/>
      <c r="BP18" s="111" t="s">
        <v>954</v>
      </c>
      <c r="BQ18" s="111"/>
      <c r="BR18" s="111"/>
      <c r="BS18" s="111" t="s">
        <v>130</v>
      </c>
      <c r="BT18" s="111"/>
      <c r="BU18" s="110"/>
      <c r="BV18" s="111"/>
      <c r="BW18" s="105" t="s">
        <v>936</v>
      </c>
      <c r="BX18" s="108"/>
      <c r="BY18" s="111"/>
      <c r="BZ18" s="111"/>
      <c r="CA18" s="111"/>
      <c r="CB18" s="111"/>
      <c r="CC18" s="111"/>
      <c r="CD18" s="111"/>
      <c r="CE18" s="111"/>
      <c r="CF18" s="111"/>
      <c r="CG18" s="113"/>
      <c r="CH18" s="108"/>
      <c r="CI18" s="108"/>
      <c r="CJ18" s="108"/>
      <c r="CK18" s="108"/>
      <c r="CL18" s="108"/>
      <c r="CM18" s="107"/>
      <c r="CN18" s="108"/>
      <c r="CO18" s="108"/>
      <c r="CP18" s="108"/>
      <c r="CQ18" s="108"/>
      <c r="CR18" s="108"/>
      <c r="CS18" s="108"/>
      <c r="CT18" s="108"/>
      <c r="CU18" s="108"/>
      <c r="CV18" s="108"/>
      <c r="CW18" s="111"/>
      <c r="CX18" s="108"/>
      <c r="CY18" s="108"/>
      <c r="CZ18" s="108"/>
      <c r="DA18" s="108"/>
      <c r="DB18" s="108"/>
      <c r="DC18" s="108"/>
      <c r="DD18" s="108"/>
      <c r="DE18" s="108"/>
      <c r="DF18" s="108"/>
      <c r="DG18" s="111"/>
      <c r="DH18" s="111"/>
      <c r="DI18" s="111"/>
      <c r="DJ18" s="111"/>
      <c r="DK18" s="111"/>
      <c r="DL18" s="108"/>
      <c r="DM18" s="108"/>
      <c r="DN18" s="108"/>
      <c r="DO18" s="108"/>
      <c r="DP18" s="108"/>
      <c r="DQ18" s="108"/>
      <c r="DR18" s="108"/>
      <c r="DS18" s="108"/>
      <c r="DT18" s="108"/>
      <c r="DU18" s="108"/>
      <c r="DV18" s="108"/>
      <c r="DW18" s="108"/>
      <c r="DX18" s="108"/>
      <c r="DY18" s="108"/>
      <c r="DZ18" s="108"/>
      <c r="EA18" s="108"/>
      <c r="EB18" s="108"/>
      <c r="EC18" s="108"/>
      <c r="ED18" s="108"/>
      <c r="EE18" s="111"/>
      <c r="EF18" s="111"/>
      <c r="EG18" s="108"/>
      <c r="EH18" s="113"/>
      <c r="EI18" s="108"/>
      <c r="EJ18" s="110"/>
      <c r="EK18" s="108"/>
      <c r="EL18" s="111"/>
      <c r="EM18" s="111"/>
      <c r="EN18" s="111"/>
      <c r="EO18" s="111"/>
      <c r="EP18" s="111"/>
      <c r="EQ18" s="108"/>
      <c r="ER18" s="111"/>
      <c r="ES18" s="111"/>
      <c r="ET18" s="111"/>
      <c r="EU18" s="112"/>
      <c r="EV18" s="111"/>
      <c r="EW18" s="111"/>
      <c r="EX18" s="111"/>
      <c r="EY18" s="111"/>
      <c r="EZ18" s="111"/>
      <c r="FA18" s="108"/>
      <c r="FB18" s="107"/>
      <c r="FC18" s="113"/>
      <c r="FD18" s="111"/>
      <c r="FE18" s="108"/>
      <c r="FF18" s="108"/>
      <c r="FG18" s="107"/>
      <c r="FH18" s="113"/>
      <c r="FI18" s="108"/>
      <c r="FJ18" s="111"/>
      <c r="FK18" s="111"/>
      <c r="FL18" s="110"/>
      <c r="FM18" s="108"/>
      <c r="FN18" s="108"/>
      <c r="FO18" s="108"/>
      <c r="FP18" s="108"/>
      <c r="FQ18" s="108"/>
      <c r="FR18" s="108"/>
      <c r="FS18" s="108"/>
      <c r="FT18" s="108"/>
      <c r="FU18" s="108"/>
      <c r="FV18" s="108"/>
      <c r="FW18" s="108"/>
      <c r="FX18" s="108"/>
      <c r="FY18" s="108"/>
      <c r="FZ18" s="108"/>
      <c r="GA18" s="111"/>
      <c r="GB18" s="111"/>
      <c r="GC18" s="111"/>
      <c r="GD18" s="111"/>
      <c r="GE18" s="111"/>
      <c r="GF18" s="108"/>
      <c r="GG18" s="108"/>
      <c r="GH18" s="108"/>
      <c r="GI18" s="108"/>
      <c r="GJ18" s="108"/>
      <c r="GK18" s="108"/>
      <c r="GL18" s="108"/>
      <c r="GM18" s="108"/>
      <c r="GN18" s="108"/>
      <c r="GO18" s="108"/>
      <c r="GP18" s="108"/>
      <c r="GQ18" s="108"/>
      <c r="GR18" s="108"/>
      <c r="GS18" s="116"/>
      <c r="GT18" s="108"/>
      <c r="GU18" s="107"/>
      <c r="GV18" s="108"/>
      <c r="GW18" s="108"/>
      <c r="GX18" s="108"/>
      <c r="GY18" s="107"/>
      <c r="GZ18" s="108"/>
      <c r="HA18" s="108"/>
      <c r="HB18" s="108"/>
      <c r="HC18" s="108"/>
      <c r="HD18" s="108"/>
      <c r="HE18" s="108"/>
      <c r="HF18" s="107"/>
      <c r="HG18" s="108"/>
      <c r="HH18" s="108"/>
      <c r="HI18" s="108"/>
      <c r="HJ18" s="108"/>
      <c r="HK18" s="108"/>
      <c r="HL18" s="108"/>
      <c r="HM18" s="108"/>
      <c r="HN18" s="108"/>
      <c r="HO18" s="108"/>
      <c r="HP18" s="108"/>
      <c r="HQ18" s="108"/>
      <c r="HR18" s="108"/>
      <c r="HS18" s="108"/>
      <c r="HT18" s="108"/>
      <c r="HU18" s="108"/>
      <c r="HV18" s="108"/>
      <c r="HW18" s="107"/>
      <c r="HX18" s="108"/>
      <c r="HY18" s="108"/>
      <c r="HZ18" s="108"/>
      <c r="IA18" s="108"/>
      <c r="IB18" s="111"/>
      <c r="IC18" s="111"/>
      <c r="ID18" s="111"/>
      <c r="IE18" s="110"/>
      <c r="IF18" s="113"/>
      <c r="IG18" s="107"/>
      <c r="IH18" s="108"/>
      <c r="II18" s="108"/>
      <c r="IJ18" s="108"/>
      <c r="IK18" s="113"/>
      <c r="IL18" s="108"/>
      <c r="IM18" s="107"/>
      <c r="IN18" s="108"/>
      <c r="IO18" s="113"/>
      <c r="IP18" s="108"/>
      <c r="IQ18" s="108"/>
      <c r="IR18" s="111"/>
      <c r="IS18" s="108"/>
      <c r="IT18" s="111"/>
      <c r="IU18" s="108"/>
      <c r="IV18" s="108"/>
      <c r="IW18" s="108"/>
      <c r="IX18" s="108"/>
      <c r="IY18" s="108"/>
      <c r="IZ18" s="108"/>
      <c r="JA18" s="108"/>
      <c r="JB18" s="108"/>
      <c r="JC18" s="108"/>
      <c r="JD18" s="108"/>
      <c r="JE18" s="108"/>
      <c r="JF18" s="108"/>
      <c r="JG18" s="108"/>
      <c r="JH18" s="108"/>
      <c r="JI18" s="108"/>
      <c r="JJ18" s="108"/>
      <c r="JK18" s="108"/>
      <c r="JL18" s="108"/>
      <c r="JM18" s="108"/>
      <c r="JN18" s="108"/>
      <c r="JO18" s="108"/>
      <c r="JP18" s="108"/>
      <c r="JQ18" s="108"/>
      <c r="JR18" s="108"/>
      <c r="JS18" s="108"/>
      <c r="JT18" s="108"/>
      <c r="JU18" s="108"/>
      <c r="JV18" s="108"/>
      <c r="JW18" s="108"/>
      <c r="JX18" s="111"/>
      <c r="JY18" s="108"/>
      <c r="JZ18" s="108"/>
      <c r="KA18" s="108"/>
      <c r="KB18" s="111"/>
      <c r="KC18" s="111"/>
      <c r="KD18" s="112"/>
      <c r="KE18" s="111"/>
      <c r="KF18" s="108"/>
      <c r="KG18" s="112"/>
      <c r="KH18" s="107"/>
      <c r="KI18" s="108"/>
      <c r="KJ18" s="111"/>
      <c r="KK18" s="108"/>
      <c r="KL18" s="108"/>
      <c r="KM18" s="108"/>
      <c r="KN18" s="108"/>
      <c r="KO18" s="107"/>
      <c r="KP18" s="107"/>
      <c r="KQ18" s="107"/>
      <c r="KR18" s="107"/>
      <c r="KS18" s="108"/>
      <c r="KT18" s="108"/>
      <c r="KU18" s="108"/>
      <c r="KV18" s="111"/>
      <c r="KW18" s="112"/>
      <c r="KX18" s="108"/>
      <c r="KY18" s="107"/>
      <c r="KZ18" s="111"/>
      <c r="LA18" s="111"/>
      <c r="LB18" s="108"/>
      <c r="LC18" s="108"/>
      <c r="LD18" s="107"/>
      <c r="LE18" s="108"/>
      <c r="LF18" s="108"/>
      <c r="LG18" s="107"/>
      <c r="LH18" s="108"/>
      <c r="LI18" s="107"/>
      <c r="LJ18" s="108"/>
      <c r="LK18" s="111"/>
      <c r="LL18" s="112"/>
      <c r="LM18" s="112"/>
      <c r="LN18" s="112"/>
      <c r="LO18" s="111"/>
      <c r="LP18" s="111"/>
      <c r="LQ18" s="107"/>
      <c r="LR18" s="108"/>
      <c r="LS18" s="107"/>
      <c r="LT18" s="108"/>
      <c r="LU18" s="108"/>
      <c r="LV18" s="107"/>
      <c r="LW18" s="108"/>
      <c r="LX18" s="108"/>
      <c r="LY18" s="108"/>
      <c r="LZ18" s="108"/>
      <c r="MA18" s="107"/>
      <c r="MB18" s="108"/>
      <c r="MC18" s="108"/>
      <c r="MD18" s="108"/>
      <c r="ME18" s="108"/>
      <c r="MF18" s="108"/>
      <c r="MG18" s="107"/>
      <c r="MH18" s="108"/>
      <c r="MI18" s="108"/>
      <c r="MJ18" s="108"/>
      <c r="MK18" s="111"/>
      <c r="ML18" s="108"/>
      <c r="MM18" s="112"/>
      <c r="MN18" s="112"/>
      <c r="MO18" s="112"/>
      <c r="MP18" s="111"/>
      <c r="MQ18" s="112"/>
      <c r="MR18" s="111"/>
      <c r="MS18" s="111"/>
      <c r="MT18" s="108"/>
      <c r="MU18" s="111"/>
      <c r="MV18" s="108"/>
      <c r="MW18" s="108"/>
      <c r="MX18" s="111"/>
      <c r="MY18" s="111"/>
      <c r="MZ18" s="111"/>
      <c r="NA18" s="111"/>
      <c r="NB18" s="111"/>
      <c r="NC18" s="108"/>
      <c r="ND18" s="108"/>
      <c r="NE18" s="111"/>
      <c r="NF18" s="111"/>
      <c r="NG18" s="107"/>
      <c r="NH18" s="108"/>
      <c r="NI18" s="108"/>
      <c r="NJ18" s="108"/>
      <c r="NK18" s="111"/>
      <c r="NL18" s="108"/>
      <c r="NM18" s="108"/>
      <c r="NN18" s="108"/>
      <c r="NO18" s="108"/>
      <c r="NP18" s="107"/>
      <c r="NQ18" s="108"/>
      <c r="NR18" s="108"/>
      <c r="NS18" s="108"/>
      <c r="NT18" s="108"/>
      <c r="NU18" s="108"/>
      <c r="NV18" s="113"/>
      <c r="NW18" s="113"/>
      <c r="NX18" s="113"/>
      <c r="NY18" s="107"/>
      <c r="NZ18" s="108"/>
      <c r="OA18" s="107"/>
      <c r="OB18" s="113"/>
      <c r="OC18" s="113"/>
      <c r="OD18" s="108"/>
      <c r="OE18" s="107"/>
      <c r="OF18" s="108"/>
      <c r="OG18" s="108"/>
      <c r="OH18" s="108"/>
      <c r="OI18" s="108"/>
      <c r="OJ18" s="108"/>
      <c r="OK18" s="108"/>
      <c r="OL18" s="108"/>
      <c r="OM18" s="108"/>
      <c r="ON18" s="108"/>
      <c r="OO18" s="108"/>
      <c r="OP18" s="111"/>
      <c r="OQ18" s="111"/>
      <c r="OR18" s="112"/>
      <c r="OS18" s="111"/>
      <c r="OT18" s="108"/>
      <c r="OU18" s="111"/>
      <c r="OV18" s="108"/>
      <c r="OW18" s="108"/>
      <c r="OX18" s="108"/>
      <c r="OY18" s="111"/>
      <c r="OZ18" s="111"/>
      <c r="PA18" s="111"/>
      <c r="PB18" s="111"/>
      <c r="PC18" s="111"/>
      <c r="PD18" s="111"/>
      <c r="PE18" s="111"/>
      <c r="PF18" s="111"/>
      <c r="PG18" s="111"/>
      <c r="PH18" s="111"/>
      <c r="PI18" s="111"/>
      <c r="PJ18" s="111"/>
      <c r="PK18" s="111"/>
      <c r="PL18" s="111"/>
      <c r="PM18" s="111"/>
      <c r="PN18" s="111"/>
      <c r="PO18" s="111"/>
      <c r="PP18" s="111"/>
      <c r="PQ18" s="111"/>
      <c r="PR18" s="111"/>
      <c r="PS18" s="111"/>
      <c r="PT18" s="111"/>
      <c r="PU18" s="111"/>
      <c r="PV18" s="111"/>
      <c r="PW18" s="108"/>
      <c r="PX18" s="108"/>
      <c r="PY18" s="108"/>
      <c r="PZ18" s="108"/>
      <c r="QA18" s="114"/>
      <c r="QB18" s="111"/>
      <c r="QC18" s="111"/>
      <c r="QD18" s="112"/>
      <c r="QE18" s="112"/>
      <c r="QF18" s="114"/>
      <c r="QG18" s="114"/>
      <c r="QH18" s="111"/>
      <c r="QI18" s="114"/>
      <c r="QJ18" s="110"/>
      <c r="QK18" s="111"/>
      <c r="QL18" s="111"/>
      <c r="QM18" s="112"/>
      <c r="QN18" s="114"/>
      <c r="QO18" s="114"/>
      <c r="QP18" s="110"/>
      <c r="QQ18" s="113"/>
      <c r="QR18" s="111"/>
      <c r="QS18" s="111"/>
      <c r="QT18" s="108"/>
      <c r="QU18" s="110"/>
      <c r="QV18" s="110"/>
      <c r="QW18" s="114"/>
      <c r="QX18" s="108"/>
      <c r="QY18" s="113"/>
      <c r="QZ18" s="108"/>
      <c r="RA18" s="115"/>
    </row>
    <row r="19" spans="1:469" ht="32">
      <c r="A19" s="154"/>
      <c r="B19" s="105" t="s">
        <v>941</v>
      </c>
      <c r="C19" s="106" t="s">
        <v>942</v>
      </c>
      <c r="D19" s="105" t="s">
        <v>920</v>
      </c>
      <c r="E19" s="105" t="s">
        <v>943</v>
      </c>
      <c r="F19" s="105" t="s">
        <v>944</v>
      </c>
      <c r="G19" s="105" t="s">
        <v>945</v>
      </c>
      <c r="H19" s="105" t="s">
        <v>923</v>
      </c>
      <c r="I19" s="105" t="s">
        <v>946</v>
      </c>
      <c r="J19" s="107"/>
      <c r="K19" s="108"/>
      <c r="L19" s="107"/>
      <c r="M19" s="108"/>
      <c r="N19" s="107"/>
      <c r="O19" s="108"/>
      <c r="P19" s="109">
        <v>19.99</v>
      </c>
      <c r="Q19" s="110"/>
      <c r="R19" s="111" t="s">
        <v>925</v>
      </c>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11"/>
      <c r="AQ19" s="111"/>
      <c r="AR19" s="108"/>
      <c r="AS19" s="108"/>
      <c r="AT19" s="108"/>
      <c r="AU19" s="108"/>
      <c r="AV19" s="108"/>
      <c r="AW19" s="108"/>
      <c r="AX19" s="108"/>
      <c r="AY19" s="108"/>
      <c r="AZ19" s="108"/>
      <c r="BA19" s="108"/>
      <c r="BB19" s="108"/>
      <c r="BC19" s="108"/>
      <c r="BD19" s="105" t="s">
        <v>947</v>
      </c>
      <c r="BE19" s="105" t="s">
        <v>947</v>
      </c>
      <c r="BF19" s="111"/>
      <c r="BG19" s="111"/>
      <c r="BH19" s="111"/>
      <c r="BI19" s="111"/>
      <c r="BJ19" s="111"/>
      <c r="BK19" s="111"/>
      <c r="BL19" s="111"/>
      <c r="BM19" s="111"/>
      <c r="BN19" s="111"/>
      <c r="BO19" s="108"/>
      <c r="BP19" s="111" t="s">
        <v>948</v>
      </c>
      <c r="BQ19" s="111" t="s">
        <v>949</v>
      </c>
      <c r="BR19" s="111" t="s">
        <v>26</v>
      </c>
      <c r="BS19" s="111" t="s">
        <v>130</v>
      </c>
      <c r="BT19" s="111"/>
      <c r="BU19" s="110"/>
      <c r="BV19" s="111"/>
      <c r="BW19" s="105" t="s">
        <v>936</v>
      </c>
      <c r="BX19" s="108"/>
      <c r="BY19" s="111"/>
      <c r="BZ19" s="111"/>
      <c r="CA19" s="111"/>
      <c r="CB19" s="111"/>
      <c r="CC19" s="111"/>
      <c r="CD19" s="111"/>
      <c r="CE19" s="111"/>
      <c r="CF19" s="111"/>
      <c r="CG19" s="113"/>
      <c r="CH19" s="108"/>
      <c r="CI19" s="108"/>
      <c r="CJ19" s="108"/>
      <c r="CK19" s="108"/>
      <c r="CL19" s="108"/>
      <c r="CM19" s="107"/>
      <c r="CN19" s="108"/>
      <c r="CO19" s="108"/>
      <c r="CP19" s="108"/>
      <c r="CQ19" s="108"/>
      <c r="CR19" s="108"/>
      <c r="CS19" s="108"/>
      <c r="CT19" s="108"/>
      <c r="CU19" s="108"/>
      <c r="CV19" s="108"/>
      <c r="CW19" s="111"/>
      <c r="CX19" s="108"/>
      <c r="CY19" s="108"/>
      <c r="CZ19" s="108"/>
      <c r="DA19" s="108"/>
      <c r="DB19" s="108"/>
      <c r="DC19" s="108"/>
      <c r="DD19" s="108"/>
      <c r="DE19" s="108"/>
      <c r="DF19" s="108"/>
      <c r="DG19" s="111"/>
      <c r="DH19" s="111"/>
      <c r="DI19" s="111"/>
      <c r="DJ19" s="111"/>
      <c r="DK19" s="111"/>
      <c r="DL19" s="108"/>
      <c r="DM19" s="108"/>
      <c r="DN19" s="108"/>
      <c r="DO19" s="108"/>
      <c r="DP19" s="108"/>
      <c r="DQ19" s="108"/>
      <c r="DR19" s="108"/>
      <c r="DS19" s="108"/>
      <c r="DT19" s="108"/>
      <c r="DU19" s="108"/>
      <c r="DV19" s="108"/>
      <c r="DW19" s="108"/>
      <c r="DX19" s="108"/>
      <c r="DY19" s="108"/>
      <c r="DZ19" s="108"/>
      <c r="EA19" s="108"/>
      <c r="EB19" s="108"/>
      <c r="EC19" s="108"/>
      <c r="ED19" s="108"/>
      <c r="EE19" s="111"/>
      <c r="EF19" s="111"/>
      <c r="EG19" s="108"/>
      <c r="EH19" s="113"/>
      <c r="EI19" s="108"/>
      <c r="EJ19" s="110"/>
      <c r="EK19" s="108"/>
      <c r="EL19" s="111"/>
      <c r="EM19" s="111"/>
      <c r="EN19" s="111"/>
      <c r="EO19" s="111"/>
      <c r="EP19" s="111"/>
      <c r="EQ19" s="108"/>
      <c r="ER19" s="111"/>
      <c r="ES19" s="111"/>
      <c r="ET19" s="111"/>
      <c r="EU19" s="112"/>
      <c r="EV19" s="111"/>
      <c r="EW19" s="111"/>
      <c r="EX19" s="111"/>
      <c r="EY19" s="111"/>
      <c r="EZ19" s="111"/>
      <c r="FA19" s="108"/>
      <c r="FB19" s="107"/>
      <c r="FC19" s="113"/>
      <c r="FD19" s="111"/>
      <c r="FE19" s="108"/>
      <c r="FF19" s="108"/>
      <c r="FG19" s="107"/>
      <c r="FH19" s="113"/>
      <c r="FI19" s="108"/>
      <c r="FJ19" s="111"/>
      <c r="FK19" s="111"/>
      <c r="FL19" s="110"/>
      <c r="FM19" s="108"/>
      <c r="FN19" s="108"/>
      <c r="FO19" s="108"/>
      <c r="FP19" s="108"/>
      <c r="FQ19" s="108"/>
      <c r="FR19" s="108"/>
      <c r="FS19" s="108"/>
      <c r="FT19" s="108"/>
      <c r="FU19" s="108"/>
      <c r="FV19" s="108"/>
      <c r="FW19" s="108"/>
      <c r="FX19" s="108"/>
      <c r="FY19" s="108"/>
      <c r="FZ19" s="108"/>
      <c r="GA19" s="111"/>
      <c r="GB19" s="111"/>
      <c r="GC19" s="111"/>
      <c r="GD19" s="111"/>
      <c r="GE19" s="111"/>
      <c r="GF19" s="108"/>
      <c r="GG19" s="108"/>
      <c r="GH19" s="108"/>
      <c r="GI19" s="108"/>
      <c r="GJ19" s="108"/>
      <c r="GK19" s="108"/>
      <c r="GL19" s="108"/>
      <c r="GM19" s="108"/>
      <c r="GN19" s="108"/>
      <c r="GO19" s="108"/>
      <c r="GP19" s="108"/>
      <c r="GQ19" s="108"/>
      <c r="GR19" s="108"/>
      <c r="GS19" s="116"/>
      <c r="GT19" s="108"/>
      <c r="GU19" s="107"/>
      <c r="GV19" s="108"/>
      <c r="GW19" s="108"/>
      <c r="GX19" s="108"/>
      <c r="GY19" s="107"/>
      <c r="GZ19" s="108"/>
      <c r="HA19" s="108"/>
      <c r="HB19" s="108"/>
      <c r="HC19" s="108"/>
      <c r="HD19" s="108"/>
      <c r="HE19" s="108"/>
      <c r="HF19" s="107"/>
      <c r="HG19" s="108"/>
      <c r="HH19" s="108"/>
      <c r="HI19" s="108"/>
      <c r="HJ19" s="108"/>
      <c r="HK19" s="108"/>
      <c r="HL19" s="108"/>
      <c r="HM19" s="108"/>
      <c r="HN19" s="108"/>
      <c r="HO19" s="108"/>
      <c r="HP19" s="108"/>
      <c r="HQ19" s="108"/>
      <c r="HR19" s="108"/>
      <c r="HS19" s="108"/>
      <c r="HT19" s="108"/>
      <c r="HU19" s="108"/>
      <c r="HV19" s="108"/>
      <c r="HW19" s="107"/>
      <c r="HX19" s="108"/>
      <c r="HY19" s="108"/>
      <c r="HZ19" s="108"/>
      <c r="IA19" s="108"/>
      <c r="IB19" s="111"/>
      <c r="IC19" s="111"/>
      <c r="ID19" s="111"/>
      <c r="IE19" s="110"/>
      <c r="IF19" s="113"/>
      <c r="IG19" s="107"/>
      <c r="IH19" s="108"/>
      <c r="II19" s="108"/>
      <c r="IJ19" s="108"/>
      <c r="IK19" s="113"/>
      <c r="IL19" s="108"/>
      <c r="IM19" s="107"/>
      <c r="IN19" s="108"/>
      <c r="IO19" s="113"/>
      <c r="IP19" s="108"/>
      <c r="IQ19" s="108"/>
      <c r="IR19" s="111"/>
      <c r="IS19" s="108"/>
      <c r="IT19" s="111"/>
      <c r="IU19" s="108"/>
      <c r="IV19" s="108"/>
      <c r="IW19" s="108"/>
      <c r="IX19" s="108"/>
      <c r="IY19" s="108"/>
      <c r="IZ19" s="108"/>
      <c r="JA19" s="108"/>
      <c r="JB19" s="108"/>
      <c r="JC19" s="108"/>
      <c r="JD19" s="108"/>
      <c r="JE19" s="108"/>
      <c r="JF19" s="108"/>
      <c r="JG19" s="108"/>
      <c r="JH19" s="108"/>
      <c r="JI19" s="108"/>
      <c r="JJ19" s="108"/>
      <c r="JK19" s="108"/>
      <c r="JL19" s="108"/>
      <c r="JM19" s="108"/>
      <c r="JN19" s="108"/>
      <c r="JO19" s="108"/>
      <c r="JP19" s="108"/>
      <c r="JQ19" s="108"/>
      <c r="JR19" s="108"/>
      <c r="JS19" s="108"/>
      <c r="JT19" s="108"/>
      <c r="JU19" s="108"/>
      <c r="JV19" s="108"/>
      <c r="JW19" s="108"/>
      <c r="JX19" s="111"/>
      <c r="JY19" s="108"/>
      <c r="JZ19" s="108"/>
      <c r="KA19" s="108"/>
      <c r="KB19" s="111"/>
      <c r="KC19" s="111"/>
      <c r="KD19" s="112"/>
      <c r="KE19" s="111"/>
      <c r="KF19" s="108"/>
      <c r="KG19" s="112"/>
      <c r="KH19" s="107"/>
      <c r="KI19" s="108"/>
      <c r="KJ19" s="111"/>
      <c r="KK19" s="108"/>
      <c r="KL19" s="108"/>
      <c r="KM19" s="108"/>
      <c r="KN19" s="108"/>
      <c r="KO19" s="107"/>
      <c r="KP19" s="107"/>
      <c r="KQ19" s="107"/>
      <c r="KR19" s="107"/>
      <c r="KS19" s="108"/>
      <c r="KT19" s="108"/>
      <c r="KU19" s="108"/>
      <c r="KV19" s="111"/>
      <c r="KW19" s="112"/>
      <c r="KX19" s="108"/>
      <c r="KY19" s="107"/>
      <c r="KZ19" s="111"/>
      <c r="LA19" s="111"/>
      <c r="LB19" s="108"/>
      <c r="LC19" s="108"/>
      <c r="LD19" s="107"/>
      <c r="LE19" s="108"/>
      <c r="LF19" s="108"/>
      <c r="LG19" s="107"/>
      <c r="LH19" s="108"/>
      <c r="LI19" s="107"/>
      <c r="LJ19" s="108"/>
      <c r="LK19" s="111"/>
      <c r="LL19" s="112"/>
      <c r="LM19" s="112"/>
      <c r="LN19" s="112"/>
      <c r="LO19" s="111"/>
      <c r="LP19" s="111"/>
      <c r="LQ19" s="107"/>
      <c r="LR19" s="108"/>
      <c r="LS19" s="107"/>
      <c r="LT19" s="108"/>
      <c r="LU19" s="108"/>
      <c r="LV19" s="107"/>
      <c r="LW19" s="108"/>
      <c r="LX19" s="108"/>
      <c r="LY19" s="108"/>
      <c r="LZ19" s="108"/>
      <c r="MA19" s="107"/>
      <c r="MB19" s="108"/>
      <c r="MC19" s="108"/>
      <c r="MD19" s="108"/>
      <c r="ME19" s="108"/>
      <c r="MF19" s="108"/>
      <c r="MG19" s="107"/>
      <c r="MH19" s="108"/>
      <c r="MI19" s="108"/>
      <c r="MJ19" s="108"/>
      <c r="MK19" s="111"/>
      <c r="ML19" s="111" t="s">
        <v>939</v>
      </c>
      <c r="MM19" s="112">
        <v>3</v>
      </c>
      <c r="MN19" s="112">
        <v>3</v>
      </c>
      <c r="MO19" s="112">
        <v>5</v>
      </c>
      <c r="MP19" s="111" t="s">
        <v>25</v>
      </c>
      <c r="MQ19" s="112">
        <v>2</v>
      </c>
      <c r="MR19" s="111" t="s">
        <v>24</v>
      </c>
      <c r="MS19" s="111" t="s">
        <v>25</v>
      </c>
      <c r="MT19" s="108"/>
      <c r="MU19" s="111" t="s">
        <v>25</v>
      </c>
      <c r="MV19" s="108"/>
      <c r="MW19" s="108"/>
      <c r="MX19" s="111"/>
      <c r="MY19" s="111"/>
      <c r="MZ19" s="111"/>
      <c r="NA19" s="111"/>
      <c r="NB19" s="111"/>
      <c r="NC19" s="108"/>
      <c r="ND19" s="108"/>
      <c r="NE19" s="111"/>
      <c r="NF19" s="111"/>
      <c r="NG19" s="112"/>
      <c r="NH19" s="111"/>
      <c r="NI19" s="108"/>
      <c r="NJ19" s="108"/>
      <c r="NK19" s="111"/>
      <c r="NL19" s="108"/>
      <c r="NM19" s="108"/>
      <c r="NN19" s="108"/>
      <c r="NO19" s="105" t="s">
        <v>18</v>
      </c>
      <c r="NP19" s="112"/>
      <c r="NQ19" s="105" t="s">
        <v>18</v>
      </c>
      <c r="NR19" s="108"/>
      <c r="NS19" s="108"/>
      <c r="NT19" s="108"/>
      <c r="NU19" s="111"/>
      <c r="NV19" s="113"/>
      <c r="NW19" s="113"/>
      <c r="NX19" s="113"/>
      <c r="NY19" s="107"/>
      <c r="NZ19" s="108"/>
      <c r="OA19" s="107"/>
      <c r="OB19" s="113"/>
      <c r="OC19" s="113"/>
      <c r="OD19" s="105" t="s">
        <v>950</v>
      </c>
      <c r="OE19" s="107"/>
      <c r="OF19" s="108"/>
      <c r="OG19" s="108"/>
      <c r="OH19" s="108"/>
      <c r="OI19" s="105" t="s">
        <v>940</v>
      </c>
      <c r="OJ19" s="111"/>
      <c r="OK19" s="111"/>
      <c r="OL19" s="111"/>
      <c r="OM19" s="111"/>
      <c r="ON19" s="108"/>
      <c r="OO19" s="111"/>
      <c r="OP19" s="111"/>
      <c r="OQ19" s="111"/>
      <c r="OR19" s="112"/>
      <c r="OS19" s="111"/>
      <c r="OT19" s="108"/>
      <c r="OU19" s="111"/>
      <c r="OV19" s="108"/>
      <c r="OW19" s="108"/>
      <c r="OX19" s="108"/>
      <c r="OY19" s="111"/>
      <c r="OZ19" s="111"/>
      <c r="PA19" s="111"/>
      <c r="PB19" s="111"/>
      <c r="PC19" s="111"/>
      <c r="PD19" s="111"/>
      <c r="PE19" s="111"/>
      <c r="PF19" s="111"/>
      <c r="PG19" s="111"/>
      <c r="PH19" s="111"/>
      <c r="PI19" s="111"/>
      <c r="PJ19" s="111"/>
      <c r="PK19" s="111"/>
      <c r="PL19" s="111"/>
      <c r="PM19" s="111"/>
      <c r="PN19" s="111"/>
      <c r="PO19" s="111"/>
      <c r="PP19" s="111"/>
      <c r="PQ19" s="111"/>
      <c r="PR19" s="111"/>
      <c r="PS19" s="111"/>
      <c r="PT19" s="111"/>
      <c r="PU19" s="111"/>
      <c r="PV19" s="111"/>
      <c r="PW19" s="108"/>
      <c r="PX19" s="108"/>
      <c r="PY19" s="108"/>
      <c r="PZ19" s="108"/>
      <c r="QA19" s="114"/>
      <c r="QB19" s="111"/>
      <c r="QC19" s="111"/>
      <c r="QD19" s="112"/>
      <c r="QE19" s="112"/>
      <c r="QF19" s="114"/>
      <c r="QG19" s="114"/>
      <c r="QH19" s="111"/>
      <c r="QI19" s="114"/>
      <c r="QJ19" s="110"/>
      <c r="QK19" s="111"/>
      <c r="QL19" s="111"/>
      <c r="QM19" s="112"/>
      <c r="QN19" s="114"/>
      <c r="QO19" s="114"/>
      <c r="QP19" s="110"/>
      <c r="QQ19" s="113"/>
      <c r="QR19" s="111"/>
      <c r="QS19" s="111"/>
      <c r="QT19" s="108"/>
      <c r="QU19" s="110"/>
      <c r="QV19" s="110"/>
      <c r="QW19" s="114"/>
      <c r="QX19" s="108"/>
      <c r="QY19" s="113"/>
      <c r="QZ19" s="108"/>
      <c r="RA19" s="115"/>
    </row>
    <row r="20" spans="1:469" ht="32">
      <c r="A20" s="154"/>
      <c r="B20" s="105" t="s">
        <v>941</v>
      </c>
      <c r="C20" s="106" t="s">
        <v>968</v>
      </c>
      <c r="D20" s="105" t="s">
        <v>920</v>
      </c>
      <c r="E20" s="105" t="s">
        <v>969</v>
      </c>
      <c r="F20" s="105" t="s">
        <v>944</v>
      </c>
      <c r="G20" s="105" t="s">
        <v>970</v>
      </c>
      <c r="H20" s="105" t="s">
        <v>923</v>
      </c>
      <c r="I20" s="105" t="s">
        <v>946</v>
      </c>
      <c r="J20" s="107"/>
      <c r="K20" s="108"/>
      <c r="L20" s="107"/>
      <c r="M20" s="108"/>
      <c r="N20" s="107"/>
      <c r="O20" s="108"/>
      <c r="P20" s="109">
        <v>19.99</v>
      </c>
      <c r="Q20" s="110"/>
      <c r="R20" s="111" t="s">
        <v>925</v>
      </c>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11"/>
      <c r="AQ20" s="111"/>
      <c r="AR20" s="108"/>
      <c r="AS20" s="108"/>
      <c r="AT20" s="108"/>
      <c r="AU20" s="108"/>
      <c r="AV20" s="108"/>
      <c r="AW20" s="108"/>
      <c r="AX20" s="108"/>
      <c r="AY20" s="108"/>
      <c r="AZ20" s="108"/>
      <c r="BA20" s="108"/>
      <c r="BB20" s="108"/>
      <c r="BC20" s="108"/>
      <c r="BD20" s="105" t="s">
        <v>971</v>
      </c>
      <c r="BE20" s="105" t="s">
        <v>971</v>
      </c>
      <c r="BF20" s="111"/>
      <c r="BG20" s="111"/>
      <c r="BH20" s="111"/>
      <c r="BI20" s="111"/>
      <c r="BJ20" s="111"/>
      <c r="BK20" s="111"/>
      <c r="BL20" s="111"/>
      <c r="BM20" s="111"/>
      <c r="BN20" s="111"/>
      <c r="BO20" s="108"/>
      <c r="BP20" s="111" t="s">
        <v>948</v>
      </c>
      <c r="BQ20" s="111" t="s">
        <v>949</v>
      </c>
      <c r="BR20" s="111" t="s">
        <v>26</v>
      </c>
      <c r="BS20" s="111" t="s">
        <v>130</v>
      </c>
      <c r="BT20" s="111"/>
      <c r="BU20" s="110"/>
      <c r="BV20" s="111"/>
      <c r="BW20" s="105" t="s">
        <v>936</v>
      </c>
      <c r="BX20" s="108"/>
      <c r="BY20" s="111"/>
      <c r="BZ20" s="111"/>
      <c r="CA20" s="111"/>
      <c r="CB20" s="111"/>
      <c r="CC20" s="111"/>
      <c r="CD20" s="111"/>
      <c r="CE20" s="111"/>
      <c r="CF20" s="111"/>
      <c r="CG20" s="113"/>
      <c r="CH20" s="108"/>
      <c r="CI20" s="108"/>
      <c r="CJ20" s="108"/>
      <c r="CK20" s="108"/>
      <c r="CL20" s="108"/>
      <c r="CM20" s="107"/>
      <c r="CN20" s="108"/>
      <c r="CO20" s="108"/>
      <c r="CP20" s="108"/>
      <c r="CQ20" s="108"/>
      <c r="CR20" s="108"/>
      <c r="CS20" s="108"/>
      <c r="CT20" s="108"/>
      <c r="CU20" s="108"/>
      <c r="CV20" s="108"/>
      <c r="CW20" s="111"/>
      <c r="CX20" s="108"/>
      <c r="CY20" s="108"/>
      <c r="CZ20" s="108"/>
      <c r="DA20" s="108"/>
      <c r="DB20" s="108"/>
      <c r="DC20" s="108"/>
      <c r="DD20" s="108"/>
      <c r="DE20" s="108"/>
      <c r="DF20" s="108"/>
      <c r="DG20" s="111"/>
      <c r="DH20" s="111"/>
      <c r="DI20" s="111"/>
      <c r="DJ20" s="111"/>
      <c r="DK20" s="111"/>
      <c r="DL20" s="108"/>
      <c r="DM20" s="108"/>
      <c r="DN20" s="108"/>
      <c r="DO20" s="108"/>
      <c r="DP20" s="108"/>
      <c r="DQ20" s="108"/>
      <c r="DR20" s="108"/>
      <c r="DS20" s="108"/>
      <c r="DT20" s="108"/>
      <c r="DU20" s="108"/>
      <c r="DV20" s="108"/>
      <c r="DW20" s="108"/>
      <c r="DX20" s="108"/>
      <c r="DY20" s="108"/>
      <c r="DZ20" s="108"/>
      <c r="EA20" s="108"/>
      <c r="EB20" s="108"/>
      <c r="EC20" s="108"/>
      <c r="ED20" s="108"/>
      <c r="EE20" s="111"/>
      <c r="EF20" s="111"/>
      <c r="EG20" s="108"/>
      <c r="EH20" s="113"/>
      <c r="EI20" s="108"/>
      <c r="EJ20" s="110"/>
      <c r="EK20" s="108"/>
      <c r="EL20" s="111"/>
      <c r="EM20" s="111"/>
      <c r="EN20" s="111"/>
      <c r="EO20" s="111"/>
      <c r="EP20" s="111"/>
      <c r="EQ20" s="108"/>
      <c r="ER20" s="111"/>
      <c r="ES20" s="111"/>
      <c r="ET20" s="111"/>
      <c r="EU20" s="112"/>
      <c r="EV20" s="111"/>
      <c r="EW20" s="111"/>
      <c r="EX20" s="111"/>
      <c r="EY20" s="111"/>
      <c r="EZ20" s="111"/>
      <c r="FA20" s="108"/>
      <c r="FB20" s="107"/>
      <c r="FC20" s="113"/>
      <c r="FD20" s="111"/>
      <c r="FE20" s="108"/>
      <c r="FF20" s="108"/>
      <c r="FG20" s="107"/>
      <c r="FH20" s="113"/>
      <c r="FI20" s="108"/>
      <c r="FJ20" s="111"/>
      <c r="FK20" s="111"/>
      <c r="FL20" s="110"/>
      <c r="FM20" s="108"/>
      <c r="FN20" s="108"/>
      <c r="FO20" s="108"/>
      <c r="FP20" s="108"/>
      <c r="FQ20" s="108"/>
      <c r="FR20" s="108"/>
      <c r="FS20" s="108"/>
      <c r="FT20" s="108"/>
      <c r="FU20" s="108"/>
      <c r="FV20" s="108"/>
      <c r="FW20" s="108"/>
      <c r="FX20" s="108"/>
      <c r="FY20" s="108"/>
      <c r="FZ20" s="108"/>
      <c r="GA20" s="111"/>
      <c r="GB20" s="111"/>
      <c r="GC20" s="111"/>
      <c r="GD20" s="111"/>
      <c r="GE20" s="111"/>
      <c r="GF20" s="108"/>
      <c r="GG20" s="108"/>
      <c r="GH20" s="108"/>
      <c r="GI20" s="108"/>
      <c r="GJ20" s="108"/>
      <c r="GK20" s="108"/>
      <c r="GL20" s="108"/>
      <c r="GM20" s="108"/>
      <c r="GN20" s="108"/>
      <c r="GO20" s="108"/>
      <c r="GP20" s="108"/>
      <c r="GQ20" s="108"/>
      <c r="GR20" s="108"/>
      <c r="GS20" s="116"/>
      <c r="GT20" s="108"/>
      <c r="GU20" s="107"/>
      <c r="GV20" s="108"/>
      <c r="GW20" s="108"/>
      <c r="GX20" s="108"/>
      <c r="GY20" s="107"/>
      <c r="GZ20" s="108"/>
      <c r="HA20" s="108"/>
      <c r="HB20" s="108"/>
      <c r="HC20" s="108"/>
      <c r="HD20" s="108"/>
      <c r="HE20" s="108"/>
      <c r="HF20" s="107"/>
      <c r="HG20" s="108"/>
      <c r="HH20" s="108"/>
      <c r="HI20" s="108"/>
      <c r="HJ20" s="108"/>
      <c r="HK20" s="108"/>
      <c r="HL20" s="108"/>
      <c r="HM20" s="108"/>
      <c r="HN20" s="108"/>
      <c r="HO20" s="108"/>
      <c r="HP20" s="108"/>
      <c r="HQ20" s="108"/>
      <c r="HR20" s="108"/>
      <c r="HS20" s="108"/>
      <c r="HT20" s="108"/>
      <c r="HU20" s="108"/>
      <c r="HV20" s="108"/>
      <c r="HW20" s="107"/>
      <c r="HX20" s="108"/>
      <c r="HY20" s="108"/>
      <c r="HZ20" s="108"/>
      <c r="IA20" s="108"/>
      <c r="IB20" s="111"/>
      <c r="IC20" s="111"/>
      <c r="ID20" s="111"/>
      <c r="IE20" s="110"/>
      <c r="IF20" s="113"/>
      <c r="IG20" s="107"/>
      <c r="IH20" s="108"/>
      <c r="II20" s="108"/>
      <c r="IJ20" s="108"/>
      <c r="IK20" s="113"/>
      <c r="IL20" s="108"/>
      <c r="IM20" s="107"/>
      <c r="IN20" s="108"/>
      <c r="IO20" s="113"/>
      <c r="IP20" s="108"/>
      <c r="IQ20" s="108"/>
      <c r="IR20" s="111"/>
      <c r="IS20" s="108"/>
      <c r="IT20" s="111"/>
      <c r="IU20" s="108"/>
      <c r="IV20" s="108"/>
      <c r="IW20" s="108"/>
      <c r="IX20" s="108"/>
      <c r="IY20" s="108"/>
      <c r="IZ20" s="108"/>
      <c r="JA20" s="108"/>
      <c r="JB20" s="108"/>
      <c r="JC20" s="108"/>
      <c r="JD20" s="108"/>
      <c r="JE20" s="108"/>
      <c r="JF20" s="108"/>
      <c r="JG20" s="108"/>
      <c r="JH20" s="108"/>
      <c r="JI20" s="108"/>
      <c r="JJ20" s="108"/>
      <c r="JK20" s="108"/>
      <c r="JL20" s="108"/>
      <c r="JM20" s="108"/>
      <c r="JN20" s="108"/>
      <c r="JO20" s="108"/>
      <c r="JP20" s="108"/>
      <c r="JQ20" s="108"/>
      <c r="JR20" s="108"/>
      <c r="JS20" s="108"/>
      <c r="JT20" s="108"/>
      <c r="JU20" s="108"/>
      <c r="JV20" s="108"/>
      <c r="JW20" s="108"/>
      <c r="JX20" s="111"/>
      <c r="JY20" s="108"/>
      <c r="JZ20" s="108"/>
      <c r="KA20" s="108"/>
      <c r="KB20" s="111"/>
      <c r="KC20" s="111"/>
      <c r="KD20" s="112"/>
      <c r="KE20" s="111"/>
      <c r="KF20" s="108"/>
      <c r="KG20" s="112"/>
      <c r="KH20" s="107"/>
      <c r="KI20" s="108"/>
      <c r="KJ20" s="111"/>
      <c r="KK20" s="108"/>
      <c r="KL20" s="108"/>
      <c r="KM20" s="108"/>
      <c r="KN20" s="108"/>
      <c r="KO20" s="107"/>
      <c r="KP20" s="107"/>
      <c r="KQ20" s="107"/>
      <c r="KR20" s="107"/>
      <c r="KS20" s="108"/>
      <c r="KT20" s="108"/>
      <c r="KU20" s="108"/>
      <c r="KV20" s="111"/>
      <c r="KW20" s="112"/>
      <c r="KX20" s="108"/>
      <c r="KY20" s="107"/>
      <c r="KZ20" s="111"/>
      <c r="LA20" s="111"/>
      <c r="LB20" s="108"/>
      <c r="LC20" s="108"/>
      <c r="LD20" s="107"/>
      <c r="LE20" s="108"/>
      <c r="LF20" s="108"/>
      <c r="LG20" s="107"/>
      <c r="LH20" s="108"/>
      <c r="LI20" s="107"/>
      <c r="LJ20" s="108"/>
      <c r="LK20" s="111"/>
      <c r="LL20" s="112"/>
      <c r="LM20" s="112"/>
      <c r="LN20" s="112"/>
      <c r="LO20" s="111"/>
      <c r="LP20" s="111"/>
      <c r="LQ20" s="107"/>
      <c r="LR20" s="108"/>
      <c r="LS20" s="107"/>
      <c r="LT20" s="108"/>
      <c r="LU20" s="108"/>
      <c r="LV20" s="107"/>
      <c r="LW20" s="108"/>
      <c r="LX20" s="108"/>
      <c r="LY20" s="108"/>
      <c r="LZ20" s="108"/>
      <c r="MA20" s="107"/>
      <c r="MB20" s="108"/>
      <c r="MC20" s="108"/>
      <c r="MD20" s="108"/>
      <c r="ME20" s="108"/>
      <c r="MF20" s="108"/>
      <c r="MG20" s="107"/>
      <c r="MH20" s="108"/>
      <c r="MI20" s="108"/>
      <c r="MJ20" s="108"/>
      <c r="MK20" s="111"/>
      <c r="ML20" s="111" t="s">
        <v>939</v>
      </c>
      <c r="MM20" s="112">
        <v>3</v>
      </c>
      <c r="MN20" s="112">
        <v>3</v>
      </c>
      <c r="MO20" s="112">
        <v>5</v>
      </c>
      <c r="MP20" s="111" t="s">
        <v>25</v>
      </c>
      <c r="MQ20" s="112">
        <v>2</v>
      </c>
      <c r="MR20" s="111" t="s">
        <v>24</v>
      </c>
      <c r="MS20" s="111" t="s">
        <v>25</v>
      </c>
      <c r="MT20" s="108"/>
      <c r="MU20" s="111" t="s">
        <v>25</v>
      </c>
      <c r="MV20" s="108"/>
      <c r="MW20" s="108"/>
      <c r="MX20" s="111"/>
      <c r="MY20" s="111"/>
      <c r="MZ20" s="111"/>
      <c r="NA20" s="111"/>
      <c r="NB20" s="111"/>
      <c r="NC20" s="108"/>
      <c r="ND20" s="108"/>
      <c r="NE20" s="111"/>
      <c r="NF20" s="111"/>
      <c r="NG20" s="112"/>
      <c r="NH20" s="111"/>
      <c r="NI20" s="108"/>
      <c r="NJ20" s="108"/>
      <c r="NK20" s="111"/>
      <c r="NL20" s="108"/>
      <c r="NM20" s="108"/>
      <c r="NN20" s="108"/>
      <c r="NO20" s="105" t="s">
        <v>18</v>
      </c>
      <c r="NP20" s="112"/>
      <c r="NQ20" s="105" t="s">
        <v>18</v>
      </c>
      <c r="NR20" s="108"/>
      <c r="NS20" s="108"/>
      <c r="NT20" s="108"/>
      <c r="NU20" s="111"/>
      <c r="NV20" s="113"/>
      <c r="NW20" s="113"/>
      <c r="NX20" s="113"/>
      <c r="NY20" s="107"/>
      <c r="NZ20" s="108"/>
      <c r="OA20" s="107"/>
      <c r="OB20" s="113"/>
      <c r="OC20" s="113"/>
      <c r="OD20" s="105" t="s">
        <v>950</v>
      </c>
      <c r="OE20" s="107"/>
      <c r="OF20" s="108"/>
      <c r="OG20" s="108"/>
      <c r="OH20" s="108"/>
      <c r="OI20" s="105" t="s">
        <v>940</v>
      </c>
      <c r="OJ20" s="111"/>
      <c r="OK20" s="111"/>
      <c r="OL20" s="111"/>
      <c r="OM20" s="111"/>
      <c r="ON20" s="108"/>
      <c r="OO20" s="111"/>
      <c r="OP20" s="111"/>
      <c r="OQ20" s="111"/>
      <c r="OR20" s="112"/>
      <c r="OS20" s="111"/>
      <c r="OT20" s="108"/>
      <c r="OU20" s="111"/>
      <c r="OV20" s="108"/>
      <c r="OW20" s="108"/>
      <c r="OX20" s="108"/>
      <c r="OY20" s="111"/>
      <c r="OZ20" s="111"/>
      <c r="PA20" s="111"/>
      <c r="PB20" s="111"/>
      <c r="PC20" s="111"/>
      <c r="PD20" s="111"/>
      <c r="PE20" s="111"/>
      <c r="PF20" s="111"/>
      <c r="PG20" s="111"/>
      <c r="PH20" s="111"/>
      <c r="PI20" s="111"/>
      <c r="PJ20" s="111"/>
      <c r="PK20" s="111"/>
      <c r="PL20" s="111"/>
      <c r="PM20" s="111"/>
      <c r="PN20" s="111"/>
      <c r="PO20" s="111"/>
      <c r="PP20" s="111"/>
      <c r="PQ20" s="111"/>
      <c r="PR20" s="111"/>
      <c r="PS20" s="111"/>
      <c r="PT20" s="111"/>
      <c r="PU20" s="111"/>
      <c r="PV20" s="111"/>
      <c r="PW20" s="108"/>
      <c r="PX20" s="108"/>
      <c r="PY20" s="108"/>
      <c r="PZ20" s="108"/>
      <c r="QA20" s="114"/>
      <c r="QB20" s="111"/>
      <c r="QC20" s="111"/>
      <c r="QD20" s="112"/>
      <c r="QE20" s="112"/>
      <c r="QF20" s="114"/>
      <c r="QG20" s="114"/>
      <c r="QH20" s="111"/>
      <c r="QI20" s="114"/>
      <c r="QJ20" s="110"/>
      <c r="QK20" s="111"/>
      <c r="QL20" s="111"/>
      <c r="QM20" s="112"/>
      <c r="QN20" s="114"/>
      <c r="QO20" s="114"/>
      <c r="QP20" s="110"/>
      <c r="QQ20" s="113"/>
      <c r="QR20" s="111"/>
      <c r="QS20" s="111"/>
      <c r="QT20" s="108"/>
      <c r="QU20" s="110"/>
      <c r="QV20" s="110"/>
      <c r="QW20" s="114"/>
      <c r="QX20" s="108"/>
      <c r="QY20" s="113"/>
      <c r="QZ20" s="108"/>
      <c r="RA20" s="115"/>
    </row>
    <row r="21" spans="1:469" ht="33" thickBot="1">
      <c r="A21" s="155"/>
      <c r="B21" s="105" t="s">
        <v>941</v>
      </c>
      <c r="C21" s="106" t="s">
        <v>972</v>
      </c>
      <c r="D21" s="105" t="s">
        <v>920</v>
      </c>
      <c r="E21" s="105" t="s">
        <v>973</v>
      </c>
      <c r="F21" s="105" t="s">
        <v>944</v>
      </c>
      <c r="G21" s="105" t="s">
        <v>974</v>
      </c>
      <c r="H21" s="105" t="s">
        <v>923</v>
      </c>
      <c r="I21" s="105" t="s">
        <v>946</v>
      </c>
      <c r="J21" s="107"/>
      <c r="K21" s="108"/>
      <c r="L21" s="107"/>
      <c r="M21" s="108"/>
      <c r="N21" s="107"/>
      <c r="O21" s="108"/>
      <c r="P21" s="109">
        <v>19.99</v>
      </c>
      <c r="Q21" s="110"/>
      <c r="R21" s="111" t="s">
        <v>925</v>
      </c>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11"/>
      <c r="AQ21" s="111"/>
      <c r="AR21" s="108"/>
      <c r="AS21" s="108"/>
      <c r="AT21" s="108"/>
      <c r="AU21" s="108"/>
      <c r="AV21" s="108"/>
      <c r="AW21" s="108"/>
      <c r="AX21" s="108"/>
      <c r="AY21" s="108"/>
      <c r="AZ21" s="108"/>
      <c r="BA21" s="108"/>
      <c r="BB21" s="108"/>
      <c r="BC21" s="108"/>
      <c r="BD21" s="105" t="s">
        <v>975</v>
      </c>
      <c r="BE21" s="105" t="s">
        <v>975</v>
      </c>
      <c r="BF21" s="111"/>
      <c r="BG21" s="111"/>
      <c r="BH21" s="111"/>
      <c r="BI21" s="111"/>
      <c r="BJ21" s="111"/>
      <c r="BK21" s="111"/>
      <c r="BL21" s="111"/>
      <c r="BM21" s="111"/>
      <c r="BN21" s="111"/>
      <c r="BO21" s="108"/>
      <c r="BP21" s="111" t="s">
        <v>948</v>
      </c>
      <c r="BQ21" s="111" t="s">
        <v>949</v>
      </c>
      <c r="BR21" s="111" t="s">
        <v>26</v>
      </c>
      <c r="BS21" s="111" t="s">
        <v>130</v>
      </c>
      <c r="BT21" s="111"/>
      <c r="BU21" s="110"/>
      <c r="BV21" s="111"/>
      <c r="BW21" s="105" t="s">
        <v>936</v>
      </c>
      <c r="BX21" s="108"/>
      <c r="BY21" s="111"/>
      <c r="BZ21" s="111"/>
      <c r="CA21" s="111"/>
      <c r="CB21" s="111"/>
      <c r="CC21" s="111"/>
      <c r="CD21" s="111"/>
      <c r="CE21" s="111"/>
      <c r="CF21" s="111"/>
      <c r="CG21" s="113"/>
      <c r="CH21" s="108"/>
      <c r="CI21" s="108"/>
      <c r="CJ21" s="108"/>
      <c r="CK21" s="108"/>
      <c r="CL21" s="108"/>
      <c r="CM21" s="107"/>
      <c r="CN21" s="108"/>
      <c r="CO21" s="108"/>
      <c r="CP21" s="108"/>
      <c r="CQ21" s="108"/>
      <c r="CR21" s="108"/>
      <c r="CS21" s="108"/>
      <c r="CT21" s="108"/>
      <c r="CU21" s="108"/>
      <c r="CV21" s="108"/>
      <c r="CW21" s="111"/>
      <c r="CX21" s="108"/>
      <c r="CY21" s="108"/>
      <c r="CZ21" s="108"/>
      <c r="DA21" s="108"/>
      <c r="DB21" s="108"/>
      <c r="DC21" s="108"/>
      <c r="DD21" s="108"/>
      <c r="DE21" s="108"/>
      <c r="DF21" s="108"/>
      <c r="DG21" s="111"/>
      <c r="DH21" s="111"/>
      <c r="DI21" s="111"/>
      <c r="DJ21" s="111"/>
      <c r="DK21" s="111"/>
      <c r="DL21" s="108"/>
      <c r="DM21" s="108"/>
      <c r="DN21" s="108"/>
      <c r="DO21" s="108"/>
      <c r="DP21" s="108"/>
      <c r="DQ21" s="108"/>
      <c r="DR21" s="108"/>
      <c r="DS21" s="108"/>
      <c r="DT21" s="108"/>
      <c r="DU21" s="108"/>
      <c r="DV21" s="108"/>
      <c r="DW21" s="108"/>
      <c r="DX21" s="108"/>
      <c r="DY21" s="108"/>
      <c r="DZ21" s="108"/>
      <c r="EA21" s="108"/>
      <c r="EB21" s="108"/>
      <c r="EC21" s="108"/>
      <c r="ED21" s="108"/>
      <c r="EE21" s="111"/>
      <c r="EF21" s="111"/>
      <c r="EG21" s="108"/>
      <c r="EH21" s="113"/>
      <c r="EI21" s="108"/>
      <c r="EJ21" s="110"/>
      <c r="EK21" s="108"/>
      <c r="EL21" s="111"/>
      <c r="EM21" s="111"/>
      <c r="EN21" s="111"/>
      <c r="EO21" s="111"/>
      <c r="EP21" s="111"/>
      <c r="EQ21" s="108"/>
      <c r="ER21" s="111"/>
      <c r="ES21" s="111"/>
      <c r="ET21" s="111"/>
      <c r="EU21" s="112"/>
      <c r="EV21" s="111"/>
      <c r="EW21" s="111"/>
      <c r="EX21" s="111"/>
      <c r="EY21" s="111"/>
      <c r="EZ21" s="111"/>
      <c r="FA21" s="108"/>
      <c r="FB21" s="107"/>
      <c r="FC21" s="113"/>
      <c r="FD21" s="111"/>
      <c r="FE21" s="108"/>
      <c r="FF21" s="108"/>
      <c r="FG21" s="107"/>
      <c r="FH21" s="113"/>
      <c r="FI21" s="108"/>
      <c r="FJ21" s="111"/>
      <c r="FK21" s="111"/>
      <c r="FL21" s="110"/>
      <c r="FM21" s="108"/>
      <c r="FN21" s="108"/>
      <c r="FO21" s="108"/>
      <c r="FP21" s="108"/>
      <c r="FQ21" s="108"/>
      <c r="FR21" s="108"/>
      <c r="FS21" s="108"/>
      <c r="FT21" s="108"/>
      <c r="FU21" s="108"/>
      <c r="FV21" s="108"/>
      <c r="FW21" s="108"/>
      <c r="FX21" s="108"/>
      <c r="FY21" s="108"/>
      <c r="FZ21" s="108"/>
      <c r="GA21" s="111"/>
      <c r="GB21" s="111"/>
      <c r="GC21" s="111"/>
      <c r="GD21" s="111"/>
      <c r="GE21" s="111"/>
      <c r="GF21" s="108"/>
      <c r="GG21" s="108"/>
      <c r="GH21" s="108"/>
      <c r="GI21" s="108"/>
      <c r="GJ21" s="108"/>
      <c r="GK21" s="108"/>
      <c r="GL21" s="108"/>
      <c r="GM21" s="108"/>
      <c r="GN21" s="108"/>
      <c r="GO21" s="108"/>
      <c r="GP21" s="108"/>
      <c r="GQ21" s="108"/>
      <c r="GR21" s="108"/>
      <c r="GS21" s="116"/>
      <c r="GT21" s="108"/>
      <c r="GU21" s="107"/>
      <c r="GV21" s="108"/>
      <c r="GW21" s="108"/>
      <c r="GX21" s="108"/>
      <c r="GY21" s="107"/>
      <c r="GZ21" s="108"/>
      <c r="HA21" s="108"/>
      <c r="HB21" s="108"/>
      <c r="HC21" s="108"/>
      <c r="HD21" s="108"/>
      <c r="HE21" s="108"/>
      <c r="HF21" s="107"/>
      <c r="HG21" s="108"/>
      <c r="HH21" s="108"/>
      <c r="HI21" s="108"/>
      <c r="HJ21" s="108"/>
      <c r="HK21" s="108"/>
      <c r="HL21" s="108"/>
      <c r="HM21" s="108"/>
      <c r="HN21" s="108"/>
      <c r="HO21" s="108"/>
      <c r="HP21" s="108"/>
      <c r="HQ21" s="108"/>
      <c r="HR21" s="108"/>
      <c r="HS21" s="108"/>
      <c r="HT21" s="108"/>
      <c r="HU21" s="108"/>
      <c r="HV21" s="108"/>
      <c r="HW21" s="107"/>
      <c r="HX21" s="108"/>
      <c r="HY21" s="108"/>
      <c r="HZ21" s="108"/>
      <c r="IA21" s="108"/>
      <c r="IB21" s="111"/>
      <c r="IC21" s="111"/>
      <c r="ID21" s="111"/>
      <c r="IE21" s="110"/>
      <c r="IF21" s="113"/>
      <c r="IG21" s="107"/>
      <c r="IH21" s="108"/>
      <c r="II21" s="108"/>
      <c r="IJ21" s="108"/>
      <c r="IK21" s="113"/>
      <c r="IL21" s="108"/>
      <c r="IM21" s="107"/>
      <c r="IN21" s="108"/>
      <c r="IO21" s="113"/>
      <c r="IP21" s="108"/>
      <c r="IQ21" s="108"/>
      <c r="IR21" s="111"/>
      <c r="IS21" s="108"/>
      <c r="IT21" s="111"/>
      <c r="IU21" s="108"/>
      <c r="IV21" s="108"/>
      <c r="IW21" s="108"/>
      <c r="IX21" s="108"/>
      <c r="IY21" s="108"/>
      <c r="IZ21" s="108"/>
      <c r="JA21" s="108"/>
      <c r="JB21" s="108"/>
      <c r="JC21" s="108"/>
      <c r="JD21" s="108"/>
      <c r="JE21" s="108"/>
      <c r="JF21" s="108"/>
      <c r="JG21" s="108"/>
      <c r="JH21" s="108"/>
      <c r="JI21" s="108"/>
      <c r="JJ21" s="108"/>
      <c r="JK21" s="108"/>
      <c r="JL21" s="108"/>
      <c r="JM21" s="108"/>
      <c r="JN21" s="108"/>
      <c r="JO21" s="108"/>
      <c r="JP21" s="108"/>
      <c r="JQ21" s="108"/>
      <c r="JR21" s="108"/>
      <c r="JS21" s="108"/>
      <c r="JT21" s="108"/>
      <c r="JU21" s="108"/>
      <c r="JV21" s="108"/>
      <c r="JW21" s="108"/>
      <c r="JX21" s="111"/>
      <c r="JY21" s="108"/>
      <c r="JZ21" s="108"/>
      <c r="KA21" s="108"/>
      <c r="KB21" s="111"/>
      <c r="KC21" s="111"/>
      <c r="KD21" s="112"/>
      <c r="KE21" s="111"/>
      <c r="KF21" s="108"/>
      <c r="KG21" s="112"/>
      <c r="KH21" s="107"/>
      <c r="KI21" s="108"/>
      <c r="KJ21" s="111"/>
      <c r="KK21" s="108"/>
      <c r="KL21" s="108"/>
      <c r="KM21" s="108"/>
      <c r="KN21" s="108"/>
      <c r="KO21" s="107"/>
      <c r="KP21" s="107"/>
      <c r="KQ21" s="107"/>
      <c r="KR21" s="107"/>
      <c r="KS21" s="108"/>
      <c r="KT21" s="108"/>
      <c r="KU21" s="108"/>
      <c r="KV21" s="111"/>
      <c r="KW21" s="112"/>
      <c r="KX21" s="108"/>
      <c r="KY21" s="107"/>
      <c r="KZ21" s="111"/>
      <c r="LA21" s="111"/>
      <c r="LB21" s="108"/>
      <c r="LC21" s="108"/>
      <c r="LD21" s="107"/>
      <c r="LE21" s="108"/>
      <c r="LF21" s="108"/>
      <c r="LG21" s="107"/>
      <c r="LH21" s="108"/>
      <c r="LI21" s="107"/>
      <c r="LJ21" s="108"/>
      <c r="LK21" s="111"/>
      <c r="LL21" s="112"/>
      <c r="LM21" s="112"/>
      <c r="LN21" s="112"/>
      <c r="LO21" s="111"/>
      <c r="LP21" s="111"/>
      <c r="LQ21" s="107"/>
      <c r="LR21" s="108"/>
      <c r="LS21" s="107"/>
      <c r="LT21" s="108"/>
      <c r="LU21" s="108"/>
      <c r="LV21" s="107"/>
      <c r="LW21" s="108"/>
      <c r="LX21" s="108"/>
      <c r="LY21" s="108"/>
      <c r="LZ21" s="108"/>
      <c r="MA21" s="107"/>
      <c r="MB21" s="108"/>
      <c r="MC21" s="108"/>
      <c r="MD21" s="108"/>
      <c r="ME21" s="108"/>
      <c r="MF21" s="108"/>
      <c r="MG21" s="107"/>
      <c r="MH21" s="108"/>
      <c r="MI21" s="108"/>
      <c r="MJ21" s="108"/>
      <c r="MK21" s="111"/>
      <c r="ML21" s="111" t="s">
        <v>939</v>
      </c>
      <c r="MM21" s="112">
        <v>3</v>
      </c>
      <c r="MN21" s="112">
        <v>3</v>
      </c>
      <c r="MO21" s="112">
        <v>5</v>
      </c>
      <c r="MP21" s="111" t="s">
        <v>25</v>
      </c>
      <c r="MQ21" s="112">
        <v>2</v>
      </c>
      <c r="MR21" s="111" t="s">
        <v>24</v>
      </c>
      <c r="MS21" s="111" t="s">
        <v>25</v>
      </c>
      <c r="MT21" s="108"/>
      <c r="MU21" s="111" t="s">
        <v>25</v>
      </c>
      <c r="MV21" s="108"/>
      <c r="MW21" s="108"/>
      <c r="MX21" s="111"/>
      <c r="MY21" s="111"/>
      <c r="MZ21" s="111"/>
      <c r="NA21" s="111"/>
      <c r="NB21" s="111"/>
      <c r="NC21" s="108"/>
      <c r="ND21" s="108"/>
      <c r="NE21" s="111"/>
      <c r="NF21" s="111"/>
      <c r="NG21" s="112"/>
      <c r="NH21" s="111"/>
      <c r="NI21" s="108"/>
      <c r="NJ21" s="108"/>
      <c r="NK21" s="111"/>
      <c r="NL21" s="108"/>
      <c r="NM21" s="108"/>
      <c r="NN21" s="108"/>
      <c r="NO21" s="105" t="s">
        <v>18</v>
      </c>
      <c r="NP21" s="112"/>
      <c r="NQ21" s="105" t="s">
        <v>18</v>
      </c>
      <c r="NR21" s="108"/>
      <c r="NS21" s="108"/>
      <c r="NT21" s="108"/>
      <c r="NU21" s="111"/>
      <c r="NV21" s="113"/>
      <c r="NW21" s="113"/>
      <c r="NX21" s="113"/>
      <c r="NY21" s="107"/>
      <c r="NZ21" s="108"/>
      <c r="OA21" s="107"/>
      <c r="OB21" s="113"/>
      <c r="OC21" s="113"/>
      <c r="OD21" s="105" t="s">
        <v>950</v>
      </c>
      <c r="OE21" s="107"/>
      <c r="OF21" s="108"/>
      <c r="OG21" s="108"/>
      <c r="OH21" s="108"/>
      <c r="OI21" s="105" t="s">
        <v>940</v>
      </c>
      <c r="OJ21" s="111"/>
      <c r="OK21" s="111"/>
      <c r="OL21" s="111"/>
      <c r="OM21" s="111"/>
      <c r="ON21" s="108"/>
      <c r="OO21" s="111"/>
      <c r="OP21" s="111"/>
      <c r="OQ21" s="111"/>
      <c r="OR21" s="112"/>
      <c r="OS21" s="111"/>
      <c r="OT21" s="108"/>
      <c r="OU21" s="111"/>
      <c r="OV21" s="108"/>
      <c r="OW21" s="108"/>
      <c r="OX21" s="108"/>
      <c r="OY21" s="111"/>
      <c r="OZ21" s="111"/>
      <c r="PA21" s="111"/>
      <c r="PB21" s="111"/>
      <c r="PC21" s="111"/>
      <c r="PD21" s="111"/>
      <c r="PE21" s="111"/>
      <c r="PF21" s="111"/>
      <c r="PG21" s="111"/>
      <c r="PH21" s="111"/>
      <c r="PI21" s="111"/>
      <c r="PJ21" s="111"/>
      <c r="PK21" s="111"/>
      <c r="PL21" s="111"/>
      <c r="PM21" s="111"/>
      <c r="PN21" s="111"/>
      <c r="PO21" s="111"/>
      <c r="PP21" s="111"/>
      <c r="PQ21" s="111"/>
      <c r="PR21" s="111"/>
      <c r="PS21" s="111"/>
      <c r="PT21" s="111"/>
      <c r="PU21" s="111"/>
      <c r="PV21" s="111"/>
      <c r="PW21" s="108"/>
      <c r="PX21" s="108"/>
      <c r="PY21" s="108"/>
      <c r="PZ21" s="108"/>
      <c r="QA21" s="114"/>
      <c r="QB21" s="111"/>
      <c r="QC21" s="111"/>
      <c r="QD21" s="112"/>
      <c r="QE21" s="112"/>
      <c r="QF21" s="114"/>
      <c r="QG21" s="114"/>
      <c r="QH21" s="111"/>
      <c r="QI21" s="114"/>
      <c r="QJ21" s="110"/>
      <c r="QK21" s="111"/>
      <c r="QL21" s="111"/>
      <c r="QM21" s="112"/>
      <c r="QN21" s="114"/>
      <c r="QO21" s="114"/>
      <c r="QP21" s="110"/>
      <c r="QQ21" s="113"/>
      <c r="QR21" s="111"/>
      <c r="QS21" s="111"/>
      <c r="QT21" s="108"/>
      <c r="QU21" s="110"/>
      <c r="QV21" s="110"/>
      <c r="QW21" s="114"/>
      <c r="QX21" s="108"/>
      <c r="QY21" s="113"/>
      <c r="QZ21" s="108"/>
      <c r="RA21" s="115"/>
    </row>
    <row r="22" spans="1:468" ht="16" thickBot="1">
      <c r="A22" s="118"/>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D22" s="119"/>
      <c r="BE22" s="119"/>
      <c r="BF22" s="119"/>
      <c r="BG22" s="119"/>
      <c r="BH22" s="119"/>
      <c r="BI22" s="119"/>
      <c r="BJ22" s="119"/>
      <c r="BK22" s="119"/>
      <c r="BL22" s="119"/>
      <c r="BM22" s="119"/>
      <c r="BN22" s="119"/>
      <c r="BO22" s="119"/>
      <c r="BP22" s="119"/>
      <c r="BQ22" s="119"/>
      <c r="BR22" s="119"/>
      <c r="BS22" s="119"/>
      <c r="BT22" s="119"/>
      <c r="BU22" s="119"/>
      <c r="BV22" s="119"/>
      <c r="BW22" s="119"/>
      <c r="BX22" s="119"/>
      <c r="BY22" s="119"/>
      <c r="BZ22" s="119"/>
      <c r="CA22" s="119"/>
      <c r="CB22" s="119"/>
      <c r="CC22" s="119"/>
      <c r="CD22" s="119"/>
      <c r="CE22" s="119"/>
      <c r="CF22" s="119"/>
      <c r="CG22" s="119"/>
      <c r="CH22" s="119"/>
      <c r="CI22" s="119"/>
      <c r="CJ22" s="119"/>
      <c r="CK22" s="119"/>
      <c r="CL22" s="119"/>
      <c r="CM22" s="119"/>
      <c r="CN22" s="119"/>
      <c r="CO22" s="119"/>
      <c r="CP22" s="119"/>
      <c r="CQ22" s="119"/>
      <c r="CR22" s="119"/>
      <c r="CS22" s="119"/>
      <c r="CT22" s="119"/>
      <c r="CU22" s="119"/>
      <c r="CV22" s="119"/>
      <c r="CW22" s="119"/>
      <c r="CX22" s="119"/>
      <c r="CY22" s="119"/>
      <c r="CZ22" s="119"/>
      <c r="DA22" s="119"/>
      <c r="DB22" s="119"/>
      <c r="DC22" s="119"/>
      <c r="DD22" s="119"/>
      <c r="DE22" s="119"/>
      <c r="DF22" s="119"/>
      <c r="DG22" s="119"/>
      <c r="DH22" s="119"/>
      <c r="DI22" s="119"/>
      <c r="DJ22" s="119"/>
      <c r="DK22" s="119"/>
      <c r="DL22" s="119"/>
      <c r="DM22" s="119"/>
      <c r="DN22" s="119"/>
      <c r="DO22" s="119"/>
      <c r="DP22" s="119"/>
      <c r="DQ22" s="119"/>
      <c r="DR22" s="119"/>
      <c r="DS22" s="119"/>
      <c r="DT22" s="119"/>
      <c r="DU22" s="119"/>
      <c r="DV22" s="119"/>
      <c r="DW22" s="119"/>
      <c r="DX22" s="119"/>
      <c r="DY22" s="119"/>
      <c r="DZ22" s="119"/>
      <c r="EA22" s="119"/>
      <c r="EB22" s="119"/>
      <c r="EC22" s="119"/>
      <c r="ED22" s="119"/>
      <c r="EE22" s="119"/>
      <c r="EF22" s="119"/>
      <c r="EG22" s="119"/>
      <c r="EH22" s="119"/>
      <c r="EI22" s="119"/>
      <c r="EJ22" s="119"/>
      <c r="EK22" s="119"/>
      <c r="EL22" s="119"/>
      <c r="EM22" s="119"/>
      <c r="EN22" s="119"/>
      <c r="EO22" s="119"/>
      <c r="EP22" s="119"/>
      <c r="EQ22" s="119"/>
      <c r="ER22" s="119"/>
      <c r="ES22" s="119"/>
      <c r="ET22" s="119"/>
      <c r="EU22" s="119"/>
      <c r="EV22" s="119"/>
      <c r="EW22" s="119"/>
      <c r="EX22" s="119"/>
      <c r="EY22" s="119"/>
      <c r="EZ22" s="119"/>
      <c r="FA22" s="119"/>
      <c r="FB22" s="119"/>
      <c r="FC22" s="119"/>
      <c r="FD22" s="119"/>
      <c r="FE22" s="119"/>
      <c r="FF22" s="119"/>
      <c r="FG22" s="119"/>
      <c r="FH22" s="119"/>
      <c r="FI22" s="119"/>
      <c r="FJ22" s="119"/>
      <c r="FK22" s="119"/>
      <c r="FL22" s="119"/>
      <c r="FM22" s="119"/>
      <c r="FN22" s="119"/>
      <c r="FO22" s="119"/>
      <c r="FP22" s="119"/>
      <c r="FQ22" s="119"/>
      <c r="FR22" s="119"/>
      <c r="FS22" s="119"/>
      <c r="FT22" s="119"/>
      <c r="FU22" s="119"/>
      <c r="FV22" s="119"/>
      <c r="FW22" s="119"/>
      <c r="FX22" s="119"/>
      <c r="FY22" s="119"/>
      <c r="FZ22" s="119"/>
      <c r="GA22" s="119"/>
      <c r="GB22" s="119"/>
      <c r="GC22" s="119"/>
      <c r="GD22" s="119"/>
      <c r="GE22" s="119"/>
      <c r="GF22" s="119"/>
      <c r="GG22" s="119"/>
      <c r="GH22" s="119"/>
      <c r="GI22" s="119"/>
      <c r="GJ22" s="119"/>
      <c r="GK22" s="119"/>
      <c r="GL22" s="119"/>
      <c r="GM22" s="119"/>
      <c r="GN22" s="119"/>
      <c r="GO22" s="119"/>
      <c r="GP22" s="119"/>
      <c r="GQ22" s="119"/>
      <c r="GR22" s="119"/>
      <c r="GS22" s="119"/>
      <c r="GT22" s="119"/>
      <c r="GU22" s="119"/>
      <c r="GV22" s="119"/>
      <c r="GW22" s="119"/>
      <c r="GX22" s="119"/>
      <c r="GY22" s="119"/>
      <c r="GZ22" s="119"/>
      <c r="HA22" s="119"/>
      <c r="HB22" s="119"/>
      <c r="HC22" s="119"/>
      <c r="HD22" s="119"/>
      <c r="HE22" s="119"/>
      <c r="HF22" s="119"/>
      <c r="HG22" s="119"/>
      <c r="HH22" s="119"/>
      <c r="HI22" s="119"/>
      <c r="HJ22" s="119"/>
      <c r="HK22" s="119"/>
      <c r="HL22" s="119"/>
      <c r="HM22" s="119"/>
      <c r="HN22" s="119"/>
      <c r="HO22" s="119"/>
      <c r="HP22" s="119"/>
      <c r="HQ22" s="119"/>
      <c r="HR22" s="119"/>
      <c r="HS22" s="119"/>
      <c r="HT22" s="119"/>
      <c r="HU22" s="119"/>
      <c r="HV22" s="119"/>
      <c r="HW22" s="119"/>
      <c r="HX22" s="119"/>
      <c r="HY22" s="119"/>
      <c r="HZ22" s="119"/>
      <c r="IA22" s="119"/>
      <c r="IB22" s="119"/>
      <c r="IC22" s="119"/>
      <c r="ID22" s="119"/>
      <c r="IE22" s="119"/>
      <c r="IF22" s="119"/>
      <c r="IG22" s="119"/>
      <c r="IH22" s="119"/>
      <c r="II22" s="119"/>
      <c r="IJ22" s="119"/>
      <c r="IK22" s="119"/>
      <c r="IL22" s="119"/>
      <c r="IM22" s="119"/>
      <c r="IN22" s="119"/>
      <c r="IO22" s="119"/>
      <c r="IP22" s="119"/>
      <c r="IQ22" s="119"/>
      <c r="IR22" s="119"/>
      <c r="IS22" s="119"/>
      <c r="IT22" s="119"/>
      <c r="IU22" s="119"/>
      <c r="IV22" s="119"/>
      <c r="IW22" s="119"/>
      <c r="IX22" s="119"/>
      <c r="IY22" s="119"/>
      <c r="IZ22" s="119"/>
      <c r="JA22" s="119"/>
      <c r="JB22" s="119"/>
      <c r="JC22" s="119"/>
      <c r="JD22" s="119"/>
      <c r="JE22" s="119"/>
      <c r="JF22" s="119"/>
      <c r="JG22" s="119"/>
      <c r="JH22" s="119"/>
      <c r="JI22" s="119"/>
      <c r="JJ22" s="119"/>
      <c r="JK22" s="119"/>
      <c r="JL22" s="119"/>
      <c r="JM22" s="119"/>
      <c r="JN22" s="119"/>
      <c r="JO22" s="119"/>
      <c r="JP22" s="119"/>
      <c r="JQ22" s="119"/>
      <c r="JR22" s="119"/>
      <c r="JS22" s="119"/>
      <c r="JT22" s="119"/>
      <c r="JU22" s="119"/>
      <c r="JV22" s="119"/>
      <c r="JW22" s="119"/>
      <c r="JX22" s="119"/>
      <c r="JY22" s="119"/>
      <c r="JZ22" s="119"/>
      <c r="KA22" s="119"/>
      <c r="KB22" s="119"/>
      <c r="KC22" s="119"/>
      <c r="KD22" s="119"/>
      <c r="KE22" s="119"/>
      <c r="KF22" s="119"/>
      <c r="KG22" s="119"/>
      <c r="KH22" s="119"/>
      <c r="KI22" s="119"/>
      <c r="KJ22" s="119"/>
      <c r="KK22" s="119"/>
      <c r="KL22" s="119"/>
      <c r="KM22" s="119"/>
      <c r="KN22" s="119"/>
      <c r="KO22" s="119"/>
      <c r="KP22" s="119"/>
      <c r="KQ22" s="119"/>
      <c r="KR22" s="119"/>
      <c r="KS22" s="119"/>
      <c r="KT22" s="119"/>
      <c r="KU22" s="119"/>
      <c r="KV22" s="119"/>
      <c r="KW22" s="119"/>
      <c r="KX22" s="119"/>
      <c r="KY22" s="119"/>
      <c r="KZ22" s="119"/>
      <c r="LA22" s="119"/>
      <c r="LB22" s="119"/>
      <c r="LC22" s="119"/>
      <c r="LD22" s="119"/>
      <c r="LE22" s="119"/>
      <c r="LF22" s="119"/>
      <c r="LG22" s="119"/>
      <c r="LH22" s="119"/>
      <c r="LI22" s="119"/>
      <c r="LJ22" s="119"/>
      <c r="LK22" s="119"/>
      <c r="LL22" s="119"/>
      <c r="LM22" s="119"/>
      <c r="LN22" s="119"/>
      <c r="LO22" s="119"/>
      <c r="LP22" s="119"/>
      <c r="LQ22" s="119"/>
      <c r="LR22" s="119"/>
      <c r="LS22" s="119"/>
      <c r="LT22" s="119"/>
      <c r="LU22" s="119"/>
      <c r="LV22" s="119"/>
      <c r="LW22" s="119"/>
      <c r="LX22" s="119"/>
      <c r="LY22" s="119"/>
      <c r="LZ22" s="119"/>
      <c r="MA22" s="119"/>
      <c r="MB22" s="119"/>
      <c r="MC22" s="119"/>
      <c r="MD22" s="119"/>
      <c r="ME22" s="119"/>
      <c r="MF22" s="119"/>
      <c r="MG22" s="119"/>
      <c r="MH22" s="119"/>
      <c r="MI22" s="119"/>
      <c r="MJ22" s="119"/>
      <c r="MK22" s="119"/>
      <c r="ML22" s="119"/>
      <c r="MM22" s="119"/>
      <c r="MN22" s="119"/>
      <c r="MO22" s="119"/>
      <c r="MP22" s="119"/>
      <c r="MQ22" s="119"/>
      <c r="MR22" s="119"/>
      <c r="MS22" s="119"/>
      <c r="MT22" s="119"/>
      <c r="MU22" s="119"/>
      <c r="MV22" s="119"/>
      <c r="MW22" s="119"/>
      <c r="MX22" s="119"/>
      <c r="MY22" s="119"/>
      <c r="MZ22" s="119"/>
      <c r="NA22" s="119"/>
      <c r="NB22" s="119"/>
      <c r="NC22" s="119"/>
      <c r="ND22" s="119"/>
      <c r="NE22" s="119"/>
      <c r="NF22" s="119"/>
      <c r="NG22" s="119"/>
      <c r="NH22" s="119"/>
      <c r="NI22" s="119"/>
      <c r="NJ22" s="119"/>
      <c r="NK22" s="119"/>
      <c r="NL22" s="119"/>
      <c r="NM22" s="119"/>
      <c r="NN22" s="119"/>
      <c r="NO22" s="119"/>
      <c r="NP22" s="119"/>
      <c r="NQ22" s="119"/>
      <c r="NR22" s="119"/>
      <c r="NS22" s="119"/>
      <c r="NT22" s="119"/>
      <c r="NU22" s="119"/>
      <c r="NV22" s="119"/>
      <c r="NW22" s="119"/>
      <c r="NX22" s="119"/>
      <c r="NY22" s="119"/>
      <c r="NZ22" s="119"/>
      <c r="OA22" s="119"/>
      <c r="OB22" s="119"/>
      <c r="OC22" s="119"/>
      <c r="OD22" s="119"/>
      <c r="OE22" s="119"/>
      <c r="OF22" s="119"/>
      <c r="OG22" s="119"/>
      <c r="OH22" s="119"/>
      <c r="OI22" s="119"/>
      <c r="OJ22" s="119"/>
      <c r="OK22" s="119"/>
      <c r="OL22" s="119"/>
      <c r="OM22" s="119"/>
      <c r="ON22" s="119"/>
      <c r="OO22" s="119"/>
      <c r="OP22" s="119"/>
      <c r="OQ22" s="119"/>
      <c r="OR22" s="119"/>
      <c r="OS22" s="119"/>
      <c r="OT22" s="119"/>
      <c r="OU22" s="119"/>
      <c r="OV22" s="119"/>
      <c r="OW22" s="119"/>
      <c r="OX22" s="119"/>
      <c r="OY22" s="119"/>
      <c r="OZ22" s="119"/>
      <c r="PA22" s="119"/>
      <c r="PB22" s="119"/>
      <c r="PC22" s="119"/>
      <c r="PD22" s="119"/>
      <c r="PE22" s="119"/>
      <c r="PF22" s="119"/>
      <c r="PG22" s="119"/>
      <c r="PH22" s="119"/>
      <c r="PI22" s="119"/>
      <c r="PJ22" s="119"/>
      <c r="PK22" s="119"/>
      <c r="PL22" s="119"/>
      <c r="PM22" s="119"/>
      <c r="PN22" s="119"/>
      <c r="PO22" s="119"/>
      <c r="PP22" s="119"/>
      <c r="PQ22" s="119"/>
      <c r="PR22" s="119"/>
      <c r="PS22" s="119"/>
      <c r="PT22" s="119"/>
      <c r="PU22" s="119"/>
      <c r="PV22" s="119"/>
      <c r="PW22" s="119"/>
      <c r="PX22" s="119"/>
      <c r="PY22" s="119"/>
      <c r="PZ22" s="119"/>
      <c r="QA22" s="119"/>
      <c r="QB22" s="119"/>
      <c r="QC22" s="119"/>
      <c r="QD22" s="119"/>
      <c r="QE22" s="119"/>
      <c r="QF22" s="119"/>
      <c r="QG22" s="119"/>
      <c r="QH22" s="119"/>
      <c r="QI22" s="119"/>
      <c r="QJ22" s="119"/>
      <c r="QK22" s="119"/>
      <c r="QL22" s="119"/>
      <c r="QM22" s="119"/>
      <c r="QN22" s="119"/>
      <c r="QO22" s="119"/>
      <c r="QP22" s="119"/>
      <c r="QQ22" s="119"/>
      <c r="QR22" s="119"/>
      <c r="QS22" s="119"/>
      <c r="QT22" s="119"/>
      <c r="QU22" s="119"/>
      <c r="QV22" s="119"/>
      <c r="QW22" s="119"/>
      <c r="QX22" s="119"/>
      <c r="QY22" s="119"/>
      <c r="QZ22" s="119"/>
    </row>
    <row r="23" spans="1:469" ht="48">
      <c r="A23" s="156" t="s">
        <v>1127</v>
      </c>
      <c r="B23" s="105" t="s">
        <v>976</v>
      </c>
      <c r="C23" s="106" t="s">
        <v>977</v>
      </c>
      <c r="D23" s="105" t="s">
        <v>920</v>
      </c>
      <c r="E23" s="105" t="s">
        <v>978</v>
      </c>
      <c r="F23" s="105" t="s">
        <v>979</v>
      </c>
      <c r="G23" s="105"/>
      <c r="H23" s="105"/>
      <c r="I23" s="105" t="s">
        <v>980</v>
      </c>
      <c r="J23" s="107"/>
      <c r="K23" s="108"/>
      <c r="L23" s="107"/>
      <c r="M23" s="108"/>
      <c r="N23" s="107"/>
      <c r="O23" s="108"/>
      <c r="P23" s="109"/>
      <c r="Q23" s="110"/>
      <c r="R23" s="111" t="s">
        <v>925</v>
      </c>
      <c r="S23" s="105"/>
      <c r="T23" s="111"/>
      <c r="U23" s="111"/>
      <c r="V23" s="111"/>
      <c r="W23" s="111"/>
      <c r="X23" s="105"/>
      <c r="Y23" s="105"/>
      <c r="Z23" s="111"/>
      <c r="AA23" s="111"/>
      <c r="AB23" s="111"/>
      <c r="AC23" s="111"/>
      <c r="AD23" s="105"/>
      <c r="AE23" s="105"/>
      <c r="AF23" s="105"/>
      <c r="AG23" s="105"/>
      <c r="AH23" s="105"/>
      <c r="AI23" s="111"/>
      <c r="AJ23" s="111"/>
      <c r="AK23" s="111"/>
      <c r="AL23" s="111"/>
      <c r="AM23" s="111"/>
      <c r="AN23" s="111"/>
      <c r="AO23" s="111"/>
      <c r="AP23" s="111"/>
      <c r="AQ23" s="108"/>
      <c r="AR23" s="108"/>
      <c r="AS23" s="108"/>
      <c r="AT23" s="108"/>
      <c r="AU23" s="108"/>
      <c r="AV23" s="108"/>
      <c r="AW23" s="108"/>
      <c r="AX23" s="108"/>
      <c r="AY23" s="108"/>
      <c r="AZ23" s="108"/>
      <c r="BA23" s="108"/>
      <c r="BB23" s="108"/>
      <c r="BC23" s="108"/>
      <c r="BD23" s="111"/>
      <c r="BE23" s="111"/>
      <c r="BF23" s="111"/>
      <c r="BG23" s="111"/>
      <c r="BH23" s="111"/>
      <c r="BI23" s="111"/>
      <c r="BJ23" s="111"/>
      <c r="BK23" s="111"/>
      <c r="BL23" s="111"/>
      <c r="BM23" s="111"/>
      <c r="BN23" s="111"/>
      <c r="BO23" s="111"/>
      <c r="BP23" s="111" t="s">
        <v>954</v>
      </c>
      <c r="BQ23" s="111"/>
      <c r="BR23" s="111"/>
      <c r="BS23" s="111" t="s">
        <v>981</v>
      </c>
      <c r="BT23" s="111"/>
      <c r="BU23" s="110"/>
      <c r="BV23" s="111"/>
      <c r="BW23" s="105" t="s">
        <v>936</v>
      </c>
      <c r="BX23" s="111"/>
      <c r="BY23" s="108"/>
      <c r="BZ23" s="111" t="s">
        <v>982</v>
      </c>
      <c r="CA23" s="111"/>
      <c r="CB23" s="111"/>
      <c r="CC23" s="111"/>
      <c r="CD23" s="111"/>
      <c r="CE23" s="111"/>
      <c r="CF23" s="111"/>
      <c r="CG23" s="113"/>
      <c r="CH23" s="108"/>
      <c r="CI23" s="108"/>
      <c r="CJ23" s="108"/>
      <c r="CK23" s="108"/>
      <c r="CL23" s="108"/>
      <c r="CM23" s="107"/>
      <c r="CN23" s="108"/>
      <c r="CO23" s="108"/>
      <c r="CP23" s="108"/>
      <c r="CQ23" s="108"/>
      <c r="CR23" s="108"/>
      <c r="CS23" s="108"/>
      <c r="CT23" s="108"/>
      <c r="CU23" s="108"/>
      <c r="CV23" s="108"/>
      <c r="CW23" s="108"/>
      <c r="CX23" s="108"/>
      <c r="CY23" s="108"/>
      <c r="CZ23" s="108"/>
      <c r="DA23" s="108"/>
      <c r="DB23" s="108"/>
      <c r="DC23" s="108"/>
      <c r="DD23" s="108"/>
      <c r="DE23" s="108"/>
      <c r="DF23" s="108"/>
      <c r="DG23" s="111"/>
      <c r="DH23" s="111"/>
      <c r="DI23" s="111"/>
      <c r="DJ23" s="111"/>
      <c r="DK23" s="111"/>
      <c r="DL23" s="108"/>
      <c r="DM23" s="108"/>
      <c r="DN23" s="108"/>
      <c r="DO23" s="108"/>
      <c r="DP23" s="108"/>
      <c r="DQ23" s="108"/>
      <c r="DR23" s="108"/>
      <c r="DS23" s="108"/>
      <c r="DT23" s="108"/>
      <c r="DU23" s="108"/>
      <c r="DV23" s="108"/>
      <c r="DW23" s="108"/>
      <c r="DX23" s="108"/>
      <c r="DY23" s="108"/>
      <c r="DZ23" s="108"/>
      <c r="EA23" s="108"/>
      <c r="EB23" s="108"/>
      <c r="EC23" s="108"/>
      <c r="ED23" s="108"/>
      <c r="EE23" s="111"/>
      <c r="EF23" s="111"/>
      <c r="EG23" s="111"/>
      <c r="EH23" s="113"/>
      <c r="EI23" s="108"/>
      <c r="EJ23" s="113"/>
      <c r="EK23" s="108"/>
      <c r="EL23" s="108"/>
      <c r="EM23" s="108"/>
      <c r="EN23" s="108"/>
      <c r="EO23" s="108"/>
      <c r="EP23" s="108"/>
      <c r="EQ23" s="108"/>
      <c r="ER23" s="111"/>
      <c r="ES23" s="111"/>
      <c r="ET23" s="111"/>
      <c r="EU23" s="107"/>
      <c r="EV23" s="111"/>
      <c r="EW23" s="111"/>
      <c r="EX23" s="111"/>
      <c r="EY23" s="111"/>
      <c r="EZ23" s="111"/>
      <c r="FA23" s="111"/>
      <c r="FB23" s="107"/>
      <c r="FC23" s="113"/>
      <c r="FD23" s="111"/>
      <c r="FE23" s="108"/>
      <c r="FF23" s="108"/>
      <c r="FG23" s="107"/>
      <c r="FH23" s="113"/>
      <c r="FI23" s="111"/>
      <c r="FJ23" s="108"/>
      <c r="FK23" s="108"/>
      <c r="FL23" s="113"/>
      <c r="FM23" s="108"/>
      <c r="FN23" s="108"/>
      <c r="FO23" s="111"/>
      <c r="FP23" s="111"/>
      <c r="FQ23" s="111"/>
      <c r="FR23" s="111" t="s">
        <v>983</v>
      </c>
      <c r="FS23" s="111"/>
      <c r="FT23" s="111"/>
      <c r="FU23" s="111"/>
      <c r="FV23" s="111"/>
      <c r="FW23" s="111"/>
      <c r="FX23" s="111"/>
      <c r="FY23" s="111"/>
      <c r="FZ23" s="111"/>
      <c r="GA23" s="111"/>
      <c r="GB23" s="111"/>
      <c r="GC23" s="111"/>
      <c r="GD23" s="111"/>
      <c r="GE23" s="111"/>
      <c r="GF23" s="111"/>
      <c r="GG23" s="111"/>
      <c r="GH23" s="111"/>
      <c r="GI23" s="111"/>
      <c r="GJ23" s="111"/>
      <c r="GK23" s="111"/>
      <c r="GL23" s="111"/>
      <c r="GM23" s="111"/>
      <c r="GN23" s="111"/>
      <c r="GO23" s="111"/>
      <c r="GP23" s="111"/>
      <c r="GQ23" s="111"/>
      <c r="GR23" s="111"/>
      <c r="GS23" s="114"/>
      <c r="GT23" s="108"/>
      <c r="GU23" s="107"/>
      <c r="GV23" s="108"/>
      <c r="GW23" s="108"/>
      <c r="GX23" s="108"/>
      <c r="GY23" s="107"/>
      <c r="GZ23" s="108"/>
      <c r="HA23" s="108"/>
      <c r="HB23" s="108"/>
      <c r="HC23" s="108"/>
      <c r="HD23" s="108"/>
      <c r="HE23" s="108"/>
      <c r="HF23" s="107"/>
      <c r="HG23" s="108"/>
      <c r="HH23" s="108"/>
      <c r="HI23" s="108"/>
      <c r="HJ23" s="108"/>
      <c r="HK23" s="108"/>
      <c r="HL23" s="108"/>
      <c r="HM23" s="108"/>
      <c r="HN23" s="108"/>
      <c r="HO23" s="108"/>
      <c r="HP23" s="108"/>
      <c r="HQ23" s="108"/>
      <c r="HR23" s="108"/>
      <c r="HS23" s="108"/>
      <c r="HT23" s="108"/>
      <c r="HU23" s="108"/>
      <c r="HV23" s="108"/>
      <c r="HW23" s="107"/>
      <c r="HX23" s="108"/>
      <c r="HY23" s="108"/>
      <c r="HZ23" s="108"/>
      <c r="IA23" s="108"/>
      <c r="IB23" s="108"/>
      <c r="IC23" s="108"/>
      <c r="ID23" s="108"/>
      <c r="IE23" s="113"/>
      <c r="IF23" s="113"/>
      <c r="IG23" s="107"/>
      <c r="IH23" s="108"/>
      <c r="II23" s="108"/>
      <c r="IJ23" s="108"/>
      <c r="IK23" s="113"/>
      <c r="IL23" s="108"/>
      <c r="IM23" s="107"/>
      <c r="IN23" s="108"/>
      <c r="IO23" s="113"/>
      <c r="IP23" s="108"/>
      <c r="IQ23" s="108"/>
      <c r="IR23" s="111"/>
      <c r="IS23" s="108"/>
      <c r="IT23" s="111"/>
      <c r="IU23" s="108"/>
      <c r="IV23" s="108"/>
      <c r="IW23" s="108"/>
      <c r="IX23" s="111"/>
      <c r="IY23" s="111"/>
      <c r="IZ23" s="111"/>
      <c r="JA23" s="111"/>
      <c r="JB23" s="111"/>
      <c r="JC23" s="111"/>
      <c r="JD23" s="111"/>
      <c r="JE23" s="108"/>
      <c r="JF23" s="108"/>
      <c r="JG23" s="108"/>
      <c r="JH23" s="108"/>
      <c r="JI23" s="108"/>
      <c r="JJ23" s="108"/>
      <c r="JK23" s="108"/>
      <c r="JL23" s="108"/>
      <c r="JM23" s="108"/>
      <c r="JN23" s="108"/>
      <c r="JO23" s="108"/>
      <c r="JP23" s="108"/>
      <c r="JQ23" s="108"/>
      <c r="JR23" s="108"/>
      <c r="JS23" s="108"/>
      <c r="JT23" s="108"/>
      <c r="JU23" s="108"/>
      <c r="JV23" s="108"/>
      <c r="JW23" s="108"/>
      <c r="JX23" s="108"/>
      <c r="JY23" s="108"/>
      <c r="JZ23" s="108"/>
      <c r="KA23" s="108"/>
      <c r="KB23" s="108"/>
      <c r="KC23" s="108"/>
      <c r="KD23" s="107"/>
      <c r="KE23" s="108"/>
      <c r="KF23" s="108"/>
      <c r="KG23" s="107"/>
      <c r="KH23" s="112"/>
      <c r="KI23" s="111"/>
      <c r="KJ23" s="108"/>
      <c r="KK23" s="108"/>
      <c r="KL23" s="108"/>
      <c r="KM23" s="108"/>
      <c r="KN23" s="108"/>
      <c r="KO23" s="107"/>
      <c r="KP23" s="107"/>
      <c r="KQ23" s="107"/>
      <c r="KR23" s="107"/>
      <c r="KS23" s="108"/>
      <c r="KT23" s="108"/>
      <c r="KU23" s="108"/>
      <c r="KV23" s="108"/>
      <c r="KW23" s="107"/>
      <c r="KX23" s="108"/>
      <c r="KY23" s="107"/>
      <c r="KZ23" s="111"/>
      <c r="LA23" s="108"/>
      <c r="LB23" s="108"/>
      <c r="LC23" s="108"/>
      <c r="LD23" s="112"/>
      <c r="LE23" s="111"/>
      <c r="LF23" s="111"/>
      <c r="LG23" s="112"/>
      <c r="LH23" s="111"/>
      <c r="LI23" s="112"/>
      <c r="LJ23" s="111"/>
      <c r="LK23" s="111"/>
      <c r="LL23" s="112"/>
      <c r="LM23" s="112"/>
      <c r="LN23" s="112"/>
      <c r="LO23" s="111"/>
      <c r="LP23" s="111"/>
      <c r="LQ23" s="107"/>
      <c r="LR23" s="108"/>
      <c r="LS23" s="107"/>
      <c r="LT23" s="108"/>
      <c r="LU23" s="108"/>
      <c r="LV23" s="107"/>
      <c r="LW23" s="108"/>
      <c r="LX23" s="108"/>
      <c r="LY23" s="108"/>
      <c r="LZ23" s="108"/>
      <c r="MA23" s="107"/>
      <c r="MB23" s="108"/>
      <c r="MC23" s="108"/>
      <c r="MD23" s="108"/>
      <c r="ME23" s="108"/>
      <c r="MF23" s="108"/>
      <c r="MG23" s="107"/>
      <c r="MH23" s="108"/>
      <c r="MI23" s="108"/>
      <c r="MJ23" s="108"/>
      <c r="MK23" s="108"/>
      <c r="ML23" s="108"/>
      <c r="MM23" s="112"/>
      <c r="MN23" s="112"/>
      <c r="MO23" s="112"/>
      <c r="MP23" s="111"/>
      <c r="MQ23" s="112"/>
      <c r="MR23" s="111"/>
      <c r="MS23" s="111"/>
      <c r="MT23" s="108"/>
      <c r="MU23" s="111"/>
      <c r="MV23" s="108"/>
      <c r="MW23" s="108"/>
      <c r="MX23" s="108"/>
      <c r="MY23" s="111"/>
      <c r="MZ23" s="111"/>
      <c r="NA23" s="111"/>
      <c r="NB23" s="111"/>
      <c r="NC23" s="111"/>
      <c r="ND23" s="111"/>
      <c r="NE23" s="111"/>
      <c r="NF23" s="111"/>
      <c r="NG23" s="107"/>
      <c r="NH23" s="108"/>
      <c r="NI23" s="108"/>
      <c r="NJ23" s="108"/>
      <c r="NK23" s="111"/>
      <c r="NL23" s="108"/>
      <c r="NM23" s="108"/>
      <c r="NN23" s="108"/>
      <c r="NO23" s="108"/>
      <c r="NP23" s="107"/>
      <c r="NQ23" s="108"/>
      <c r="NR23" s="108"/>
      <c r="NS23" s="108"/>
      <c r="NT23" s="108"/>
      <c r="NU23" s="108"/>
      <c r="NV23" s="113"/>
      <c r="NW23" s="113"/>
      <c r="NX23" s="113"/>
      <c r="NY23" s="107"/>
      <c r="NZ23" s="108"/>
      <c r="OA23" s="107"/>
      <c r="OB23" s="113"/>
      <c r="OC23" s="113"/>
      <c r="OD23" s="108"/>
      <c r="OE23" s="107"/>
      <c r="OF23" s="108"/>
      <c r="OG23" s="108"/>
      <c r="OH23" s="108"/>
      <c r="OI23" s="108"/>
      <c r="OJ23" s="108"/>
      <c r="OK23" s="108"/>
      <c r="OL23" s="108"/>
      <c r="OM23" s="108"/>
      <c r="ON23" s="108"/>
      <c r="OO23" s="108"/>
      <c r="OP23" s="111"/>
      <c r="OQ23" s="111"/>
      <c r="OR23" s="112"/>
      <c r="OS23" s="111"/>
      <c r="OT23" s="108"/>
      <c r="OU23" s="111"/>
      <c r="OV23" s="108"/>
      <c r="OW23" s="108"/>
      <c r="OX23" s="108"/>
      <c r="OY23" s="111"/>
      <c r="OZ23" s="111"/>
      <c r="PA23" s="111"/>
      <c r="PB23" s="111"/>
      <c r="PC23" s="111"/>
      <c r="PD23" s="111"/>
      <c r="PE23" s="111"/>
      <c r="PF23" s="111"/>
      <c r="PG23" s="111"/>
      <c r="PH23" s="111"/>
      <c r="PI23" s="111"/>
      <c r="PJ23" s="111"/>
      <c r="PK23" s="111"/>
      <c r="PL23" s="111"/>
      <c r="PM23" s="111"/>
      <c r="PN23" s="111"/>
      <c r="PO23" s="111"/>
      <c r="PP23" s="111"/>
      <c r="PQ23" s="111"/>
      <c r="PR23" s="111"/>
      <c r="PS23" s="111"/>
      <c r="PT23" s="111"/>
      <c r="PU23" s="111"/>
      <c r="PV23" s="111"/>
      <c r="PW23" s="108"/>
      <c r="PX23" s="108"/>
      <c r="PY23" s="108"/>
      <c r="PZ23" s="108"/>
      <c r="QA23" s="114"/>
      <c r="QB23" s="111"/>
      <c r="QC23" s="111"/>
      <c r="QD23" s="112"/>
      <c r="QE23" s="112"/>
      <c r="QF23" s="114"/>
      <c r="QG23" s="114"/>
      <c r="QH23" s="111"/>
      <c r="QI23" s="114"/>
      <c r="QJ23" s="110"/>
      <c r="QK23" s="111"/>
      <c r="QL23" s="111"/>
      <c r="QM23" s="112"/>
      <c r="QN23" s="114"/>
      <c r="QO23" s="114"/>
      <c r="QP23" s="110"/>
      <c r="QQ23" s="110"/>
      <c r="QR23" s="111"/>
      <c r="QS23" s="111"/>
      <c r="QT23" s="111"/>
      <c r="QU23" s="110"/>
      <c r="QV23" s="110"/>
      <c r="QW23" s="114"/>
      <c r="QX23" s="108"/>
      <c r="QY23" s="113"/>
      <c r="QZ23" s="108"/>
      <c r="RA23" s="115"/>
    </row>
    <row r="24" spans="1:469" ht="48">
      <c r="A24" s="157"/>
      <c r="B24" s="105" t="s">
        <v>976</v>
      </c>
      <c r="C24" s="106" t="s">
        <v>984</v>
      </c>
      <c r="D24" s="105" t="s">
        <v>920</v>
      </c>
      <c r="E24" s="105" t="s">
        <v>985</v>
      </c>
      <c r="F24" s="105" t="s">
        <v>979</v>
      </c>
      <c r="G24" s="105">
        <v>5056243017399</v>
      </c>
      <c r="H24" s="105" t="s">
        <v>923</v>
      </c>
      <c r="I24" s="105" t="s">
        <v>980</v>
      </c>
      <c r="J24" s="107"/>
      <c r="K24" s="108"/>
      <c r="L24" s="107"/>
      <c r="M24" s="108"/>
      <c r="N24" s="107"/>
      <c r="O24" s="108"/>
      <c r="P24" s="109">
        <v>49.95</v>
      </c>
      <c r="Q24" s="110">
        <v>3</v>
      </c>
      <c r="R24" s="111" t="s">
        <v>925</v>
      </c>
      <c r="S24" s="105" t="s">
        <v>926</v>
      </c>
      <c r="T24" s="111"/>
      <c r="U24" s="111"/>
      <c r="V24" s="111"/>
      <c r="W24" s="111"/>
      <c r="X24" s="105" t="s">
        <v>986</v>
      </c>
      <c r="Y24" s="105" t="s">
        <v>987</v>
      </c>
      <c r="Z24" s="111"/>
      <c r="AA24" s="111"/>
      <c r="AB24" s="111"/>
      <c r="AC24" s="111"/>
      <c r="AD24" s="105" t="s">
        <v>988</v>
      </c>
      <c r="AE24" s="105" t="s">
        <v>931</v>
      </c>
      <c r="AF24" s="105" t="s">
        <v>989</v>
      </c>
      <c r="AG24" s="105" t="s">
        <v>990</v>
      </c>
      <c r="AH24" s="105" t="s">
        <v>991</v>
      </c>
      <c r="AI24" s="111"/>
      <c r="AJ24" s="111"/>
      <c r="AK24" s="111"/>
      <c r="AL24" s="111"/>
      <c r="AM24" s="111"/>
      <c r="AN24" s="111" t="s">
        <v>983</v>
      </c>
      <c r="AO24" s="111" t="s">
        <v>983</v>
      </c>
      <c r="AP24" s="111" t="s">
        <v>992</v>
      </c>
      <c r="AQ24" s="108"/>
      <c r="AR24" s="108"/>
      <c r="AS24" s="108"/>
      <c r="AT24" s="108"/>
      <c r="AU24" s="108"/>
      <c r="AV24" s="108"/>
      <c r="AW24" s="108"/>
      <c r="AX24" s="108"/>
      <c r="AY24" s="108"/>
      <c r="AZ24" s="108"/>
      <c r="BA24" s="108"/>
      <c r="BB24" s="108"/>
      <c r="BC24" s="108"/>
      <c r="BD24" s="105" t="s">
        <v>993</v>
      </c>
      <c r="BE24" s="105" t="s">
        <v>935</v>
      </c>
      <c r="BF24" s="111"/>
      <c r="BG24" s="111"/>
      <c r="BH24" s="111"/>
      <c r="BI24" s="111"/>
      <c r="BJ24" s="111"/>
      <c r="BK24" s="111"/>
      <c r="BL24" s="111"/>
      <c r="BM24" s="111"/>
      <c r="BN24" s="111"/>
      <c r="BO24" s="111"/>
      <c r="BP24" s="111" t="s">
        <v>948</v>
      </c>
      <c r="BQ24" s="111" t="s">
        <v>994</v>
      </c>
      <c r="BR24" s="111" t="s">
        <v>26</v>
      </c>
      <c r="BS24" s="111" t="s">
        <v>981</v>
      </c>
      <c r="BT24" s="111"/>
      <c r="BU24" s="110"/>
      <c r="BV24" s="111"/>
      <c r="BW24" s="105" t="s">
        <v>936</v>
      </c>
      <c r="BX24" s="111"/>
      <c r="BY24" s="108"/>
      <c r="BZ24" s="111" t="s">
        <v>982</v>
      </c>
      <c r="CA24" s="111"/>
      <c r="CB24" s="111" t="s">
        <v>992</v>
      </c>
      <c r="CC24" s="111"/>
      <c r="CD24" s="111"/>
      <c r="CE24" s="111"/>
      <c r="CF24" s="111"/>
      <c r="CG24" s="113"/>
      <c r="CH24" s="108"/>
      <c r="CI24" s="108"/>
      <c r="CJ24" s="108"/>
      <c r="CK24" s="108"/>
      <c r="CL24" s="108"/>
      <c r="CM24" s="107"/>
      <c r="CN24" s="108"/>
      <c r="CO24" s="108"/>
      <c r="CP24" s="108"/>
      <c r="CQ24" s="108"/>
      <c r="CR24" s="108"/>
      <c r="CS24" s="108"/>
      <c r="CT24" s="108"/>
      <c r="CU24" s="108"/>
      <c r="CV24" s="108"/>
      <c r="CW24" s="108"/>
      <c r="CX24" s="108"/>
      <c r="CY24" s="108"/>
      <c r="CZ24" s="108"/>
      <c r="DA24" s="108"/>
      <c r="DB24" s="108"/>
      <c r="DC24" s="108"/>
      <c r="DD24" s="108"/>
      <c r="DE24" s="108"/>
      <c r="DF24" s="108"/>
      <c r="DG24" s="111"/>
      <c r="DH24" s="111"/>
      <c r="DI24" s="111"/>
      <c r="DJ24" s="111"/>
      <c r="DK24" s="111"/>
      <c r="DL24" s="108"/>
      <c r="DM24" s="108"/>
      <c r="DN24" s="108"/>
      <c r="DO24" s="108"/>
      <c r="DP24" s="108"/>
      <c r="DQ24" s="108"/>
      <c r="DR24" s="108"/>
      <c r="DS24" s="108"/>
      <c r="DT24" s="108"/>
      <c r="DU24" s="108"/>
      <c r="DV24" s="108"/>
      <c r="DW24" s="108"/>
      <c r="DX24" s="108"/>
      <c r="DY24" s="108"/>
      <c r="DZ24" s="108"/>
      <c r="EA24" s="108"/>
      <c r="EB24" s="108"/>
      <c r="EC24" s="108"/>
      <c r="ED24" s="108"/>
      <c r="EE24" s="111"/>
      <c r="EF24" s="111"/>
      <c r="EG24" s="111"/>
      <c r="EH24" s="113"/>
      <c r="EI24" s="108"/>
      <c r="EJ24" s="113"/>
      <c r="EK24" s="108"/>
      <c r="EL24" s="108"/>
      <c r="EM24" s="108"/>
      <c r="EN24" s="108"/>
      <c r="EO24" s="108"/>
      <c r="EP24" s="108"/>
      <c r="EQ24" s="108"/>
      <c r="ER24" s="105" t="s">
        <v>995</v>
      </c>
      <c r="ES24" s="111"/>
      <c r="ET24" s="111"/>
      <c r="EU24" s="107"/>
      <c r="EV24" s="111"/>
      <c r="EW24" s="111"/>
      <c r="EX24" s="111"/>
      <c r="EY24" s="111"/>
      <c r="EZ24" s="111"/>
      <c r="FA24" s="111"/>
      <c r="FB24" s="107"/>
      <c r="FC24" s="113"/>
      <c r="FD24" s="111"/>
      <c r="FE24" s="108"/>
      <c r="FF24" s="108"/>
      <c r="FG24" s="107"/>
      <c r="FH24" s="113"/>
      <c r="FI24" s="111"/>
      <c r="FJ24" s="108"/>
      <c r="FK24" s="108"/>
      <c r="FL24" s="113"/>
      <c r="FM24" s="108"/>
      <c r="FN24" s="108"/>
      <c r="FO24" s="111"/>
      <c r="FP24" s="111"/>
      <c r="FQ24" s="111"/>
      <c r="FR24" s="111" t="s">
        <v>983</v>
      </c>
      <c r="FS24" s="111"/>
      <c r="FT24" s="111"/>
      <c r="FU24" s="111"/>
      <c r="FV24" s="111"/>
      <c r="FW24" s="111"/>
      <c r="FX24" s="111"/>
      <c r="FY24" s="111"/>
      <c r="FZ24" s="111"/>
      <c r="GA24" s="111"/>
      <c r="GB24" s="111"/>
      <c r="GC24" s="111"/>
      <c r="GD24" s="111"/>
      <c r="GE24" s="111"/>
      <c r="GF24" s="111"/>
      <c r="GG24" s="111"/>
      <c r="GH24" s="111"/>
      <c r="GI24" s="111"/>
      <c r="GJ24" s="111"/>
      <c r="GK24" s="111"/>
      <c r="GL24" s="111"/>
      <c r="GM24" s="111"/>
      <c r="GN24" s="111"/>
      <c r="GO24" s="111"/>
      <c r="GP24" s="111"/>
      <c r="GQ24" s="111"/>
      <c r="GR24" s="111"/>
      <c r="GS24" s="114"/>
      <c r="GT24" s="108"/>
      <c r="GU24" s="107"/>
      <c r="GV24" s="108"/>
      <c r="GW24" s="108"/>
      <c r="GX24" s="108"/>
      <c r="GY24" s="107"/>
      <c r="GZ24" s="108"/>
      <c r="HA24" s="108"/>
      <c r="HB24" s="108"/>
      <c r="HC24" s="108"/>
      <c r="HD24" s="108"/>
      <c r="HE24" s="108"/>
      <c r="HF24" s="107"/>
      <c r="HG24" s="108"/>
      <c r="HH24" s="108"/>
      <c r="HI24" s="108"/>
      <c r="HJ24" s="108"/>
      <c r="HK24" s="108"/>
      <c r="HL24" s="108"/>
      <c r="HM24" s="108"/>
      <c r="HN24" s="108"/>
      <c r="HO24" s="108"/>
      <c r="HP24" s="108"/>
      <c r="HQ24" s="108"/>
      <c r="HR24" s="108"/>
      <c r="HS24" s="108"/>
      <c r="HT24" s="108"/>
      <c r="HU24" s="108"/>
      <c r="HV24" s="108"/>
      <c r="HW24" s="107"/>
      <c r="HX24" s="108"/>
      <c r="HY24" s="108"/>
      <c r="HZ24" s="108"/>
      <c r="IA24" s="108"/>
      <c r="IB24" s="108"/>
      <c r="IC24" s="108"/>
      <c r="ID24" s="108"/>
      <c r="IE24" s="113"/>
      <c r="IF24" s="113"/>
      <c r="IG24" s="107"/>
      <c r="IH24" s="108"/>
      <c r="II24" s="108"/>
      <c r="IJ24" s="108"/>
      <c r="IK24" s="113"/>
      <c r="IL24" s="108"/>
      <c r="IM24" s="107"/>
      <c r="IN24" s="108"/>
      <c r="IO24" s="113"/>
      <c r="IP24" s="108"/>
      <c r="IQ24" s="108"/>
      <c r="IR24" s="111"/>
      <c r="IS24" s="108"/>
      <c r="IT24" s="111"/>
      <c r="IU24" s="108"/>
      <c r="IV24" s="108"/>
      <c r="IW24" s="108"/>
      <c r="IX24" s="111"/>
      <c r="IY24" s="111"/>
      <c r="IZ24" s="111"/>
      <c r="JA24" s="111"/>
      <c r="JB24" s="111"/>
      <c r="JC24" s="111"/>
      <c r="JD24" s="111"/>
      <c r="JE24" s="108"/>
      <c r="JF24" s="108"/>
      <c r="JG24" s="108"/>
      <c r="JH24" s="108"/>
      <c r="JI24" s="108"/>
      <c r="JJ24" s="108"/>
      <c r="JK24" s="108"/>
      <c r="JL24" s="108"/>
      <c r="JM24" s="108"/>
      <c r="JN24" s="108"/>
      <c r="JO24" s="108"/>
      <c r="JP24" s="108"/>
      <c r="JQ24" s="108"/>
      <c r="JR24" s="108"/>
      <c r="JS24" s="108"/>
      <c r="JT24" s="108"/>
      <c r="JU24" s="108"/>
      <c r="JV24" s="108"/>
      <c r="JW24" s="108"/>
      <c r="JX24" s="108"/>
      <c r="JY24" s="108"/>
      <c r="JZ24" s="108"/>
      <c r="KA24" s="108"/>
      <c r="KB24" s="108"/>
      <c r="KC24" s="108"/>
      <c r="KD24" s="107"/>
      <c r="KE24" s="108"/>
      <c r="KF24" s="108"/>
      <c r="KG24" s="107"/>
      <c r="KH24" s="112"/>
      <c r="KI24" s="111"/>
      <c r="KJ24" s="108"/>
      <c r="KK24" s="108"/>
      <c r="KL24" s="108"/>
      <c r="KM24" s="108"/>
      <c r="KN24" s="108"/>
      <c r="KO24" s="107"/>
      <c r="KP24" s="107"/>
      <c r="KQ24" s="107"/>
      <c r="KR24" s="107"/>
      <c r="KS24" s="108"/>
      <c r="KT24" s="108"/>
      <c r="KU24" s="108"/>
      <c r="KV24" s="108"/>
      <c r="KW24" s="107"/>
      <c r="KX24" s="108"/>
      <c r="KY24" s="107"/>
      <c r="KZ24" s="111"/>
      <c r="LA24" s="108"/>
      <c r="LB24" s="108"/>
      <c r="LC24" s="108"/>
      <c r="LD24" s="112"/>
      <c r="LE24" s="111"/>
      <c r="LF24" s="111"/>
      <c r="LG24" s="112"/>
      <c r="LH24" s="111"/>
      <c r="LI24" s="112"/>
      <c r="LJ24" s="111"/>
      <c r="LK24" s="111"/>
      <c r="LL24" s="112"/>
      <c r="LM24" s="112"/>
      <c r="LN24" s="112"/>
      <c r="LO24" s="111"/>
      <c r="LP24" s="111"/>
      <c r="LQ24" s="107"/>
      <c r="LR24" s="108"/>
      <c r="LS24" s="107"/>
      <c r="LT24" s="108"/>
      <c r="LU24" s="108"/>
      <c r="LV24" s="107"/>
      <c r="LW24" s="108"/>
      <c r="LX24" s="108"/>
      <c r="LY24" s="108"/>
      <c r="LZ24" s="108"/>
      <c r="MA24" s="107"/>
      <c r="MB24" s="108"/>
      <c r="MC24" s="108"/>
      <c r="MD24" s="108"/>
      <c r="ME24" s="108"/>
      <c r="MF24" s="108"/>
      <c r="MG24" s="107"/>
      <c r="MH24" s="108"/>
      <c r="MI24" s="108"/>
      <c r="MJ24" s="108"/>
      <c r="MK24" s="108"/>
      <c r="ML24" s="111"/>
      <c r="MM24" s="112"/>
      <c r="MN24" s="112"/>
      <c r="MO24" s="112"/>
      <c r="MP24" s="111"/>
      <c r="MQ24" s="112"/>
      <c r="MR24" s="111"/>
      <c r="MS24" s="111"/>
      <c r="MT24" s="108"/>
      <c r="MU24" s="111"/>
      <c r="MV24" s="108"/>
      <c r="MW24" s="108"/>
      <c r="MX24" s="108"/>
      <c r="MY24" s="111"/>
      <c r="MZ24" s="111"/>
      <c r="NA24" s="111"/>
      <c r="NB24" s="111"/>
      <c r="NC24" s="111"/>
      <c r="ND24" s="111"/>
      <c r="NE24" s="111"/>
      <c r="NF24" s="111"/>
      <c r="NG24" s="107"/>
      <c r="NH24" s="108"/>
      <c r="NI24" s="108"/>
      <c r="NJ24" s="108"/>
      <c r="NK24" s="111"/>
      <c r="NL24" s="108"/>
      <c r="NM24" s="108"/>
      <c r="NN24" s="108"/>
      <c r="NO24" s="108"/>
      <c r="NP24" s="107"/>
      <c r="NQ24" s="108"/>
      <c r="NR24" s="108"/>
      <c r="NS24" s="108"/>
      <c r="NT24" s="108"/>
      <c r="NU24" s="108"/>
      <c r="NV24" s="113"/>
      <c r="NW24" s="113"/>
      <c r="NX24" s="113"/>
      <c r="NY24" s="107"/>
      <c r="NZ24" s="108"/>
      <c r="OA24" s="107"/>
      <c r="OB24" s="113"/>
      <c r="OC24" s="113"/>
      <c r="OD24" s="108"/>
      <c r="OE24" s="107"/>
      <c r="OF24" s="108"/>
      <c r="OG24" s="108"/>
      <c r="OH24" s="108"/>
      <c r="OI24" s="108"/>
      <c r="OJ24" s="108"/>
      <c r="OK24" s="108"/>
      <c r="OL24" s="108"/>
      <c r="OM24" s="108"/>
      <c r="ON24" s="108"/>
      <c r="OO24" s="108"/>
      <c r="OP24" s="111"/>
      <c r="OQ24" s="111"/>
      <c r="OR24" s="112"/>
      <c r="OS24" s="111"/>
      <c r="OT24" s="108"/>
      <c r="OU24" s="111"/>
      <c r="OV24" s="108"/>
      <c r="OW24" s="108"/>
      <c r="OX24" s="108"/>
      <c r="OY24" s="111"/>
      <c r="OZ24" s="111"/>
      <c r="PA24" s="111"/>
      <c r="PB24" s="111"/>
      <c r="PC24" s="111"/>
      <c r="PD24" s="111"/>
      <c r="PE24" s="111"/>
      <c r="PF24" s="111"/>
      <c r="PG24" s="111"/>
      <c r="PH24" s="111"/>
      <c r="PI24" s="111"/>
      <c r="PJ24" s="111"/>
      <c r="PK24" s="111"/>
      <c r="PL24" s="111"/>
      <c r="PM24" s="111"/>
      <c r="PN24" s="111"/>
      <c r="PO24" s="111"/>
      <c r="PP24" s="111"/>
      <c r="PQ24" s="111"/>
      <c r="PR24" s="111"/>
      <c r="PS24" s="111"/>
      <c r="PT24" s="111"/>
      <c r="PU24" s="111"/>
      <c r="PV24" s="111"/>
      <c r="PW24" s="108"/>
      <c r="PX24" s="108"/>
      <c r="PY24" s="108"/>
      <c r="PZ24" s="108"/>
      <c r="QA24" s="114"/>
      <c r="QB24" s="111"/>
      <c r="QC24" s="111"/>
      <c r="QD24" s="112"/>
      <c r="QE24" s="112"/>
      <c r="QF24" s="114"/>
      <c r="QG24" s="114"/>
      <c r="QH24" s="111"/>
      <c r="QI24" s="114"/>
      <c r="QJ24" s="110"/>
      <c r="QK24" s="111"/>
      <c r="QL24" s="111"/>
      <c r="QM24" s="112"/>
      <c r="QN24" s="114"/>
      <c r="QO24" s="114"/>
      <c r="QP24" s="110"/>
      <c r="QQ24" s="110"/>
      <c r="QR24" s="111"/>
      <c r="QS24" s="111"/>
      <c r="QT24" s="111"/>
      <c r="QU24" s="110"/>
      <c r="QV24" s="110"/>
      <c r="QW24" s="114"/>
      <c r="QX24" s="108"/>
      <c r="QY24" s="113"/>
      <c r="QZ24" s="108"/>
      <c r="RA24" s="115"/>
    </row>
    <row r="25" spans="1:469" ht="48">
      <c r="A25" s="157"/>
      <c r="B25" s="105" t="s">
        <v>976</v>
      </c>
      <c r="C25" s="106" t="s">
        <v>996</v>
      </c>
      <c r="D25" s="105" t="s">
        <v>920</v>
      </c>
      <c r="E25" s="105" t="s">
        <v>997</v>
      </c>
      <c r="F25" s="105" t="s">
        <v>979</v>
      </c>
      <c r="G25" s="105">
        <v>5056243017391</v>
      </c>
      <c r="H25" s="105" t="s">
        <v>923</v>
      </c>
      <c r="I25" s="105" t="s">
        <v>980</v>
      </c>
      <c r="J25" s="107"/>
      <c r="K25" s="108"/>
      <c r="L25" s="107"/>
      <c r="M25" s="108"/>
      <c r="N25" s="107"/>
      <c r="O25" s="108"/>
      <c r="P25" s="109">
        <v>49.95</v>
      </c>
      <c r="Q25" s="110">
        <v>3</v>
      </c>
      <c r="R25" s="111" t="s">
        <v>925</v>
      </c>
      <c r="S25" s="105" t="s">
        <v>926</v>
      </c>
      <c r="T25" s="111"/>
      <c r="U25" s="111"/>
      <c r="V25" s="111"/>
      <c r="W25" s="111"/>
      <c r="X25" s="105" t="s">
        <v>986</v>
      </c>
      <c r="Y25" s="105" t="s">
        <v>987</v>
      </c>
      <c r="Z25" s="111"/>
      <c r="AA25" s="111"/>
      <c r="AB25" s="111"/>
      <c r="AC25" s="111"/>
      <c r="AD25" s="105" t="s">
        <v>988</v>
      </c>
      <c r="AE25" s="105" t="s">
        <v>931</v>
      </c>
      <c r="AF25" s="105" t="s">
        <v>989</v>
      </c>
      <c r="AG25" s="105" t="s">
        <v>990</v>
      </c>
      <c r="AH25" s="105" t="s">
        <v>933</v>
      </c>
      <c r="AI25" s="111"/>
      <c r="AJ25" s="111"/>
      <c r="AK25" s="111"/>
      <c r="AL25" s="111"/>
      <c r="AM25" s="111"/>
      <c r="AN25" s="111" t="s">
        <v>983</v>
      </c>
      <c r="AO25" s="111" t="s">
        <v>983</v>
      </c>
      <c r="AP25" s="111" t="s">
        <v>998</v>
      </c>
      <c r="AQ25" s="108"/>
      <c r="AR25" s="108"/>
      <c r="AS25" s="108"/>
      <c r="AT25" s="108"/>
      <c r="AU25" s="108"/>
      <c r="AV25" s="108"/>
      <c r="AW25" s="108"/>
      <c r="AX25" s="108"/>
      <c r="AY25" s="108"/>
      <c r="AZ25" s="108"/>
      <c r="BA25" s="108"/>
      <c r="BB25" s="108"/>
      <c r="BC25" s="108"/>
      <c r="BD25" s="105" t="s">
        <v>993</v>
      </c>
      <c r="BE25" s="105" t="s">
        <v>935</v>
      </c>
      <c r="BF25" s="111"/>
      <c r="BG25" s="111"/>
      <c r="BH25" s="111"/>
      <c r="BI25" s="111"/>
      <c r="BJ25" s="111"/>
      <c r="BK25" s="111"/>
      <c r="BL25" s="111"/>
      <c r="BM25" s="111"/>
      <c r="BN25" s="111"/>
      <c r="BO25" s="111"/>
      <c r="BP25" s="111" t="s">
        <v>948</v>
      </c>
      <c r="BQ25" s="111" t="s">
        <v>994</v>
      </c>
      <c r="BR25" s="111" t="s">
        <v>26</v>
      </c>
      <c r="BS25" s="111" t="s">
        <v>981</v>
      </c>
      <c r="BT25" s="111"/>
      <c r="BU25" s="110"/>
      <c r="BV25" s="111"/>
      <c r="BW25" s="105" t="s">
        <v>936</v>
      </c>
      <c r="BX25" s="111"/>
      <c r="BY25" s="108"/>
      <c r="BZ25" s="111" t="s">
        <v>982</v>
      </c>
      <c r="CA25" s="111"/>
      <c r="CB25" s="111" t="s">
        <v>998</v>
      </c>
      <c r="CC25" s="111"/>
      <c r="CD25" s="111"/>
      <c r="CE25" s="111"/>
      <c r="CF25" s="111"/>
      <c r="CG25" s="113"/>
      <c r="CH25" s="108"/>
      <c r="CI25" s="108"/>
      <c r="CJ25" s="108"/>
      <c r="CK25" s="108"/>
      <c r="CL25" s="108"/>
      <c r="CM25" s="107"/>
      <c r="CN25" s="108"/>
      <c r="CO25" s="108"/>
      <c r="CP25" s="108"/>
      <c r="CQ25" s="108"/>
      <c r="CR25" s="108"/>
      <c r="CS25" s="108"/>
      <c r="CT25" s="108"/>
      <c r="CU25" s="108"/>
      <c r="CV25" s="108"/>
      <c r="CW25" s="108"/>
      <c r="CX25" s="108"/>
      <c r="CY25" s="108"/>
      <c r="CZ25" s="108"/>
      <c r="DA25" s="108"/>
      <c r="DB25" s="108"/>
      <c r="DC25" s="108"/>
      <c r="DD25" s="108"/>
      <c r="DE25" s="108"/>
      <c r="DF25" s="108"/>
      <c r="DG25" s="111"/>
      <c r="DH25" s="111"/>
      <c r="DI25" s="111"/>
      <c r="DJ25" s="111"/>
      <c r="DK25" s="111"/>
      <c r="DL25" s="108"/>
      <c r="DM25" s="108"/>
      <c r="DN25" s="108"/>
      <c r="DO25" s="108"/>
      <c r="DP25" s="108"/>
      <c r="DQ25" s="108"/>
      <c r="DR25" s="108"/>
      <c r="DS25" s="108"/>
      <c r="DT25" s="108"/>
      <c r="DU25" s="108"/>
      <c r="DV25" s="108"/>
      <c r="DW25" s="108"/>
      <c r="DX25" s="108"/>
      <c r="DY25" s="108"/>
      <c r="DZ25" s="108"/>
      <c r="EA25" s="108"/>
      <c r="EB25" s="108"/>
      <c r="EC25" s="108"/>
      <c r="ED25" s="108"/>
      <c r="EE25" s="111"/>
      <c r="EF25" s="111"/>
      <c r="EG25" s="111"/>
      <c r="EH25" s="113"/>
      <c r="EI25" s="108"/>
      <c r="EJ25" s="113"/>
      <c r="EK25" s="108"/>
      <c r="EL25" s="108"/>
      <c r="EM25" s="108"/>
      <c r="EN25" s="108"/>
      <c r="EO25" s="108"/>
      <c r="EP25" s="108"/>
      <c r="EQ25" s="108"/>
      <c r="ER25" s="105" t="s">
        <v>999</v>
      </c>
      <c r="ES25" s="111"/>
      <c r="ET25" s="111"/>
      <c r="EU25" s="107"/>
      <c r="EV25" s="111"/>
      <c r="EW25" s="111"/>
      <c r="EX25" s="111"/>
      <c r="EY25" s="111"/>
      <c r="EZ25" s="111"/>
      <c r="FA25" s="111"/>
      <c r="FB25" s="107"/>
      <c r="FC25" s="113"/>
      <c r="FD25" s="111"/>
      <c r="FE25" s="108"/>
      <c r="FF25" s="108"/>
      <c r="FG25" s="107"/>
      <c r="FH25" s="113"/>
      <c r="FI25" s="111"/>
      <c r="FJ25" s="108"/>
      <c r="FK25" s="108"/>
      <c r="FL25" s="113"/>
      <c r="FM25" s="108"/>
      <c r="FN25" s="108"/>
      <c r="FO25" s="111"/>
      <c r="FP25" s="111"/>
      <c r="FQ25" s="111"/>
      <c r="FR25" s="111" t="s">
        <v>983</v>
      </c>
      <c r="FS25" s="111"/>
      <c r="FT25" s="111"/>
      <c r="FU25" s="111"/>
      <c r="FV25" s="111"/>
      <c r="FW25" s="111"/>
      <c r="FX25" s="111"/>
      <c r="FY25" s="111"/>
      <c r="FZ25" s="111"/>
      <c r="GA25" s="111"/>
      <c r="GB25" s="111"/>
      <c r="GC25" s="111"/>
      <c r="GD25" s="111"/>
      <c r="GE25" s="111"/>
      <c r="GF25" s="111"/>
      <c r="GG25" s="111"/>
      <c r="GH25" s="111"/>
      <c r="GI25" s="111"/>
      <c r="GJ25" s="111"/>
      <c r="GK25" s="111"/>
      <c r="GL25" s="111"/>
      <c r="GM25" s="111"/>
      <c r="GN25" s="111"/>
      <c r="GO25" s="111"/>
      <c r="GP25" s="111"/>
      <c r="GQ25" s="111"/>
      <c r="GR25" s="111"/>
      <c r="GS25" s="114"/>
      <c r="GT25" s="108"/>
      <c r="GU25" s="107"/>
      <c r="GV25" s="108"/>
      <c r="GW25" s="108"/>
      <c r="GX25" s="108"/>
      <c r="GY25" s="107"/>
      <c r="GZ25" s="108"/>
      <c r="HA25" s="108"/>
      <c r="HB25" s="108"/>
      <c r="HC25" s="108"/>
      <c r="HD25" s="108"/>
      <c r="HE25" s="108"/>
      <c r="HF25" s="107"/>
      <c r="HG25" s="108"/>
      <c r="HH25" s="108"/>
      <c r="HI25" s="108"/>
      <c r="HJ25" s="108"/>
      <c r="HK25" s="108"/>
      <c r="HL25" s="108"/>
      <c r="HM25" s="108"/>
      <c r="HN25" s="108"/>
      <c r="HO25" s="108"/>
      <c r="HP25" s="108"/>
      <c r="HQ25" s="108"/>
      <c r="HR25" s="108"/>
      <c r="HS25" s="108"/>
      <c r="HT25" s="108"/>
      <c r="HU25" s="108"/>
      <c r="HV25" s="108"/>
      <c r="HW25" s="107"/>
      <c r="HX25" s="108"/>
      <c r="HY25" s="108"/>
      <c r="HZ25" s="108"/>
      <c r="IA25" s="108"/>
      <c r="IB25" s="108"/>
      <c r="IC25" s="108"/>
      <c r="ID25" s="108"/>
      <c r="IE25" s="113"/>
      <c r="IF25" s="113"/>
      <c r="IG25" s="107"/>
      <c r="IH25" s="108"/>
      <c r="II25" s="108"/>
      <c r="IJ25" s="108"/>
      <c r="IK25" s="113"/>
      <c r="IL25" s="108"/>
      <c r="IM25" s="107"/>
      <c r="IN25" s="108"/>
      <c r="IO25" s="113"/>
      <c r="IP25" s="108"/>
      <c r="IQ25" s="108"/>
      <c r="IR25" s="111"/>
      <c r="IS25" s="108"/>
      <c r="IT25" s="111"/>
      <c r="IU25" s="108"/>
      <c r="IV25" s="108"/>
      <c r="IW25" s="108"/>
      <c r="IX25" s="111"/>
      <c r="IY25" s="111"/>
      <c r="IZ25" s="111"/>
      <c r="JA25" s="111"/>
      <c r="JB25" s="111"/>
      <c r="JC25" s="111"/>
      <c r="JD25" s="111"/>
      <c r="JE25" s="108"/>
      <c r="JF25" s="108"/>
      <c r="JG25" s="108"/>
      <c r="JH25" s="108"/>
      <c r="JI25" s="108"/>
      <c r="JJ25" s="108"/>
      <c r="JK25" s="108"/>
      <c r="JL25" s="108"/>
      <c r="JM25" s="108"/>
      <c r="JN25" s="108"/>
      <c r="JO25" s="108"/>
      <c r="JP25" s="108"/>
      <c r="JQ25" s="108"/>
      <c r="JR25" s="108"/>
      <c r="JS25" s="108"/>
      <c r="JT25" s="108"/>
      <c r="JU25" s="108"/>
      <c r="JV25" s="108"/>
      <c r="JW25" s="108"/>
      <c r="JX25" s="108"/>
      <c r="JY25" s="108"/>
      <c r="JZ25" s="108"/>
      <c r="KA25" s="108"/>
      <c r="KB25" s="108"/>
      <c r="KC25" s="108"/>
      <c r="KD25" s="107"/>
      <c r="KE25" s="108"/>
      <c r="KF25" s="108"/>
      <c r="KG25" s="107"/>
      <c r="KH25" s="112"/>
      <c r="KI25" s="111"/>
      <c r="KJ25" s="108"/>
      <c r="KK25" s="108"/>
      <c r="KL25" s="108"/>
      <c r="KM25" s="108"/>
      <c r="KN25" s="108"/>
      <c r="KO25" s="107"/>
      <c r="KP25" s="107"/>
      <c r="KQ25" s="107"/>
      <c r="KR25" s="107"/>
      <c r="KS25" s="108"/>
      <c r="KT25" s="108"/>
      <c r="KU25" s="108"/>
      <c r="KV25" s="108"/>
      <c r="KW25" s="107"/>
      <c r="KX25" s="108"/>
      <c r="KY25" s="107"/>
      <c r="KZ25" s="111"/>
      <c r="LA25" s="108"/>
      <c r="LB25" s="108"/>
      <c r="LC25" s="108"/>
      <c r="LD25" s="112"/>
      <c r="LE25" s="111"/>
      <c r="LF25" s="111"/>
      <c r="LG25" s="112"/>
      <c r="LH25" s="111"/>
      <c r="LI25" s="112"/>
      <c r="LJ25" s="111"/>
      <c r="LK25" s="111"/>
      <c r="LL25" s="112"/>
      <c r="LM25" s="112"/>
      <c r="LN25" s="112"/>
      <c r="LO25" s="111"/>
      <c r="LP25" s="111"/>
      <c r="LQ25" s="107"/>
      <c r="LR25" s="108"/>
      <c r="LS25" s="107"/>
      <c r="LT25" s="108"/>
      <c r="LU25" s="108"/>
      <c r="LV25" s="107"/>
      <c r="LW25" s="108"/>
      <c r="LX25" s="108"/>
      <c r="LY25" s="108"/>
      <c r="LZ25" s="108"/>
      <c r="MA25" s="107"/>
      <c r="MB25" s="108"/>
      <c r="MC25" s="108"/>
      <c r="MD25" s="108"/>
      <c r="ME25" s="108"/>
      <c r="MF25" s="108"/>
      <c r="MG25" s="107"/>
      <c r="MH25" s="108"/>
      <c r="MI25" s="108"/>
      <c r="MJ25" s="108"/>
      <c r="MK25" s="108"/>
      <c r="ML25" s="111"/>
      <c r="MM25" s="112"/>
      <c r="MN25" s="112"/>
      <c r="MO25" s="112"/>
      <c r="MP25" s="111"/>
      <c r="MQ25" s="112"/>
      <c r="MR25" s="111"/>
      <c r="MS25" s="111"/>
      <c r="MT25" s="108"/>
      <c r="MU25" s="111"/>
      <c r="MV25" s="108"/>
      <c r="MW25" s="108"/>
      <c r="MX25" s="108"/>
      <c r="MY25" s="111"/>
      <c r="MZ25" s="111"/>
      <c r="NA25" s="111"/>
      <c r="NB25" s="111"/>
      <c r="NC25" s="111"/>
      <c r="ND25" s="111"/>
      <c r="NE25" s="111"/>
      <c r="NF25" s="111"/>
      <c r="NG25" s="107"/>
      <c r="NH25" s="108"/>
      <c r="NI25" s="108"/>
      <c r="NJ25" s="108"/>
      <c r="NK25" s="111"/>
      <c r="NL25" s="108"/>
      <c r="NM25" s="108"/>
      <c r="NN25" s="108"/>
      <c r="NO25" s="108"/>
      <c r="NP25" s="107"/>
      <c r="NQ25" s="108"/>
      <c r="NR25" s="108"/>
      <c r="NS25" s="108"/>
      <c r="NT25" s="108"/>
      <c r="NU25" s="108"/>
      <c r="NV25" s="113"/>
      <c r="NW25" s="113"/>
      <c r="NX25" s="113"/>
      <c r="NY25" s="107"/>
      <c r="NZ25" s="108"/>
      <c r="OA25" s="107"/>
      <c r="OB25" s="113"/>
      <c r="OC25" s="113"/>
      <c r="OD25" s="108"/>
      <c r="OE25" s="107"/>
      <c r="OF25" s="108"/>
      <c r="OG25" s="108"/>
      <c r="OH25" s="108"/>
      <c r="OI25" s="108"/>
      <c r="OJ25" s="108"/>
      <c r="OK25" s="108"/>
      <c r="OL25" s="108"/>
      <c r="OM25" s="108"/>
      <c r="ON25" s="108"/>
      <c r="OO25" s="108"/>
      <c r="OP25" s="111"/>
      <c r="OQ25" s="111"/>
      <c r="OR25" s="112"/>
      <c r="OS25" s="111"/>
      <c r="OT25" s="108"/>
      <c r="OU25" s="111"/>
      <c r="OV25" s="108"/>
      <c r="OW25" s="108"/>
      <c r="OX25" s="108"/>
      <c r="OY25" s="111"/>
      <c r="OZ25" s="111"/>
      <c r="PA25" s="111"/>
      <c r="PB25" s="111"/>
      <c r="PC25" s="111"/>
      <c r="PD25" s="111"/>
      <c r="PE25" s="111"/>
      <c r="PF25" s="111"/>
      <c r="PG25" s="111"/>
      <c r="PH25" s="111"/>
      <c r="PI25" s="111"/>
      <c r="PJ25" s="111"/>
      <c r="PK25" s="111"/>
      <c r="PL25" s="111"/>
      <c r="PM25" s="111"/>
      <c r="PN25" s="111"/>
      <c r="PO25" s="111"/>
      <c r="PP25" s="111"/>
      <c r="PQ25" s="111"/>
      <c r="PR25" s="111"/>
      <c r="PS25" s="111"/>
      <c r="PT25" s="111"/>
      <c r="PU25" s="111"/>
      <c r="PV25" s="111"/>
      <c r="PW25" s="108"/>
      <c r="PX25" s="108"/>
      <c r="PY25" s="108"/>
      <c r="PZ25" s="108"/>
      <c r="QA25" s="114"/>
      <c r="QB25" s="111"/>
      <c r="QC25" s="111"/>
      <c r="QD25" s="112"/>
      <c r="QE25" s="112"/>
      <c r="QF25" s="114"/>
      <c r="QG25" s="114"/>
      <c r="QH25" s="111"/>
      <c r="QI25" s="114"/>
      <c r="QJ25" s="110"/>
      <c r="QK25" s="111"/>
      <c r="QL25" s="111"/>
      <c r="QM25" s="112"/>
      <c r="QN25" s="114"/>
      <c r="QO25" s="114"/>
      <c r="QP25" s="110"/>
      <c r="QQ25" s="110"/>
      <c r="QR25" s="111"/>
      <c r="QS25" s="111"/>
      <c r="QT25" s="111"/>
      <c r="QU25" s="110"/>
      <c r="QV25" s="110"/>
      <c r="QW25" s="114"/>
      <c r="QX25" s="108"/>
      <c r="QY25" s="113"/>
      <c r="QZ25" s="108"/>
      <c r="RA25" s="115"/>
    </row>
    <row r="26" spans="1:469" ht="48">
      <c r="A26" s="157"/>
      <c r="B26" s="105" t="s">
        <v>976</v>
      </c>
      <c r="C26" s="106" t="s">
        <v>1000</v>
      </c>
      <c r="D26" s="105" t="s">
        <v>920</v>
      </c>
      <c r="E26" s="105" t="s">
        <v>1001</v>
      </c>
      <c r="F26" s="105" t="s">
        <v>979</v>
      </c>
      <c r="G26" s="105">
        <v>5056243017392</v>
      </c>
      <c r="H26" s="105" t="s">
        <v>923</v>
      </c>
      <c r="I26" s="105" t="s">
        <v>980</v>
      </c>
      <c r="J26" s="107"/>
      <c r="K26" s="108"/>
      <c r="L26" s="107"/>
      <c r="M26" s="108"/>
      <c r="N26" s="107"/>
      <c r="O26" s="108"/>
      <c r="P26" s="109">
        <v>49.95</v>
      </c>
      <c r="Q26" s="110">
        <v>3</v>
      </c>
      <c r="R26" s="111" t="s">
        <v>925</v>
      </c>
      <c r="S26" s="105" t="s">
        <v>926</v>
      </c>
      <c r="T26" s="111"/>
      <c r="U26" s="111"/>
      <c r="V26" s="111"/>
      <c r="W26" s="111"/>
      <c r="X26" s="105" t="s">
        <v>986</v>
      </c>
      <c r="Y26" s="105" t="s">
        <v>987</v>
      </c>
      <c r="Z26" s="111"/>
      <c r="AA26" s="111"/>
      <c r="AB26" s="111"/>
      <c r="AC26" s="111"/>
      <c r="AD26" s="105" t="s">
        <v>988</v>
      </c>
      <c r="AE26" s="105" t="s">
        <v>931</v>
      </c>
      <c r="AF26" s="105" t="s">
        <v>989</v>
      </c>
      <c r="AG26" s="105" t="s">
        <v>990</v>
      </c>
      <c r="AH26" s="105" t="s">
        <v>1002</v>
      </c>
      <c r="AI26" s="111"/>
      <c r="AJ26" s="111"/>
      <c r="AK26" s="111"/>
      <c r="AL26" s="111"/>
      <c r="AM26" s="111"/>
      <c r="AN26" s="111" t="s">
        <v>983</v>
      </c>
      <c r="AO26" s="111" t="s">
        <v>983</v>
      </c>
      <c r="AP26" s="111" t="s">
        <v>1003</v>
      </c>
      <c r="AQ26" s="108"/>
      <c r="AR26" s="108"/>
      <c r="AS26" s="108"/>
      <c r="AT26" s="108"/>
      <c r="AU26" s="108"/>
      <c r="AV26" s="108"/>
      <c r="AW26" s="108"/>
      <c r="AX26" s="108"/>
      <c r="AY26" s="108"/>
      <c r="AZ26" s="108"/>
      <c r="BA26" s="108"/>
      <c r="BB26" s="108"/>
      <c r="BC26" s="108"/>
      <c r="BD26" s="105" t="s">
        <v>1004</v>
      </c>
      <c r="BE26" s="105" t="s">
        <v>1004</v>
      </c>
      <c r="BF26" s="111"/>
      <c r="BG26" s="111"/>
      <c r="BH26" s="111"/>
      <c r="BI26" s="111"/>
      <c r="BJ26" s="111"/>
      <c r="BK26" s="111"/>
      <c r="BL26" s="111"/>
      <c r="BM26" s="111"/>
      <c r="BN26" s="111"/>
      <c r="BO26" s="111"/>
      <c r="BP26" s="111" t="s">
        <v>948</v>
      </c>
      <c r="BQ26" s="111" t="s">
        <v>994</v>
      </c>
      <c r="BR26" s="111" t="s">
        <v>26</v>
      </c>
      <c r="BS26" s="111" t="s">
        <v>981</v>
      </c>
      <c r="BT26" s="111"/>
      <c r="BU26" s="110"/>
      <c r="BV26" s="111"/>
      <c r="BW26" s="105" t="s">
        <v>936</v>
      </c>
      <c r="BX26" s="111"/>
      <c r="BY26" s="108"/>
      <c r="BZ26" s="111" t="s">
        <v>982</v>
      </c>
      <c r="CA26" s="111"/>
      <c r="CB26" s="111" t="s">
        <v>1003</v>
      </c>
      <c r="CC26" s="111"/>
      <c r="CD26" s="111"/>
      <c r="CE26" s="111"/>
      <c r="CF26" s="111"/>
      <c r="CG26" s="113"/>
      <c r="CH26" s="108"/>
      <c r="CI26" s="108"/>
      <c r="CJ26" s="108"/>
      <c r="CK26" s="108"/>
      <c r="CL26" s="108"/>
      <c r="CM26" s="107"/>
      <c r="CN26" s="108"/>
      <c r="CO26" s="108"/>
      <c r="CP26" s="108"/>
      <c r="CQ26" s="108"/>
      <c r="CR26" s="108"/>
      <c r="CS26" s="108"/>
      <c r="CT26" s="108"/>
      <c r="CU26" s="108"/>
      <c r="CV26" s="108"/>
      <c r="CW26" s="108"/>
      <c r="CX26" s="108"/>
      <c r="CY26" s="108"/>
      <c r="CZ26" s="108"/>
      <c r="DA26" s="108"/>
      <c r="DB26" s="108"/>
      <c r="DC26" s="108"/>
      <c r="DD26" s="108"/>
      <c r="DE26" s="108"/>
      <c r="DF26" s="108"/>
      <c r="DG26" s="111"/>
      <c r="DH26" s="111"/>
      <c r="DI26" s="111"/>
      <c r="DJ26" s="111"/>
      <c r="DK26" s="111"/>
      <c r="DL26" s="108"/>
      <c r="DM26" s="108"/>
      <c r="DN26" s="108"/>
      <c r="DO26" s="108"/>
      <c r="DP26" s="108"/>
      <c r="DQ26" s="108"/>
      <c r="DR26" s="108"/>
      <c r="DS26" s="108"/>
      <c r="DT26" s="108"/>
      <c r="DU26" s="108"/>
      <c r="DV26" s="108"/>
      <c r="DW26" s="108"/>
      <c r="DX26" s="108"/>
      <c r="DY26" s="108"/>
      <c r="DZ26" s="108"/>
      <c r="EA26" s="108"/>
      <c r="EB26" s="108"/>
      <c r="EC26" s="108"/>
      <c r="ED26" s="108"/>
      <c r="EE26" s="111"/>
      <c r="EF26" s="111"/>
      <c r="EG26" s="111"/>
      <c r="EH26" s="113"/>
      <c r="EI26" s="108"/>
      <c r="EJ26" s="113"/>
      <c r="EK26" s="108"/>
      <c r="EL26" s="108"/>
      <c r="EM26" s="108"/>
      <c r="EN26" s="108"/>
      <c r="EO26" s="108"/>
      <c r="EP26" s="108"/>
      <c r="EQ26" s="108"/>
      <c r="ER26" s="105" t="s">
        <v>1005</v>
      </c>
      <c r="ES26" s="111"/>
      <c r="ET26" s="111"/>
      <c r="EU26" s="107"/>
      <c r="EV26" s="111"/>
      <c r="EW26" s="111"/>
      <c r="EX26" s="111"/>
      <c r="EY26" s="111"/>
      <c r="EZ26" s="111"/>
      <c r="FA26" s="111"/>
      <c r="FB26" s="107"/>
      <c r="FC26" s="113"/>
      <c r="FD26" s="111"/>
      <c r="FE26" s="108"/>
      <c r="FF26" s="108"/>
      <c r="FG26" s="107"/>
      <c r="FH26" s="113"/>
      <c r="FI26" s="111"/>
      <c r="FJ26" s="108"/>
      <c r="FK26" s="108"/>
      <c r="FL26" s="113"/>
      <c r="FM26" s="108"/>
      <c r="FN26" s="108"/>
      <c r="FO26" s="111"/>
      <c r="FP26" s="111"/>
      <c r="FQ26" s="111"/>
      <c r="FR26" s="111" t="s">
        <v>983</v>
      </c>
      <c r="FS26" s="111"/>
      <c r="FT26" s="111"/>
      <c r="FU26" s="111"/>
      <c r="FV26" s="111"/>
      <c r="FW26" s="111"/>
      <c r="FX26" s="111"/>
      <c r="FY26" s="111"/>
      <c r="FZ26" s="111"/>
      <c r="GA26" s="111"/>
      <c r="GB26" s="111"/>
      <c r="GC26" s="111"/>
      <c r="GD26" s="111"/>
      <c r="GE26" s="111"/>
      <c r="GF26" s="111"/>
      <c r="GG26" s="111"/>
      <c r="GH26" s="111"/>
      <c r="GI26" s="111"/>
      <c r="GJ26" s="111"/>
      <c r="GK26" s="111"/>
      <c r="GL26" s="111"/>
      <c r="GM26" s="111"/>
      <c r="GN26" s="111"/>
      <c r="GO26" s="111"/>
      <c r="GP26" s="111"/>
      <c r="GQ26" s="111"/>
      <c r="GR26" s="111"/>
      <c r="GS26" s="114"/>
      <c r="GT26" s="108"/>
      <c r="GU26" s="107"/>
      <c r="GV26" s="108"/>
      <c r="GW26" s="108"/>
      <c r="GX26" s="108"/>
      <c r="GY26" s="107"/>
      <c r="GZ26" s="108"/>
      <c r="HA26" s="108"/>
      <c r="HB26" s="108"/>
      <c r="HC26" s="108"/>
      <c r="HD26" s="108"/>
      <c r="HE26" s="108"/>
      <c r="HF26" s="107"/>
      <c r="HG26" s="108"/>
      <c r="HH26" s="108"/>
      <c r="HI26" s="108"/>
      <c r="HJ26" s="108"/>
      <c r="HK26" s="108"/>
      <c r="HL26" s="108"/>
      <c r="HM26" s="108"/>
      <c r="HN26" s="108"/>
      <c r="HO26" s="108"/>
      <c r="HP26" s="108"/>
      <c r="HQ26" s="108"/>
      <c r="HR26" s="108"/>
      <c r="HS26" s="108"/>
      <c r="HT26" s="108"/>
      <c r="HU26" s="108"/>
      <c r="HV26" s="108"/>
      <c r="HW26" s="107"/>
      <c r="HX26" s="108"/>
      <c r="HY26" s="108"/>
      <c r="HZ26" s="108"/>
      <c r="IA26" s="108"/>
      <c r="IB26" s="108"/>
      <c r="IC26" s="108"/>
      <c r="ID26" s="108"/>
      <c r="IE26" s="113"/>
      <c r="IF26" s="113"/>
      <c r="IG26" s="107"/>
      <c r="IH26" s="108"/>
      <c r="II26" s="108"/>
      <c r="IJ26" s="108"/>
      <c r="IK26" s="113"/>
      <c r="IL26" s="108"/>
      <c r="IM26" s="107"/>
      <c r="IN26" s="108"/>
      <c r="IO26" s="113"/>
      <c r="IP26" s="108"/>
      <c r="IQ26" s="108"/>
      <c r="IR26" s="111"/>
      <c r="IS26" s="108"/>
      <c r="IT26" s="111"/>
      <c r="IU26" s="108"/>
      <c r="IV26" s="108"/>
      <c r="IW26" s="108"/>
      <c r="IX26" s="111"/>
      <c r="IY26" s="111"/>
      <c r="IZ26" s="111"/>
      <c r="JA26" s="111"/>
      <c r="JB26" s="111"/>
      <c r="JC26" s="111"/>
      <c r="JD26" s="111"/>
      <c r="JE26" s="108"/>
      <c r="JF26" s="108"/>
      <c r="JG26" s="108"/>
      <c r="JH26" s="108"/>
      <c r="JI26" s="108"/>
      <c r="JJ26" s="108"/>
      <c r="JK26" s="108"/>
      <c r="JL26" s="108"/>
      <c r="JM26" s="108"/>
      <c r="JN26" s="108"/>
      <c r="JO26" s="108"/>
      <c r="JP26" s="108"/>
      <c r="JQ26" s="108"/>
      <c r="JR26" s="108"/>
      <c r="JS26" s="108"/>
      <c r="JT26" s="108"/>
      <c r="JU26" s="108"/>
      <c r="JV26" s="108"/>
      <c r="JW26" s="108"/>
      <c r="JX26" s="108"/>
      <c r="JY26" s="108"/>
      <c r="JZ26" s="108"/>
      <c r="KA26" s="108"/>
      <c r="KB26" s="108"/>
      <c r="KC26" s="108"/>
      <c r="KD26" s="107"/>
      <c r="KE26" s="108"/>
      <c r="KF26" s="108"/>
      <c r="KG26" s="107"/>
      <c r="KH26" s="112"/>
      <c r="KI26" s="111"/>
      <c r="KJ26" s="108"/>
      <c r="KK26" s="108"/>
      <c r="KL26" s="108"/>
      <c r="KM26" s="108"/>
      <c r="KN26" s="108"/>
      <c r="KO26" s="107"/>
      <c r="KP26" s="107"/>
      <c r="KQ26" s="107"/>
      <c r="KR26" s="107"/>
      <c r="KS26" s="108"/>
      <c r="KT26" s="108"/>
      <c r="KU26" s="108"/>
      <c r="KV26" s="108"/>
      <c r="KW26" s="107"/>
      <c r="KX26" s="108"/>
      <c r="KY26" s="107"/>
      <c r="KZ26" s="111"/>
      <c r="LA26" s="108"/>
      <c r="LB26" s="108"/>
      <c r="LC26" s="108"/>
      <c r="LD26" s="112"/>
      <c r="LE26" s="111"/>
      <c r="LF26" s="111"/>
      <c r="LG26" s="112"/>
      <c r="LH26" s="111"/>
      <c r="LI26" s="112"/>
      <c r="LJ26" s="111"/>
      <c r="LK26" s="111"/>
      <c r="LL26" s="112"/>
      <c r="LM26" s="112"/>
      <c r="LN26" s="112"/>
      <c r="LO26" s="111"/>
      <c r="LP26" s="111"/>
      <c r="LQ26" s="107"/>
      <c r="LR26" s="108"/>
      <c r="LS26" s="107"/>
      <c r="LT26" s="108"/>
      <c r="LU26" s="108"/>
      <c r="LV26" s="107"/>
      <c r="LW26" s="108"/>
      <c r="LX26" s="108"/>
      <c r="LY26" s="108"/>
      <c r="LZ26" s="108"/>
      <c r="MA26" s="107"/>
      <c r="MB26" s="108"/>
      <c r="MC26" s="108"/>
      <c r="MD26" s="108"/>
      <c r="ME26" s="108"/>
      <c r="MF26" s="108"/>
      <c r="MG26" s="107"/>
      <c r="MH26" s="108"/>
      <c r="MI26" s="108"/>
      <c r="MJ26" s="108"/>
      <c r="MK26" s="108"/>
      <c r="ML26" s="111"/>
      <c r="MM26" s="112"/>
      <c r="MN26" s="112"/>
      <c r="MO26" s="112"/>
      <c r="MP26" s="111"/>
      <c r="MQ26" s="112"/>
      <c r="MR26" s="111"/>
      <c r="MS26" s="111"/>
      <c r="MT26" s="108"/>
      <c r="MU26" s="111"/>
      <c r="MV26" s="108"/>
      <c r="MW26" s="108"/>
      <c r="MX26" s="108"/>
      <c r="MY26" s="111"/>
      <c r="MZ26" s="111"/>
      <c r="NA26" s="111"/>
      <c r="NB26" s="111"/>
      <c r="NC26" s="111"/>
      <c r="ND26" s="111"/>
      <c r="NE26" s="111"/>
      <c r="NF26" s="111"/>
      <c r="NG26" s="107"/>
      <c r="NH26" s="108"/>
      <c r="NI26" s="108"/>
      <c r="NJ26" s="108"/>
      <c r="NK26" s="111"/>
      <c r="NL26" s="108"/>
      <c r="NM26" s="108"/>
      <c r="NN26" s="108"/>
      <c r="NO26" s="108"/>
      <c r="NP26" s="107"/>
      <c r="NQ26" s="108"/>
      <c r="NR26" s="108"/>
      <c r="NS26" s="108"/>
      <c r="NT26" s="108"/>
      <c r="NU26" s="108"/>
      <c r="NV26" s="113"/>
      <c r="NW26" s="113"/>
      <c r="NX26" s="113"/>
      <c r="NY26" s="107"/>
      <c r="NZ26" s="108"/>
      <c r="OA26" s="107"/>
      <c r="OB26" s="113"/>
      <c r="OC26" s="113"/>
      <c r="OD26" s="108"/>
      <c r="OE26" s="107"/>
      <c r="OF26" s="108"/>
      <c r="OG26" s="108"/>
      <c r="OH26" s="108"/>
      <c r="OI26" s="108"/>
      <c r="OJ26" s="108"/>
      <c r="OK26" s="108"/>
      <c r="OL26" s="108"/>
      <c r="OM26" s="108"/>
      <c r="ON26" s="108"/>
      <c r="OO26" s="108"/>
      <c r="OP26" s="111"/>
      <c r="OQ26" s="111"/>
      <c r="OR26" s="112"/>
      <c r="OS26" s="111"/>
      <c r="OT26" s="108"/>
      <c r="OU26" s="111"/>
      <c r="OV26" s="108"/>
      <c r="OW26" s="108"/>
      <c r="OX26" s="108"/>
      <c r="OY26" s="111"/>
      <c r="OZ26" s="111"/>
      <c r="PA26" s="111"/>
      <c r="PB26" s="111"/>
      <c r="PC26" s="111"/>
      <c r="PD26" s="111"/>
      <c r="PE26" s="111"/>
      <c r="PF26" s="111"/>
      <c r="PG26" s="111"/>
      <c r="PH26" s="111"/>
      <c r="PI26" s="111"/>
      <c r="PJ26" s="111"/>
      <c r="PK26" s="111"/>
      <c r="PL26" s="111"/>
      <c r="PM26" s="111"/>
      <c r="PN26" s="111"/>
      <c r="PO26" s="111"/>
      <c r="PP26" s="111"/>
      <c r="PQ26" s="111"/>
      <c r="PR26" s="111"/>
      <c r="PS26" s="111"/>
      <c r="PT26" s="111"/>
      <c r="PU26" s="111"/>
      <c r="PV26" s="111"/>
      <c r="PW26" s="108"/>
      <c r="PX26" s="108"/>
      <c r="PY26" s="108"/>
      <c r="PZ26" s="108"/>
      <c r="QA26" s="114"/>
      <c r="QB26" s="111"/>
      <c r="QC26" s="111"/>
      <c r="QD26" s="112"/>
      <c r="QE26" s="112"/>
      <c r="QF26" s="114"/>
      <c r="QG26" s="114"/>
      <c r="QH26" s="111"/>
      <c r="QI26" s="114"/>
      <c r="QJ26" s="110"/>
      <c r="QK26" s="111"/>
      <c r="QL26" s="111"/>
      <c r="QM26" s="112"/>
      <c r="QN26" s="114"/>
      <c r="QO26" s="114"/>
      <c r="QP26" s="110"/>
      <c r="QQ26" s="110"/>
      <c r="QR26" s="111"/>
      <c r="QS26" s="111"/>
      <c r="QT26" s="111"/>
      <c r="QU26" s="110"/>
      <c r="QV26" s="110"/>
      <c r="QW26" s="114"/>
      <c r="QX26" s="108"/>
      <c r="QY26" s="113"/>
      <c r="QZ26" s="108"/>
      <c r="RA26" s="115"/>
    </row>
    <row r="27" spans="1:469" ht="48">
      <c r="A27" s="157"/>
      <c r="B27" s="105" t="s">
        <v>976</v>
      </c>
      <c r="C27" s="106" t="s">
        <v>1006</v>
      </c>
      <c r="D27" s="105" t="s">
        <v>920</v>
      </c>
      <c r="E27" s="105" t="s">
        <v>1007</v>
      </c>
      <c r="F27" s="105" t="s">
        <v>979</v>
      </c>
      <c r="G27" s="105">
        <v>5056243017393</v>
      </c>
      <c r="H27" s="105" t="s">
        <v>923</v>
      </c>
      <c r="I27" s="105" t="s">
        <v>980</v>
      </c>
      <c r="J27" s="107"/>
      <c r="K27" s="108"/>
      <c r="L27" s="107"/>
      <c r="M27" s="108"/>
      <c r="N27" s="107"/>
      <c r="O27" s="108"/>
      <c r="P27" s="109">
        <v>49.95</v>
      </c>
      <c r="Q27" s="110">
        <v>3</v>
      </c>
      <c r="R27" s="111" t="s">
        <v>925</v>
      </c>
      <c r="S27" s="105" t="s">
        <v>926</v>
      </c>
      <c r="T27" s="111"/>
      <c r="U27" s="111"/>
      <c r="V27" s="111"/>
      <c r="W27" s="111"/>
      <c r="X27" s="105" t="s">
        <v>986</v>
      </c>
      <c r="Y27" s="105" t="s">
        <v>987</v>
      </c>
      <c r="Z27" s="111"/>
      <c r="AA27" s="111"/>
      <c r="AB27" s="111"/>
      <c r="AC27" s="111"/>
      <c r="AD27" s="105" t="s">
        <v>988</v>
      </c>
      <c r="AE27" s="105" t="s">
        <v>931</v>
      </c>
      <c r="AF27" s="105" t="s">
        <v>989</v>
      </c>
      <c r="AG27" s="105" t="s">
        <v>990</v>
      </c>
      <c r="AH27" s="105" t="s">
        <v>1008</v>
      </c>
      <c r="AI27" s="111"/>
      <c r="AJ27" s="111"/>
      <c r="AK27" s="111"/>
      <c r="AL27" s="111"/>
      <c r="AM27" s="111"/>
      <c r="AN27" s="111" t="s">
        <v>983</v>
      </c>
      <c r="AO27" s="111" t="s">
        <v>983</v>
      </c>
      <c r="AP27" s="111" t="s">
        <v>1009</v>
      </c>
      <c r="AQ27" s="108"/>
      <c r="AR27" s="108"/>
      <c r="AS27" s="108"/>
      <c r="AT27" s="108"/>
      <c r="AU27" s="108"/>
      <c r="AV27" s="108"/>
      <c r="AW27" s="108"/>
      <c r="AX27" s="108"/>
      <c r="AY27" s="108"/>
      <c r="AZ27" s="108"/>
      <c r="BA27" s="108"/>
      <c r="BB27" s="108"/>
      <c r="BC27" s="108"/>
      <c r="BD27" s="105" t="s">
        <v>1004</v>
      </c>
      <c r="BE27" s="105" t="s">
        <v>1004</v>
      </c>
      <c r="BF27" s="111"/>
      <c r="BG27" s="111"/>
      <c r="BH27" s="111"/>
      <c r="BI27" s="111"/>
      <c r="BJ27" s="111"/>
      <c r="BK27" s="111"/>
      <c r="BL27" s="111"/>
      <c r="BM27" s="111"/>
      <c r="BN27" s="111"/>
      <c r="BO27" s="111"/>
      <c r="BP27" s="111" t="s">
        <v>948</v>
      </c>
      <c r="BQ27" s="111" t="s">
        <v>994</v>
      </c>
      <c r="BR27" s="111" t="s">
        <v>26</v>
      </c>
      <c r="BS27" s="111" t="s">
        <v>981</v>
      </c>
      <c r="BT27" s="111"/>
      <c r="BU27" s="110"/>
      <c r="BV27" s="111"/>
      <c r="BW27" s="105" t="s">
        <v>936</v>
      </c>
      <c r="BX27" s="111"/>
      <c r="BY27" s="108"/>
      <c r="BZ27" s="111" t="s">
        <v>982</v>
      </c>
      <c r="CA27" s="111"/>
      <c r="CB27" s="111" t="s">
        <v>1009</v>
      </c>
      <c r="CC27" s="111"/>
      <c r="CD27" s="111"/>
      <c r="CE27" s="111"/>
      <c r="CF27" s="111"/>
      <c r="CG27" s="113"/>
      <c r="CH27" s="108"/>
      <c r="CI27" s="108"/>
      <c r="CJ27" s="108"/>
      <c r="CK27" s="108"/>
      <c r="CL27" s="108"/>
      <c r="CM27" s="107"/>
      <c r="CN27" s="108"/>
      <c r="CO27" s="108"/>
      <c r="CP27" s="108"/>
      <c r="CQ27" s="108"/>
      <c r="CR27" s="108"/>
      <c r="CS27" s="108"/>
      <c r="CT27" s="108"/>
      <c r="CU27" s="108"/>
      <c r="CV27" s="108"/>
      <c r="CW27" s="108"/>
      <c r="CX27" s="108"/>
      <c r="CY27" s="108"/>
      <c r="CZ27" s="108"/>
      <c r="DA27" s="108"/>
      <c r="DB27" s="108"/>
      <c r="DC27" s="108"/>
      <c r="DD27" s="108"/>
      <c r="DE27" s="108"/>
      <c r="DF27" s="108"/>
      <c r="DG27" s="111"/>
      <c r="DH27" s="111"/>
      <c r="DI27" s="111"/>
      <c r="DJ27" s="111"/>
      <c r="DK27" s="111"/>
      <c r="DL27" s="108"/>
      <c r="DM27" s="108"/>
      <c r="DN27" s="108"/>
      <c r="DO27" s="108"/>
      <c r="DP27" s="108"/>
      <c r="DQ27" s="108"/>
      <c r="DR27" s="108"/>
      <c r="DS27" s="108"/>
      <c r="DT27" s="108"/>
      <c r="DU27" s="108"/>
      <c r="DV27" s="108"/>
      <c r="DW27" s="108"/>
      <c r="DX27" s="108"/>
      <c r="DY27" s="108"/>
      <c r="DZ27" s="108"/>
      <c r="EA27" s="108"/>
      <c r="EB27" s="108"/>
      <c r="EC27" s="108"/>
      <c r="ED27" s="108"/>
      <c r="EE27" s="111"/>
      <c r="EF27" s="111"/>
      <c r="EG27" s="111"/>
      <c r="EH27" s="113"/>
      <c r="EI27" s="108"/>
      <c r="EJ27" s="113"/>
      <c r="EK27" s="108"/>
      <c r="EL27" s="108"/>
      <c r="EM27" s="108"/>
      <c r="EN27" s="108"/>
      <c r="EO27" s="108"/>
      <c r="EP27" s="108"/>
      <c r="EQ27" s="108"/>
      <c r="ER27" s="105" t="s">
        <v>1010</v>
      </c>
      <c r="ES27" s="111"/>
      <c r="ET27" s="111"/>
      <c r="EU27" s="107"/>
      <c r="EV27" s="111"/>
      <c r="EW27" s="111"/>
      <c r="EX27" s="111"/>
      <c r="EY27" s="111"/>
      <c r="EZ27" s="111"/>
      <c r="FA27" s="111"/>
      <c r="FB27" s="107"/>
      <c r="FC27" s="113"/>
      <c r="FD27" s="111"/>
      <c r="FE27" s="108"/>
      <c r="FF27" s="108"/>
      <c r="FG27" s="107"/>
      <c r="FH27" s="113"/>
      <c r="FI27" s="111"/>
      <c r="FJ27" s="108"/>
      <c r="FK27" s="108"/>
      <c r="FL27" s="113"/>
      <c r="FM27" s="108"/>
      <c r="FN27" s="108"/>
      <c r="FO27" s="111"/>
      <c r="FP27" s="111"/>
      <c r="FQ27" s="111"/>
      <c r="FR27" s="111" t="s">
        <v>983</v>
      </c>
      <c r="FS27" s="111"/>
      <c r="FT27" s="111"/>
      <c r="FU27" s="111"/>
      <c r="FV27" s="111"/>
      <c r="FW27" s="111"/>
      <c r="FX27" s="111"/>
      <c r="FY27" s="111"/>
      <c r="FZ27" s="111"/>
      <c r="GA27" s="111"/>
      <c r="GB27" s="111"/>
      <c r="GC27" s="111"/>
      <c r="GD27" s="111"/>
      <c r="GE27" s="111"/>
      <c r="GF27" s="111"/>
      <c r="GG27" s="111"/>
      <c r="GH27" s="111"/>
      <c r="GI27" s="111"/>
      <c r="GJ27" s="111"/>
      <c r="GK27" s="111"/>
      <c r="GL27" s="111"/>
      <c r="GM27" s="111"/>
      <c r="GN27" s="111"/>
      <c r="GO27" s="111"/>
      <c r="GP27" s="111"/>
      <c r="GQ27" s="111"/>
      <c r="GR27" s="111"/>
      <c r="GS27" s="114"/>
      <c r="GT27" s="108"/>
      <c r="GU27" s="107"/>
      <c r="GV27" s="108"/>
      <c r="GW27" s="108"/>
      <c r="GX27" s="108"/>
      <c r="GY27" s="107"/>
      <c r="GZ27" s="108"/>
      <c r="HA27" s="108"/>
      <c r="HB27" s="108"/>
      <c r="HC27" s="108"/>
      <c r="HD27" s="108"/>
      <c r="HE27" s="108"/>
      <c r="HF27" s="107"/>
      <c r="HG27" s="108"/>
      <c r="HH27" s="108"/>
      <c r="HI27" s="108"/>
      <c r="HJ27" s="108"/>
      <c r="HK27" s="108"/>
      <c r="HL27" s="108"/>
      <c r="HM27" s="108"/>
      <c r="HN27" s="108"/>
      <c r="HO27" s="108"/>
      <c r="HP27" s="108"/>
      <c r="HQ27" s="108"/>
      <c r="HR27" s="108"/>
      <c r="HS27" s="108"/>
      <c r="HT27" s="108"/>
      <c r="HU27" s="108"/>
      <c r="HV27" s="108"/>
      <c r="HW27" s="107"/>
      <c r="HX27" s="108"/>
      <c r="HY27" s="108"/>
      <c r="HZ27" s="108"/>
      <c r="IA27" s="108"/>
      <c r="IB27" s="108"/>
      <c r="IC27" s="108"/>
      <c r="ID27" s="108"/>
      <c r="IE27" s="113"/>
      <c r="IF27" s="113"/>
      <c r="IG27" s="107"/>
      <c r="IH27" s="108"/>
      <c r="II27" s="108"/>
      <c r="IJ27" s="108"/>
      <c r="IK27" s="113"/>
      <c r="IL27" s="108"/>
      <c r="IM27" s="107"/>
      <c r="IN27" s="108"/>
      <c r="IO27" s="113"/>
      <c r="IP27" s="108"/>
      <c r="IQ27" s="108"/>
      <c r="IR27" s="111"/>
      <c r="IS27" s="108"/>
      <c r="IT27" s="111"/>
      <c r="IU27" s="108"/>
      <c r="IV27" s="108"/>
      <c r="IW27" s="108"/>
      <c r="IX27" s="111"/>
      <c r="IY27" s="111"/>
      <c r="IZ27" s="111"/>
      <c r="JA27" s="111"/>
      <c r="JB27" s="111"/>
      <c r="JC27" s="111"/>
      <c r="JD27" s="111"/>
      <c r="JE27" s="108"/>
      <c r="JF27" s="108"/>
      <c r="JG27" s="108"/>
      <c r="JH27" s="108"/>
      <c r="JI27" s="108"/>
      <c r="JJ27" s="108"/>
      <c r="JK27" s="108"/>
      <c r="JL27" s="108"/>
      <c r="JM27" s="108"/>
      <c r="JN27" s="108"/>
      <c r="JO27" s="108"/>
      <c r="JP27" s="108"/>
      <c r="JQ27" s="108"/>
      <c r="JR27" s="108"/>
      <c r="JS27" s="108"/>
      <c r="JT27" s="108"/>
      <c r="JU27" s="108"/>
      <c r="JV27" s="108"/>
      <c r="JW27" s="108"/>
      <c r="JX27" s="108"/>
      <c r="JY27" s="108"/>
      <c r="JZ27" s="108"/>
      <c r="KA27" s="108"/>
      <c r="KB27" s="108"/>
      <c r="KC27" s="108"/>
      <c r="KD27" s="107"/>
      <c r="KE27" s="108"/>
      <c r="KF27" s="108"/>
      <c r="KG27" s="107"/>
      <c r="KH27" s="112"/>
      <c r="KI27" s="111"/>
      <c r="KJ27" s="108"/>
      <c r="KK27" s="108"/>
      <c r="KL27" s="108"/>
      <c r="KM27" s="108"/>
      <c r="KN27" s="108"/>
      <c r="KO27" s="107"/>
      <c r="KP27" s="107"/>
      <c r="KQ27" s="107"/>
      <c r="KR27" s="107"/>
      <c r="KS27" s="108"/>
      <c r="KT27" s="108"/>
      <c r="KU27" s="108"/>
      <c r="KV27" s="108"/>
      <c r="KW27" s="107"/>
      <c r="KX27" s="108"/>
      <c r="KY27" s="107"/>
      <c r="KZ27" s="111"/>
      <c r="LA27" s="108"/>
      <c r="LB27" s="108"/>
      <c r="LC27" s="108"/>
      <c r="LD27" s="112"/>
      <c r="LE27" s="111"/>
      <c r="LF27" s="111"/>
      <c r="LG27" s="112"/>
      <c r="LH27" s="111"/>
      <c r="LI27" s="112"/>
      <c r="LJ27" s="111"/>
      <c r="LK27" s="111"/>
      <c r="LL27" s="112"/>
      <c r="LM27" s="112"/>
      <c r="LN27" s="112"/>
      <c r="LO27" s="111"/>
      <c r="LP27" s="111"/>
      <c r="LQ27" s="107"/>
      <c r="LR27" s="108"/>
      <c r="LS27" s="107"/>
      <c r="LT27" s="108"/>
      <c r="LU27" s="108"/>
      <c r="LV27" s="107"/>
      <c r="LW27" s="108"/>
      <c r="LX27" s="108"/>
      <c r="LY27" s="108"/>
      <c r="LZ27" s="108"/>
      <c r="MA27" s="107"/>
      <c r="MB27" s="108"/>
      <c r="MC27" s="108"/>
      <c r="MD27" s="108"/>
      <c r="ME27" s="108"/>
      <c r="MF27" s="108"/>
      <c r="MG27" s="107"/>
      <c r="MH27" s="108"/>
      <c r="MI27" s="108"/>
      <c r="MJ27" s="108"/>
      <c r="MK27" s="108"/>
      <c r="ML27" s="111"/>
      <c r="MM27" s="112"/>
      <c r="MN27" s="112"/>
      <c r="MO27" s="112"/>
      <c r="MP27" s="111"/>
      <c r="MQ27" s="112"/>
      <c r="MR27" s="111"/>
      <c r="MS27" s="111"/>
      <c r="MT27" s="108"/>
      <c r="MU27" s="111"/>
      <c r="MV27" s="108"/>
      <c r="MW27" s="108"/>
      <c r="MX27" s="108"/>
      <c r="MY27" s="111"/>
      <c r="MZ27" s="111"/>
      <c r="NA27" s="111"/>
      <c r="NB27" s="111"/>
      <c r="NC27" s="111"/>
      <c r="ND27" s="111"/>
      <c r="NE27" s="111"/>
      <c r="NF27" s="111"/>
      <c r="NG27" s="107"/>
      <c r="NH27" s="108"/>
      <c r="NI27" s="108"/>
      <c r="NJ27" s="108"/>
      <c r="NK27" s="111"/>
      <c r="NL27" s="108"/>
      <c r="NM27" s="108"/>
      <c r="NN27" s="108"/>
      <c r="NO27" s="108"/>
      <c r="NP27" s="107"/>
      <c r="NQ27" s="108"/>
      <c r="NR27" s="108"/>
      <c r="NS27" s="108"/>
      <c r="NT27" s="108"/>
      <c r="NU27" s="108"/>
      <c r="NV27" s="113"/>
      <c r="NW27" s="113"/>
      <c r="NX27" s="113"/>
      <c r="NY27" s="107"/>
      <c r="NZ27" s="108"/>
      <c r="OA27" s="107"/>
      <c r="OB27" s="113"/>
      <c r="OC27" s="113"/>
      <c r="OD27" s="108"/>
      <c r="OE27" s="107"/>
      <c r="OF27" s="108"/>
      <c r="OG27" s="108"/>
      <c r="OH27" s="108"/>
      <c r="OI27" s="108"/>
      <c r="OJ27" s="108"/>
      <c r="OK27" s="108"/>
      <c r="OL27" s="108"/>
      <c r="OM27" s="108"/>
      <c r="ON27" s="108"/>
      <c r="OO27" s="108"/>
      <c r="OP27" s="111"/>
      <c r="OQ27" s="111"/>
      <c r="OR27" s="112"/>
      <c r="OS27" s="111"/>
      <c r="OT27" s="108"/>
      <c r="OU27" s="111"/>
      <c r="OV27" s="108"/>
      <c r="OW27" s="108"/>
      <c r="OX27" s="108"/>
      <c r="OY27" s="111"/>
      <c r="OZ27" s="111"/>
      <c r="PA27" s="111"/>
      <c r="PB27" s="111"/>
      <c r="PC27" s="111"/>
      <c r="PD27" s="111"/>
      <c r="PE27" s="111"/>
      <c r="PF27" s="111"/>
      <c r="PG27" s="111"/>
      <c r="PH27" s="111"/>
      <c r="PI27" s="111"/>
      <c r="PJ27" s="111"/>
      <c r="PK27" s="111"/>
      <c r="PL27" s="111"/>
      <c r="PM27" s="111"/>
      <c r="PN27" s="111"/>
      <c r="PO27" s="111"/>
      <c r="PP27" s="111"/>
      <c r="PQ27" s="111"/>
      <c r="PR27" s="111"/>
      <c r="PS27" s="111"/>
      <c r="PT27" s="111"/>
      <c r="PU27" s="111"/>
      <c r="PV27" s="111"/>
      <c r="PW27" s="108"/>
      <c r="PX27" s="108"/>
      <c r="PY27" s="108"/>
      <c r="PZ27" s="108"/>
      <c r="QA27" s="114"/>
      <c r="QB27" s="111"/>
      <c r="QC27" s="111"/>
      <c r="QD27" s="112"/>
      <c r="QE27" s="112"/>
      <c r="QF27" s="114"/>
      <c r="QG27" s="114"/>
      <c r="QH27" s="111"/>
      <c r="QI27" s="114"/>
      <c r="QJ27" s="110"/>
      <c r="QK27" s="111"/>
      <c r="QL27" s="111"/>
      <c r="QM27" s="112"/>
      <c r="QN27" s="114"/>
      <c r="QO27" s="114"/>
      <c r="QP27" s="110"/>
      <c r="QQ27" s="110"/>
      <c r="QR27" s="111"/>
      <c r="QS27" s="111"/>
      <c r="QT27" s="111"/>
      <c r="QU27" s="110"/>
      <c r="QV27" s="110"/>
      <c r="QW27" s="114"/>
      <c r="QX27" s="108"/>
      <c r="QY27" s="113"/>
      <c r="QZ27" s="108"/>
      <c r="RA27" s="115"/>
    </row>
    <row r="28" spans="1:469" ht="10" customHeight="1">
      <c r="A28" s="157"/>
      <c r="B28" s="120"/>
      <c r="C28" s="121"/>
      <c r="D28" s="120"/>
      <c r="E28" s="120"/>
      <c r="F28" s="120"/>
      <c r="G28" s="120"/>
      <c r="H28" s="120"/>
      <c r="I28" s="120"/>
      <c r="J28" s="107"/>
      <c r="K28" s="108"/>
      <c r="L28" s="107"/>
      <c r="M28" s="108"/>
      <c r="N28" s="107"/>
      <c r="O28" s="108"/>
      <c r="P28" s="122"/>
      <c r="Q28" s="113"/>
      <c r="R28" s="108"/>
      <c r="S28" s="120"/>
      <c r="T28" s="108"/>
      <c r="U28" s="108"/>
      <c r="V28" s="108"/>
      <c r="W28" s="108"/>
      <c r="X28" s="120"/>
      <c r="Y28" s="120"/>
      <c r="Z28" s="108"/>
      <c r="AA28" s="108"/>
      <c r="AB28" s="108"/>
      <c r="AC28" s="108"/>
      <c r="AD28" s="120"/>
      <c r="AE28" s="120"/>
      <c r="AF28" s="120"/>
      <c r="AG28" s="120"/>
      <c r="AH28" s="120"/>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20"/>
      <c r="BE28" s="120"/>
      <c r="BF28" s="108"/>
      <c r="BG28" s="108"/>
      <c r="BH28" s="108"/>
      <c r="BI28" s="108"/>
      <c r="BJ28" s="108"/>
      <c r="BK28" s="108"/>
      <c r="BL28" s="108"/>
      <c r="BM28" s="108"/>
      <c r="BN28" s="108"/>
      <c r="BO28" s="108"/>
      <c r="BP28" s="108"/>
      <c r="BQ28" s="108"/>
      <c r="BR28" s="108"/>
      <c r="BS28" s="108"/>
      <c r="BT28" s="108"/>
      <c r="BU28" s="113"/>
      <c r="BV28" s="108"/>
      <c r="BW28" s="120"/>
      <c r="BX28" s="108"/>
      <c r="BY28" s="108"/>
      <c r="BZ28" s="108"/>
      <c r="CA28" s="108"/>
      <c r="CB28" s="108"/>
      <c r="CC28" s="108"/>
      <c r="CD28" s="108"/>
      <c r="CE28" s="108"/>
      <c r="CF28" s="108"/>
      <c r="CG28" s="113"/>
      <c r="CH28" s="108"/>
      <c r="CI28" s="108"/>
      <c r="CJ28" s="108"/>
      <c r="CK28" s="108"/>
      <c r="CL28" s="108"/>
      <c r="CM28" s="107"/>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108"/>
      <c r="DZ28" s="108"/>
      <c r="EA28" s="108"/>
      <c r="EB28" s="108"/>
      <c r="EC28" s="108"/>
      <c r="ED28" s="108"/>
      <c r="EE28" s="108"/>
      <c r="EF28" s="108"/>
      <c r="EG28" s="108"/>
      <c r="EH28" s="113"/>
      <c r="EI28" s="108"/>
      <c r="EJ28" s="113"/>
      <c r="EK28" s="108"/>
      <c r="EL28" s="108"/>
      <c r="EM28" s="108"/>
      <c r="EN28" s="108"/>
      <c r="EO28" s="108"/>
      <c r="EP28" s="108"/>
      <c r="EQ28" s="108"/>
      <c r="ER28" s="120"/>
      <c r="ES28" s="108"/>
      <c r="ET28" s="108"/>
      <c r="EU28" s="107"/>
      <c r="EV28" s="108"/>
      <c r="EW28" s="108"/>
      <c r="EX28" s="108"/>
      <c r="EY28" s="108"/>
      <c r="EZ28" s="108"/>
      <c r="FA28" s="108"/>
      <c r="FB28" s="107"/>
      <c r="FC28" s="113"/>
      <c r="FD28" s="108"/>
      <c r="FE28" s="108"/>
      <c r="FF28" s="108"/>
      <c r="FG28" s="107"/>
      <c r="FH28" s="113"/>
      <c r="FI28" s="108"/>
      <c r="FJ28" s="108"/>
      <c r="FK28" s="108"/>
      <c r="FL28" s="113"/>
      <c r="FM28" s="108"/>
      <c r="FN28" s="108"/>
      <c r="FO28" s="108"/>
      <c r="FP28" s="108"/>
      <c r="FQ28" s="108"/>
      <c r="FR28" s="108"/>
      <c r="FS28" s="108"/>
      <c r="FT28" s="108"/>
      <c r="FU28" s="108"/>
      <c r="FV28" s="108"/>
      <c r="FW28" s="108"/>
      <c r="FX28" s="108"/>
      <c r="FY28" s="108"/>
      <c r="FZ28" s="108"/>
      <c r="GA28" s="108"/>
      <c r="GB28" s="108"/>
      <c r="GC28" s="108"/>
      <c r="GD28" s="108"/>
      <c r="GE28" s="108"/>
      <c r="GF28" s="108"/>
      <c r="GG28" s="108"/>
      <c r="GH28" s="108"/>
      <c r="GI28" s="108"/>
      <c r="GJ28" s="108"/>
      <c r="GK28" s="108"/>
      <c r="GL28" s="108"/>
      <c r="GM28" s="108"/>
      <c r="GN28" s="108"/>
      <c r="GO28" s="108"/>
      <c r="GP28" s="108"/>
      <c r="GQ28" s="108"/>
      <c r="GR28" s="108"/>
      <c r="GS28" s="116"/>
      <c r="GT28" s="108"/>
      <c r="GU28" s="107"/>
      <c r="GV28" s="108"/>
      <c r="GW28" s="108"/>
      <c r="GX28" s="108"/>
      <c r="GY28" s="107"/>
      <c r="GZ28" s="108"/>
      <c r="HA28" s="108"/>
      <c r="HB28" s="108"/>
      <c r="HC28" s="108"/>
      <c r="HD28" s="108"/>
      <c r="HE28" s="108"/>
      <c r="HF28" s="107"/>
      <c r="HG28" s="108"/>
      <c r="HH28" s="108"/>
      <c r="HI28" s="108"/>
      <c r="HJ28" s="108"/>
      <c r="HK28" s="108"/>
      <c r="HL28" s="108"/>
      <c r="HM28" s="108"/>
      <c r="HN28" s="108"/>
      <c r="HO28" s="108"/>
      <c r="HP28" s="108"/>
      <c r="HQ28" s="108"/>
      <c r="HR28" s="108"/>
      <c r="HS28" s="108"/>
      <c r="HT28" s="108"/>
      <c r="HU28" s="108"/>
      <c r="HV28" s="108"/>
      <c r="HW28" s="107"/>
      <c r="HX28" s="108"/>
      <c r="HY28" s="108"/>
      <c r="HZ28" s="108"/>
      <c r="IA28" s="108"/>
      <c r="IB28" s="108"/>
      <c r="IC28" s="108"/>
      <c r="ID28" s="108"/>
      <c r="IE28" s="113"/>
      <c r="IF28" s="113"/>
      <c r="IG28" s="107"/>
      <c r="IH28" s="108"/>
      <c r="II28" s="108"/>
      <c r="IJ28" s="108"/>
      <c r="IK28" s="113"/>
      <c r="IL28" s="108"/>
      <c r="IM28" s="107"/>
      <c r="IN28" s="108"/>
      <c r="IO28" s="113"/>
      <c r="IP28" s="108"/>
      <c r="IQ28" s="108"/>
      <c r="IR28" s="108"/>
      <c r="IS28" s="108"/>
      <c r="IT28" s="108"/>
      <c r="IU28" s="108"/>
      <c r="IV28" s="108"/>
      <c r="IW28" s="108"/>
      <c r="IX28" s="108"/>
      <c r="IY28" s="108"/>
      <c r="IZ28" s="108"/>
      <c r="JA28" s="108"/>
      <c r="JB28" s="108"/>
      <c r="JC28" s="108"/>
      <c r="JD28" s="108"/>
      <c r="JE28" s="108"/>
      <c r="JF28" s="108"/>
      <c r="JG28" s="108"/>
      <c r="JH28" s="108"/>
      <c r="JI28" s="108"/>
      <c r="JJ28" s="108"/>
      <c r="JK28" s="108"/>
      <c r="JL28" s="108"/>
      <c r="JM28" s="108"/>
      <c r="JN28" s="108"/>
      <c r="JO28" s="108"/>
      <c r="JP28" s="108"/>
      <c r="JQ28" s="108"/>
      <c r="JR28" s="108"/>
      <c r="JS28" s="108"/>
      <c r="JT28" s="108"/>
      <c r="JU28" s="108"/>
      <c r="JV28" s="108"/>
      <c r="JW28" s="108"/>
      <c r="JX28" s="108"/>
      <c r="JY28" s="108"/>
      <c r="JZ28" s="108"/>
      <c r="KA28" s="108"/>
      <c r="KB28" s="108"/>
      <c r="KC28" s="108"/>
      <c r="KD28" s="107"/>
      <c r="KE28" s="108"/>
      <c r="KF28" s="108"/>
      <c r="KG28" s="107"/>
      <c r="KH28" s="107"/>
      <c r="KI28" s="108"/>
      <c r="KJ28" s="108"/>
      <c r="KK28" s="108"/>
      <c r="KL28" s="108"/>
      <c r="KM28" s="108"/>
      <c r="KN28" s="108"/>
      <c r="KO28" s="107"/>
      <c r="KP28" s="107"/>
      <c r="KQ28" s="107"/>
      <c r="KR28" s="107"/>
      <c r="KS28" s="108"/>
      <c r="KT28" s="108"/>
      <c r="KU28" s="108"/>
      <c r="KV28" s="108"/>
      <c r="KW28" s="107"/>
      <c r="KX28" s="108"/>
      <c r="KY28" s="107"/>
      <c r="KZ28" s="108"/>
      <c r="LA28" s="108"/>
      <c r="LB28" s="108"/>
      <c r="LC28" s="108"/>
      <c r="LD28" s="107"/>
      <c r="LE28" s="108"/>
      <c r="LF28" s="108"/>
      <c r="LG28" s="107"/>
      <c r="LH28" s="108"/>
      <c r="LI28" s="107"/>
      <c r="LJ28" s="108"/>
      <c r="LK28" s="108"/>
      <c r="LL28" s="107"/>
      <c r="LM28" s="107"/>
      <c r="LN28" s="107"/>
      <c r="LO28" s="108"/>
      <c r="LP28" s="108"/>
      <c r="LQ28" s="107"/>
      <c r="LR28" s="108"/>
      <c r="LS28" s="107"/>
      <c r="LT28" s="108"/>
      <c r="LU28" s="108"/>
      <c r="LV28" s="107"/>
      <c r="LW28" s="108"/>
      <c r="LX28" s="108"/>
      <c r="LY28" s="108"/>
      <c r="LZ28" s="108"/>
      <c r="MA28" s="107"/>
      <c r="MB28" s="108"/>
      <c r="MC28" s="108"/>
      <c r="MD28" s="108"/>
      <c r="ME28" s="108"/>
      <c r="MF28" s="108"/>
      <c r="MG28" s="107"/>
      <c r="MH28" s="108"/>
      <c r="MI28" s="108"/>
      <c r="MJ28" s="108"/>
      <c r="MK28" s="108"/>
      <c r="ML28" s="108"/>
      <c r="MM28" s="107"/>
      <c r="MN28" s="107"/>
      <c r="MO28" s="107"/>
      <c r="MP28" s="108"/>
      <c r="MQ28" s="107"/>
      <c r="MR28" s="108"/>
      <c r="MS28" s="108"/>
      <c r="MT28" s="108"/>
      <c r="MU28" s="108"/>
      <c r="MV28" s="108"/>
      <c r="MW28" s="108"/>
      <c r="MX28" s="108"/>
      <c r="MY28" s="108"/>
      <c r="MZ28" s="108"/>
      <c r="NA28" s="108"/>
      <c r="NB28" s="108"/>
      <c r="NC28" s="108"/>
      <c r="ND28" s="108"/>
      <c r="NE28" s="108"/>
      <c r="NF28" s="108"/>
      <c r="NG28" s="107"/>
      <c r="NH28" s="108"/>
      <c r="NI28" s="108"/>
      <c r="NJ28" s="108"/>
      <c r="NK28" s="108"/>
      <c r="NL28" s="108"/>
      <c r="NM28" s="108"/>
      <c r="NN28" s="108"/>
      <c r="NO28" s="108"/>
      <c r="NP28" s="107"/>
      <c r="NQ28" s="108"/>
      <c r="NR28" s="108"/>
      <c r="NS28" s="108"/>
      <c r="NT28" s="108"/>
      <c r="NU28" s="108"/>
      <c r="NV28" s="113"/>
      <c r="NW28" s="113"/>
      <c r="NX28" s="113"/>
      <c r="NY28" s="107"/>
      <c r="NZ28" s="108"/>
      <c r="OA28" s="107"/>
      <c r="OB28" s="113"/>
      <c r="OC28" s="113"/>
      <c r="OD28" s="108"/>
      <c r="OE28" s="107"/>
      <c r="OF28" s="108"/>
      <c r="OG28" s="108"/>
      <c r="OH28" s="108"/>
      <c r="OI28" s="108"/>
      <c r="OJ28" s="108"/>
      <c r="OK28" s="108"/>
      <c r="OL28" s="108"/>
      <c r="OM28" s="108"/>
      <c r="ON28" s="108"/>
      <c r="OO28" s="108"/>
      <c r="OP28" s="108"/>
      <c r="OQ28" s="108"/>
      <c r="OR28" s="107"/>
      <c r="OS28" s="108"/>
      <c r="OT28" s="108"/>
      <c r="OU28" s="108"/>
      <c r="OV28" s="108"/>
      <c r="OW28" s="108"/>
      <c r="OX28" s="108"/>
      <c r="OY28" s="108"/>
      <c r="OZ28" s="108"/>
      <c r="PA28" s="108"/>
      <c r="PB28" s="108"/>
      <c r="PC28" s="108"/>
      <c r="PD28" s="108"/>
      <c r="PE28" s="108"/>
      <c r="PF28" s="108"/>
      <c r="PG28" s="108"/>
      <c r="PH28" s="108"/>
      <c r="PI28" s="108"/>
      <c r="PJ28" s="108"/>
      <c r="PK28" s="108"/>
      <c r="PL28" s="108"/>
      <c r="PM28" s="108"/>
      <c r="PN28" s="108"/>
      <c r="PO28" s="108"/>
      <c r="PP28" s="108"/>
      <c r="PQ28" s="108"/>
      <c r="PR28" s="108"/>
      <c r="PS28" s="108"/>
      <c r="PT28" s="108"/>
      <c r="PU28" s="108"/>
      <c r="PV28" s="108"/>
      <c r="PW28" s="108"/>
      <c r="PX28" s="108"/>
      <c r="PY28" s="108"/>
      <c r="PZ28" s="108"/>
      <c r="QA28" s="116"/>
      <c r="QB28" s="108"/>
      <c r="QC28" s="108"/>
      <c r="QD28" s="107"/>
      <c r="QE28" s="107"/>
      <c r="QF28" s="116"/>
      <c r="QG28" s="116"/>
      <c r="QH28" s="108"/>
      <c r="QI28" s="116"/>
      <c r="QJ28" s="113"/>
      <c r="QK28" s="108"/>
      <c r="QL28" s="108"/>
      <c r="QM28" s="107"/>
      <c r="QN28" s="116"/>
      <c r="QO28" s="116"/>
      <c r="QP28" s="113"/>
      <c r="QQ28" s="113"/>
      <c r="QR28" s="108"/>
      <c r="QS28" s="108"/>
      <c r="QT28" s="108"/>
      <c r="QU28" s="113"/>
      <c r="QV28" s="113"/>
      <c r="QW28" s="116"/>
      <c r="QX28" s="108"/>
      <c r="QY28" s="113"/>
      <c r="QZ28" s="108"/>
      <c r="RA28" s="115"/>
    </row>
    <row r="29" spans="1:469" ht="32">
      <c r="A29" s="157"/>
      <c r="B29" s="105" t="s">
        <v>1011</v>
      </c>
      <c r="C29" s="106" t="s">
        <v>1012</v>
      </c>
      <c r="D29" s="105" t="s">
        <v>920</v>
      </c>
      <c r="E29" s="105" t="s">
        <v>1013</v>
      </c>
      <c r="F29" s="105" t="s">
        <v>1014</v>
      </c>
      <c r="G29" s="105"/>
      <c r="H29" s="105"/>
      <c r="I29" s="105" t="s">
        <v>1015</v>
      </c>
      <c r="J29" s="112"/>
      <c r="K29" s="111"/>
      <c r="L29" s="112"/>
      <c r="M29" s="111"/>
      <c r="N29" s="112"/>
      <c r="O29" s="111"/>
      <c r="P29" s="109"/>
      <c r="Q29" s="110"/>
      <c r="R29" s="111" t="s">
        <v>925</v>
      </c>
      <c r="S29" s="111"/>
      <c r="T29" s="111"/>
      <c r="U29" s="111"/>
      <c r="V29" s="111"/>
      <c r="W29" s="111"/>
      <c r="X29" s="111"/>
      <c r="Y29" s="111"/>
      <c r="Z29" s="111"/>
      <c r="AA29" s="111"/>
      <c r="AB29" s="111"/>
      <c r="AC29" s="111"/>
      <c r="AD29" s="108"/>
      <c r="AE29" s="108"/>
      <c r="AF29" s="108"/>
      <c r="AG29" s="108"/>
      <c r="AH29" s="108"/>
      <c r="AI29" s="108"/>
      <c r="AJ29" s="108"/>
      <c r="AK29" s="108"/>
      <c r="AL29" s="108"/>
      <c r="AM29" s="108"/>
      <c r="AN29" s="108"/>
      <c r="AO29" s="108"/>
      <c r="AP29" s="111"/>
      <c r="AQ29" s="108"/>
      <c r="AR29" s="111"/>
      <c r="AS29" s="111"/>
      <c r="AT29" s="111"/>
      <c r="AU29" s="111"/>
      <c r="AV29" s="111"/>
      <c r="AW29" s="108"/>
      <c r="AX29" s="108"/>
      <c r="AY29" s="108"/>
      <c r="AZ29" s="108"/>
      <c r="BA29" s="108"/>
      <c r="BB29" s="108"/>
      <c r="BC29" s="108"/>
      <c r="BD29" s="105"/>
      <c r="BE29" s="105"/>
      <c r="BF29" s="111"/>
      <c r="BG29" s="111"/>
      <c r="BH29" s="111"/>
      <c r="BI29" s="111"/>
      <c r="BJ29" s="111"/>
      <c r="BK29" s="111"/>
      <c r="BL29" s="111"/>
      <c r="BM29" s="111"/>
      <c r="BN29" s="111"/>
      <c r="BO29" s="108"/>
      <c r="BP29" s="111" t="s">
        <v>954</v>
      </c>
      <c r="BQ29" s="111"/>
      <c r="BR29" s="111"/>
      <c r="BS29" s="111" t="s">
        <v>1016</v>
      </c>
      <c r="BT29" s="111"/>
      <c r="BU29" s="110"/>
      <c r="BV29" s="111"/>
      <c r="BW29" s="105" t="s">
        <v>936</v>
      </c>
      <c r="BX29" s="111"/>
      <c r="BY29" s="111"/>
      <c r="BZ29" s="111"/>
      <c r="CA29" s="111"/>
      <c r="CB29" s="111"/>
      <c r="CC29" s="111"/>
      <c r="CD29" s="111"/>
      <c r="CE29" s="111"/>
      <c r="CF29" s="111"/>
      <c r="CG29" s="113"/>
      <c r="CH29" s="108"/>
      <c r="CI29" s="108"/>
      <c r="CJ29" s="108"/>
      <c r="CK29" s="108"/>
      <c r="CL29" s="108"/>
      <c r="CM29" s="107"/>
      <c r="CN29" s="108"/>
      <c r="CO29" s="108"/>
      <c r="CP29" s="108"/>
      <c r="CQ29" s="108"/>
      <c r="CR29" s="108"/>
      <c r="CS29" s="108"/>
      <c r="CT29" s="108"/>
      <c r="CU29" s="108"/>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0"/>
      <c r="EI29" s="111"/>
      <c r="EJ29" s="110"/>
      <c r="EK29" s="111"/>
      <c r="EL29" s="111"/>
      <c r="EM29" s="111"/>
      <c r="EN29" s="111"/>
      <c r="EO29" s="111"/>
      <c r="EP29" s="111"/>
      <c r="EQ29" s="111"/>
      <c r="ER29" s="111"/>
      <c r="ES29" s="111"/>
      <c r="ET29" s="111"/>
      <c r="EU29" s="112"/>
      <c r="EV29" s="111"/>
      <c r="EW29" s="111"/>
      <c r="EX29" s="111"/>
      <c r="EY29" s="111"/>
      <c r="EZ29" s="111"/>
      <c r="FA29" s="111"/>
      <c r="FB29" s="112"/>
      <c r="FC29" s="110"/>
      <c r="FD29" s="111"/>
      <c r="FE29" s="111"/>
      <c r="FF29" s="111"/>
      <c r="FG29" s="112"/>
      <c r="FH29" s="110"/>
      <c r="FI29" s="111"/>
      <c r="FJ29" s="111"/>
      <c r="FK29" s="111"/>
      <c r="FL29" s="110"/>
      <c r="FM29" s="111"/>
      <c r="FN29" s="111"/>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8"/>
      <c r="GM29" s="108"/>
      <c r="GN29" s="108"/>
      <c r="GO29" s="108"/>
      <c r="GP29" s="108"/>
      <c r="GQ29" s="108"/>
      <c r="GR29" s="108"/>
      <c r="GS29" s="116"/>
      <c r="GT29" s="108"/>
      <c r="GU29" s="107"/>
      <c r="GV29" s="108"/>
      <c r="GW29" s="108"/>
      <c r="GX29" s="108"/>
      <c r="GY29" s="107"/>
      <c r="GZ29" s="108"/>
      <c r="HA29" s="108"/>
      <c r="HB29" s="108"/>
      <c r="HC29" s="108"/>
      <c r="HD29" s="108"/>
      <c r="HE29" s="108"/>
      <c r="HF29" s="107"/>
      <c r="HG29" s="108"/>
      <c r="HH29" s="108"/>
      <c r="HI29" s="108"/>
      <c r="HJ29" s="108"/>
      <c r="HK29" s="108"/>
      <c r="HL29" s="108"/>
      <c r="HM29" s="108"/>
      <c r="HN29" s="108"/>
      <c r="HO29" s="108"/>
      <c r="HP29" s="108"/>
      <c r="HQ29" s="108"/>
      <c r="HR29" s="108"/>
      <c r="HS29" s="108"/>
      <c r="HT29" s="108"/>
      <c r="HU29" s="108"/>
      <c r="HV29" s="108"/>
      <c r="HW29" s="107"/>
      <c r="HX29" s="108"/>
      <c r="HY29" s="108"/>
      <c r="HZ29" s="108"/>
      <c r="IA29" s="108"/>
      <c r="IB29" s="108"/>
      <c r="IC29" s="108"/>
      <c r="ID29" s="108"/>
      <c r="IE29" s="113"/>
      <c r="IF29" s="110"/>
      <c r="IG29" s="112"/>
      <c r="IH29" s="111"/>
      <c r="II29" s="111"/>
      <c r="IJ29" s="111"/>
      <c r="IK29" s="110"/>
      <c r="IL29" s="111"/>
      <c r="IM29" s="112"/>
      <c r="IN29" s="111"/>
      <c r="IO29" s="110"/>
      <c r="IP29" s="111"/>
      <c r="IQ29" s="111"/>
      <c r="IR29" s="111"/>
      <c r="IS29" s="111"/>
      <c r="IT29" s="111"/>
      <c r="IU29" s="111"/>
      <c r="IV29" s="111"/>
      <c r="IW29" s="111"/>
      <c r="IX29" s="108"/>
      <c r="IY29" s="108"/>
      <c r="IZ29" s="108"/>
      <c r="JA29" s="108"/>
      <c r="JB29" s="108"/>
      <c r="JC29" s="108"/>
      <c r="JD29" s="108"/>
      <c r="JE29" s="108"/>
      <c r="JF29" s="108"/>
      <c r="JG29" s="108"/>
      <c r="JH29" s="108"/>
      <c r="JI29" s="108"/>
      <c r="JJ29" s="108"/>
      <c r="JK29" s="108"/>
      <c r="JL29" s="108"/>
      <c r="JM29" s="108"/>
      <c r="JN29" s="108"/>
      <c r="JO29" s="108"/>
      <c r="JP29" s="108"/>
      <c r="JQ29" s="108"/>
      <c r="JR29" s="108"/>
      <c r="JS29" s="108"/>
      <c r="JT29" s="108"/>
      <c r="JU29" s="108"/>
      <c r="JV29" s="108"/>
      <c r="JW29" s="108"/>
      <c r="JX29" s="108"/>
      <c r="JY29" s="108"/>
      <c r="JZ29" s="108"/>
      <c r="KA29" s="108"/>
      <c r="KB29" s="108"/>
      <c r="KC29" s="108"/>
      <c r="KD29" s="107"/>
      <c r="KE29" s="108"/>
      <c r="KF29" s="111"/>
      <c r="KG29" s="112"/>
      <c r="KH29" s="112"/>
      <c r="KI29" s="111"/>
      <c r="KJ29" s="111"/>
      <c r="KK29" s="111"/>
      <c r="KL29" s="111"/>
      <c r="KM29" s="111"/>
      <c r="KN29" s="111"/>
      <c r="KO29" s="112"/>
      <c r="KP29" s="112"/>
      <c r="KQ29" s="112"/>
      <c r="KR29" s="112"/>
      <c r="KS29" s="111"/>
      <c r="KT29" s="111"/>
      <c r="KU29" s="111"/>
      <c r="KV29" s="111"/>
      <c r="KW29" s="112"/>
      <c r="KX29" s="111"/>
      <c r="KY29" s="112"/>
      <c r="KZ29" s="111"/>
      <c r="LA29" s="111"/>
      <c r="LB29" s="111"/>
      <c r="LC29" s="111"/>
      <c r="LD29" s="107"/>
      <c r="LE29" s="108"/>
      <c r="LF29" s="108"/>
      <c r="LG29" s="107"/>
      <c r="LH29" s="108"/>
      <c r="LI29" s="107"/>
      <c r="LJ29" s="108"/>
      <c r="LK29" s="108"/>
      <c r="LL29" s="107"/>
      <c r="LM29" s="107"/>
      <c r="LN29" s="107"/>
      <c r="LO29" s="108"/>
      <c r="LP29" s="108"/>
      <c r="LQ29" s="107"/>
      <c r="LR29" s="108"/>
      <c r="LS29" s="107"/>
      <c r="LT29" s="108"/>
      <c r="LU29" s="108"/>
      <c r="LV29" s="107"/>
      <c r="LW29" s="108"/>
      <c r="LX29" s="108"/>
      <c r="LY29" s="108"/>
      <c r="LZ29" s="108"/>
      <c r="MA29" s="107"/>
      <c r="MB29" s="108"/>
      <c r="MC29" s="108"/>
      <c r="MD29" s="108"/>
      <c r="ME29" s="108"/>
      <c r="MF29" s="108"/>
      <c r="MG29" s="107"/>
      <c r="MH29" s="108"/>
      <c r="MI29" s="108"/>
      <c r="MJ29" s="108"/>
      <c r="MK29" s="108"/>
      <c r="ML29" s="108"/>
      <c r="MM29" s="112"/>
      <c r="MN29" s="112"/>
      <c r="MO29" s="112"/>
      <c r="MP29" s="111"/>
      <c r="MQ29" s="112"/>
      <c r="MR29" s="111"/>
      <c r="MS29" s="111"/>
      <c r="MT29" s="111"/>
      <c r="MU29" s="111"/>
      <c r="MV29" s="111"/>
      <c r="MW29" s="111"/>
      <c r="MX29" s="111"/>
      <c r="MY29" s="111"/>
      <c r="MZ29" s="111"/>
      <c r="NA29" s="111"/>
      <c r="NB29" s="111"/>
      <c r="NC29" s="111"/>
      <c r="ND29" s="111"/>
      <c r="NE29" s="111"/>
      <c r="NF29" s="111"/>
      <c r="NG29" s="107"/>
      <c r="NH29" s="108"/>
      <c r="NI29" s="111"/>
      <c r="NJ29" s="111"/>
      <c r="NK29" s="111"/>
      <c r="NL29" s="111"/>
      <c r="NM29" s="111"/>
      <c r="NN29" s="111"/>
      <c r="NO29" s="108"/>
      <c r="NP29" s="107"/>
      <c r="NQ29" s="108"/>
      <c r="NR29" s="108"/>
      <c r="NS29" s="108"/>
      <c r="NT29" s="108"/>
      <c r="NU29" s="108"/>
      <c r="NV29" s="113"/>
      <c r="NW29" s="113"/>
      <c r="NX29" s="113"/>
      <c r="NY29" s="107"/>
      <c r="NZ29" s="108"/>
      <c r="OA29" s="107"/>
      <c r="OB29" s="113"/>
      <c r="OC29" s="113"/>
      <c r="OD29" s="108"/>
      <c r="OE29" s="107"/>
      <c r="OF29" s="108"/>
      <c r="OG29" s="108"/>
      <c r="OH29" s="108"/>
      <c r="OI29" s="108"/>
      <c r="OJ29" s="108"/>
      <c r="OK29" s="108"/>
      <c r="OL29" s="108"/>
      <c r="OM29" s="108"/>
      <c r="ON29" s="108"/>
      <c r="OO29" s="108"/>
      <c r="OP29" s="111"/>
      <c r="OQ29" s="111"/>
      <c r="OR29" s="112"/>
      <c r="OS29" s="111"/>
      <c r="OT29" s="111"/>
      <c r="OU29" s="111"/>
      <c r="OV29" s="108"/>
      <c r="OW29" s="108"/>
      <c r="OX29" s="108"/>
      <c r="OY29" s="111"/>
      <c r="OZ29" s="111"/>
      <c r="PA29" s="111"/>
      <c r="PB29" s="111"/>
      <c r="PC29" s="111"/>
      <c r="PD29" s="111"/>
      <c r="PE29" s="111"/>
      <c r="PF29" s="111"/>
      <c r="PG29" s="111"/>
      <c r="PH29" s="111"/>
      <c r="PI29" s="111"/>
      <c r="PJ29" s="111"/>
      <c r="PK29" s="111"/>
      <c r="PL29" s="111"/>
      <c r="PM29" s="111"/>
      <c r="PN29" s="111"/>
      <c r="PO29" s="111"/>
      <c r="PP29" s="111"/>
      <c r="PQ29" s="111"/>
      <c r="PR29" s="111"/>
      <c r="PS29" s="111"/>
      <c r="PT29" s="108"/>
      <c r="PU29" s="108"/>
      <c r="PV29" s="108"/>
      <c r="PW29" s="108"/>
      <c r="PX29" s="108"/>
      <c r="PY29" s="108"/>
      <c r="PZ29" s="108"/>
      <c r="QA29" s="114"/>
      <c r="QB29" s="111"/>
      <c r="QC29" s="111"/>
      <c r="QD29" s="112"/>
      <c r="QE29" s="112"/>
      <c r="QF29" s="114"/>
      <c r="QG29" s="114"/>
      <c r="QH29" s="111"/>
      <c r="QI29" s="114"/>
      <c r="QJ29" s="110"/>
      <c r="QK29" s="111"/>
      <c r="QL29" s="111"/>
      <c r="QM29" s="112"/>
      <c r="QN29" s="114"/>
      <c r="QO29" s="114"/>
      <c r="QP29" s="110"/>
      <c r="QQ29" s="110"/>
      <c r="QR29" s="111"/>
      <c r="QS29" s="111"/>
      <c r="QT29" s="111"/>
      <c r="QU29" s="110"/>
      <c r="QV29" s="110"/>
      <c r="QW29" s="114"/>
      <c r="QX29" s="108"/>
      <c r="QY29" s="113"/>
      <c r="QZ29" s="108"/>
      <c r="RA29" s="115"/>
    </row>
    <row r="30" spans="1:469" ht="32">
      <c r="A30" s="157"/>
      <c r="B30" s="105" t="s">
        <v>1011</v>
      </c>
      <c r="C30" s="106" t="s">
        <v>1017</v>
      </c>
      <c r="D30" s="105" t="s">
        <v>920</v>
      </c>
      <c r="E30" s="105" t="s">
        <v>1018</v>
      </c>
      <c r="F30" s="105" t="s">
        <v>1014</v>
      </c>
      <c r="G30" s="105" t="s">
        <v>1019</v>
      </c>
      <c r="H30" s="105" t="s">
        <v>923</v>
      </c>
      <c r="I30" s="105" t="s">
        <v>1015</v>
      </c>
      <c r="J30" s="109">
        <v>21</v>
      </c>
      <c r="K30" s="105" t="s">
        <v>1020</v>
      </c>
      <c r="L30" s="109">
        <v>15</v>
      </c>
      <c r="M30" s="105" t="s">
        <v>1020</v>
      </c>
      <c r="N30" s="109">
        <v>26</v>
      </c>
      <c r="O30" s="105" t="s">
        <v>1020</v>
      </c>
      <c r="P30" s="109">
        <v>49.99</v>
      </c>
      <c r="Q30" s="110">
        <v>10</v>
      </c>
      <c r="R30" s="111" t="s">
        <v>925</v>
      </c>
      <c r="S30" s="111" t="s">
        <v>1021</v>
      </c>
      <c r="T30" s="111" t="s">
        <v>1022</v>
      </c>
      <c r="U30" s="111"/>
      <c r="V30" s="111"/>
      <c r="W30" s="111"/>
      <c r="X30" s="111"/>
      <c r="Y30" s="111"/>
      <c r="Z30" s="111"/>
      <c r="AA30" s="111"/>
      <c r="AB30" s="111"/>
      <c r="AC30" s="111"/>
      <c r="AD30" s="108"/>
      <c r="AE30" s="108"/>
      <c r="AF30" s="108"/>
      <c r="AG30" s="108"/>
      <c r="AH30" s="108"/>
      <c r="AI30" s="108"/>
      <c r="AJ30" s="108"/>
      <c r="AK30" s="108"/>
      <c r="AL30" s="108"/>
      <c r="AM30" s="108"/>
      <c r="AN30" s="108"/>
      <c r="AO30" s="108"/>
      <c r="AP30" s="111" t="s">
        <v>1017</v>
      </c>
      <c r="AQ30" s="108"/>
      <c r="AR30" s="111"/>
      <c r="AS30" s="111"/>
      <c r="AT30" s="111"/>
      <c r="AU30" s="111"/>
      <c r="AV30" s="111"/>
      <c r="AW30" s="108"/>
      <c r="AX30" s="108"/>
      <c r="AY30" s="108"/>
      <c r="AZ30" s="108"/>
      <c r="BA30" s="108"/>
      <c r="BB30" s="108"/>
      <c r="BC30" s="108"/>
      <c r="BD30" s="105" t="s">
        <v>971</v>
      </c>
      <c r="BE30" s="105" t="s">
        <v>971</v>
      </c>
      <c r="BF30" s="111"/>
      <c r="BG30" s="111"/>
      <c r="BH30" s="111"/>
      <c r="BI30" s="111"/>
      <c r="BJ30" s="111"/>
      <c r="BK30" s="111"/>
      <c r="BL30" s="111"/>
      <c r="BM30" s="111"/>
      <c r="BN30" s="111"/>
      <c r="BO30" s="108"/>
      <c r="BP30" s="111" t="s">
        <v>948</v>
      </c>
      <c r="BQ30" s="111" t="s">
        <v>1012</v>
      </c>
      <c r="BR30" s="111" t="s">
        <v>26</v>
      </c>
      <c r="BS30" s="111" t="s">
        <v>1016</v>
      </c>
      <c r="BT30" s="111"/>
      <c r="BU30" s="110"/>
      <c r="BV30" s="111"/>
      <c r="BW30" s="105" t="s">
        <v>936</v>
      </c>
      <c r="BX30" s="111"/>
      <c r="BY30" s="111"/>
      <c r="BZ30" s="111"/>
      <c r="CA30" s="111" t="s">
        <v>1017</v>
      </c>
      <c r="CB30" s="111" t="s">
        <v>1023</v>
      </c>
      <c r="CC30" s="111"/>
      <c r="CD30" s="111"/>
      <c r="CE30" s="111"/>
      <c r="CF30" s="111"/>
      <c r="CG30" s="113"/>
      <c r="CH30" s="108"/>
      <c r="CI30" s="108"/>
      <c r="CJ30" s="108"/>
      <c r="CK30" s="108"/>
      <c r="CL30" s="108"/>
      <c r="CM30" s="107"/>
      <c r="CN30" s="108"/>
      <c r="CO30" s="108"/>
      <c r="CP30" s="108"/>
      <c r="CQ30" s="108"/>
      <c r="CR30" s="108"/>
      <c r="CS30" s="108"/>
      <c r="CT30" s="108"/>
      <c r="CU30" s="108"/>
      <c r="CV30" s="111"/>
      <c r="CW30" s="111" t="s">
        <v>1021</v>
      </c>
      <c r="CX30" s="111"/>
      <c r="CY30" s="111"/>
      <c r="CZ30" s="111"/>
      <c r="DA30" s="111"/>
      <c r="DB30" s="111" t="s">
        <v>1024</v>
      </c>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0"/>
      <c r="EI30" s="111"/>
      <c r="EJ30" s="110"/>
      <c r="EK30" s="111"/>
      <c r="EL30" s="111"/>
      <c r="EM30" s="111"/>
      <c r="EN30" s="111"/>
      <c r="EO30" s="111"/>
      <c r="EP30" s="111"/>
      <c r="EQ30" s="111"/>
      <c r="ER30" s="105" t="s">
        <v>1025</v>
      </c>
      <c r="ES30" s="111" t="s">
        <v>1026</v>
      </c>
      <c r="ET30" s="111"/>
      <c r="EU30" s="112"/>
      <c r="EV30" s="111"/>
      <c r="EW30" s="111"/>
      <c r="EX30" s="111"/>
      <c r="EY30" s="111"/>
      <c r="EZ30" s="111"/>
      <c r="FA30" s="111"/>
      <c r="FB30" s="112"/>
      <c r="FC30" s="110"/>
      <c r="FD30" s="111"/>
      <c r="FE30" s="111"/>
      <c r="FF30" s="111" t="s">
        <v>1027</v>
      </c>
      <c r="FG30" s="112"/>
      <c r="FH30" s="110"/>
      <c r="FI30" s="111"/>
      <c r="FJ30" s="111"/>
      <c r="FK30" s="111"/>
      <c r="FL30" s="110"/>
      <c r="FM30" s="111"/>
      <c r="FN30" s="111"/>
      <c r="FO30" s="108"/>
      <c r="FP30" s="108"/>
      <c r="FQ30" s="108"/>
      <c r="FR30" s="108"/>
      <c r="FS30" s="108"/>
      <c r="FT30" s="108"/>
      <c r="FU30" s="108"/>
      <c r="FV30" s="108"/>
      <c r="FW30" s="108"/>
      <c r="FX30" s="108"/>
      <c r="FY30" s="108"/>
      <c r="FZ30" s="108"/>
      <c r="GA30" s="108"/>
      <c r="GB30" s="108"/>
      <c r="GC30" s="108"/>
      <c r="GD30" s="108"/>
      <c r="GE30" s="108"/>
      <c r="GF30" s="108"/>
      <c r="GG30" s="108"/>
      <c r="GH30" s="108"/>
      <c r="GI30" s="108"/>
      <c r="GJ30" s="108"/>
      <c r="GK30" s="108"/>
      <c r="GL30" s="108"/>
      <c r="GM30" s="108"/>
      <c r="GN30" s="108"/>
      <c r="GO30" s="108"/>
      <c r="GP30" s="108"/>
      <c r="GQ30" s="108"/>
      <c r="GR30" s="108"/>
      <c r="GS30" s="116"/>
      <c r="GT30" s="108"/>
      <c r="GU30" s="107"/>
      <c r="GV30" s="108"/>
      <c r="GW30" s="108"/>
      <c r="GX30" s="108"/>
      <c r="GY30" s="107"/>
      <c r="GZ30" s="108"/>
      <c r="HA30" s="108"/>
      <c r="HB30" s="108"/>
      <c r="HC30" s="108"/>
      <c r="HD30" s="108"/>
      <c r="HE30" s="108"/>
      <c r="HF30" s="107"/>
      <c r="HG30" s="108"/>
      <c r="HH30" s="108"/>
      <c r="HI30" s="108"/>
      <c r="HJ30" s="108"/>
      <c r="HK30" s="108"/>
      <c r="HL30" s="108"/>
      <c r="HM30" s="108"/>
      <c r="HN30" s="108"/>
      <c r="HO30" s="108"/>
      <c r="HP30" s="108"/>
      <c r="HQ30" s="108"/>
      <c r="HR30" s="108"/>
      <c r="HS30" s="108"/>
      <c r="HT30" s="108"/>
      <c r="HU30" s="108"/>
      <c r="HV30" s="108"/>
      <c r="HW30" s="107"/>
      <c r="HX30" s="108"/>
      <c r="HY30" s="108"/>
      <c r="HZ30" s="108"/>
      <c r="IA30" s="108"/>
      <c r="IB30" s="108"/>
      <c r="IC30" s="108"/>
      <c r="ID30" s="108"/>
      <c r="IE30" s="113"/>
      <c r="IF30" s="110"/>
      <c r="IG30" s="112"/>
      <c r="IH30" s="111"/>
      <c r="II30" s="111"/>
      <c r="IJ30" s="111"/>
      <c r="IK30" s="110"/>
      <c r="IL30" s="111"/>
      <c r="IM30" s="112"/>
      <c r="IN30" s="111"/>
      <c r="IO30" s="110"/>
      <c r="IP30" s="111"/>
      <c r="IQ30" s="111"/>
      <c r="IR30" s="111"/>
      <c r="IS30" s="111"/>
      <c r="IT30" s="111"/>
      <c r="IU30" s="111"/>
      <c r="IV30" s="111"/>
      <c r="IW30" s="111"/>
      <c r="IX30" s="108"/>
      <c r="IY30" s="108"/>
      <c r="IZ30" s="108"/>
      <c r="JA30" s="108"/>
      <c r="JB30" s="108"/>
      <c r="JC30" s="108"/>
      <c r="JD30" s="108"/>
      <c r="JE30" s="108"/>
      <c r="JF30" s="108"/>
      <c r="JG30" s="108"/>
      <c r="JH30" s="108"/>
      <c r="JI30" s="108"/>
      <c r="JJ30" s="108"/>
      <c r="JK30" s="108"/>
      <c r="JL30" s="108"/>
      <c r="JM30" s="108"/>
      <c r="JN30" s="108"/>
      <c r="JO30" s="108"/>
      <c r="JP30" s="108"/>
      <c r="JQ30" s="108"/>
      <c r="JR30" s="108"/>
      <c r="JS30" s="108"/>
      <c r="JT30" s="108"/>
      <c r="JU30" s="108"/>
      <c r="JV30" s="108"/>
      <c r="JW30" s="108"/>
      <c r="JX30" s="108"/>
      <c r="JY30" s="108"/>
      <c r="JZ30" s="108"/>
      <c r="KA30" s="108"/>
      <c r="KB30" s="108"/>
      <c r="KC30" s="108"/>
      <c r="KD30" s="107"/>
      <c r="KE30" s="108"/>
      <c r="KF30" s="111"/>
      <c r="KG30" s="112"/>
      <c r="KH30" s="112"/>
      <c r="KI30" s="111"/>
      <c r="KJ30" s="111"/>
      <c r="KK30" s="111"/>
      <c r="KL30" s="111"/>
      <c r="KM30" s="111"/>
      <c r="KN30" s="111"/>
      <c r="KO30" s="112"/>
      <c r="KP30" s="112"/>
      <c r="KQ30" s="112"/>
      <c r="KR30" s="112"/>
      <c r="KS30" s="111"/>
      <c r="KT30" s="111"/>
      <c r="KU30" s="111"/>
      <c r="KV30" s="111"/>
      <c r="KW30" s="112"/>
      <c r="KX30" s="111"/>
      <c r="KY30" s="112"/>
      <c r="KZ30" s="111"/>
      <c r="LA30" s="111"/>
      <c r="LB30" s="111"/>
      <c r="LC30" s="111"/>
      <c r="LD30" s="107"/>
      <c r="LE30" s="108"/>
      <c r="LF30" s="108"/>
      <c r="LG30" s="107"/>
      <c r="LH30" s="108"/>
      <c r="LI30" s="107"/>
      <c r="LJ30" s="108"/>
      <c r="LK30" s="108"/>
      <c r="LL30" s="107"/>
      <c r="LM30" s="107"/>
      <c r="LN30" s="107"/>
      <c r="LO30" s="108"/>
      <c r="LP30" s="108"/>
      <c r="LQ30" s="107"/>
      <c r="LR30" s="108"/>
      <c r="LS30" s="107"/>
      <c r="LT30" s="108"/>
      <c r="LU30" s="108"/>
      <c r="LV30" s="107"/>
      <c r="LW30" s="108"/>
      <c r="LX30" s="108"/>
      <c r="LY30" s="108"/>
      <c r="LZ30" s="108"/>
      <c r="MA30" s="107"/>
      <c r="MB30" s="108"/>
      <c r="MC30" s="108"/>
      <c r="MD30" s="108"/>
      <c r="ME30" s="108"/>
      <c r="MF30" s="108"/>
      <c r="MG30" s="107"/>
      <c r="MH30" s="108"/>
      <c r="MI30" s="108"/>
      <c r="MJ30" s="108"/>
      <c r="MK30" s="108"/>
      <c r="ML30" s="111"/>
      <c r="MM30" s="112"/>
      <c r="MN30" s="112"/>
      <c r="MO30" s="112"/>
      <c r="MP30" s="111"/>
      <c r="MQ30" s="112"/>
      <c r="MR30" s="111"/>
      <c r="MS30" s="111"/>
      <c r="MT30" s="111"/>
      <c r="MU30" s="111"/>
      <c r="MV30" s="111"/>
      <c r="MW30" s="111"/>
      <c r="MX30" s="111"/>
      <c r="MY30" s="111"/>
      <c r="MZ30" s="111"/>
      <c r="NA30" s="111"/>
      <c r="NB30" s="111"/>
      <c r="NC30" s="111"/>
      <c r="ND30" s="111"/>
      <c r="NE30" s="111"/>
      <c r="NF30" s="111"/>
      <c r="NG30" s="107"/>
      <c r="NH30" s="108"/>
      <c r="NI30" s="111"/>
      <c r="NJ30" s="111"/>
      <c r="NK30" s="111"/>
      <c r="NL30" s="111"/>
      <c r="NM30" s="111"/>
      <c r="NN30" s="111"/>
      <c r="NO30" s="108"/>
      <c r="NP30" s="107"/>
      <c r="NQ30" s="108"/>
      <c r="NR30" s="108"/>
      <c r="NS30" s="108"/>
      <c r="NT30" s="108"/>
      <c r="NU30" s="108"/>
      <c r="NV30" s="113"/>
      <c r="NW30" s="113"/>
      <c r="NX30" s="113"/>
      <c r="NY30" s="107"/>
      <c r="NZ30" s="108"/>
      <c r="OA30" s="107"/>
      <c r="OB30" s="113"/>
      <c r="OC30" s="113"/>
      <c r="OD30" s="108"/>
      <c r="OE30" s="107"/>
      <c r="OF30" s="108"/>
      <c r="OG30" s="108"/>
      <c r="OH30" s="108"/>
      <c r="OI30" s="108"/>
      <c r="OJ30" s="108"/>
      <c r="OK30" s="108"/>
      <c r="OL30" s="108"/>
      <c r="OM30" s="108"/>
      <c r="ON30" s="108"/>
      <c r="OO30" s="108"/>
      <c r="OP30" s="111"/>
      <c r="OQ30" s="111"/>
      <c r="OR30" s="112"/>
      <c r="OS30" s="111"/>
      <c r="OT30" s="111"/>
      <c r="OU30" s="111"/>
      <c r="OV30" s="108"/>
      <c r="OW30" s="108"/>
      <c r="OX30" s="108"/>
      <c r="OY30" s="111"/>
      <c r="OZ30" s="111"/>
      <c r="PA30" s="111"/>
      <c r="PB30" s="111"/>
      <c r="PC30" s="111"/>
      <c r="PD30" s="111"/>
      <c r="PE30" s="111"/>
      <c r="PF30" s="111"/>
      <c r="PG30" s="111"/>
      <c r="PH30" s="111"/>
      <c r="PI30" s="111"/>
      <c r="PJ30" s="111"/>
      <c r="PK30" s="111"/>
      <c r="PL30" s="111"/>
      <c r="PM30" s="111"/>
      <c r="PN30" s="111"/>
      <c r="PO30" s="111"/>
      <c r="PP30" s="111"/>
      <c r="PQ30" s="111"/>
      <c r="PR30" s="111"/>
      <c r="PS30" s="111"/>
      <c r="PT30" s="108"/>
      <c r="PU30" s="108"/>
      <c r="PV30" s="108"/>
      <c r="PW30" s="108"/>
      <c r="PX30" s="108"/>
      <c r="PY30" s="108"/>
      <c r="PZ30" s="108"/>
      <c r="QA30" s="114"/>
      <c r="QB30" s="111"/>
      <c r="QC30" s="111"/>
      <c r="QD30" s="112"/>
      <c r="QE30" s="112"/>
      <c r="QF30" s="114"/>
      <c r="QG30" s="114"/>
      <c r="QH30" s="111"/>
      <c r="QI30" s="114"/>
      <c r="QJ30" s="110"/>
      <c r="QK30" s="111"/>
      <c r="QL30" s="111"/>
      <c r="QM30" s="112"/>
      <c r="QN30" s="114"/>
      <c r="QO30" s="114"/>
      <c r="QP30" s="110"/>
      <c r="QQ30" s="110"/>
      <c r="QR30" s="111"/>
      <c r="QS30" s="111"/>
      <c r="QT30" s="111"/>
      <c r="QU30" s="110"/>
      <c r="QV30" s="110"/>
      <c r="QW30" s="114"/>
      <c r="QX30" s="108"/>
      <c r="QY30" s="113"/>
      <c r="QZ30" s="108"/>
      <c r="RA30" s="115"/>
    </row>
    <row r="31" spans="1:469" ht="32">
      <c r="A31" s="157"/>
      <c r="B31" s="105" t="s">
        <v>1011</v>
      </c>
      <c r="C31" s="106" t="s">
        <v>1028</v>
      </c>
      <c r="D31" s="105" t="s">
        <v>920</v>
      </c>
      <c r="E31" s="105" t="s">
        <v>1029</v>
      </c>
      <c r="F31" s="105" t="s">
        <v>1014</v>
      </c>
      <c r="G31" s="105" t="s">
        <v>1030</v>
      </c>
      <c r="H31" s="105" t="s">
        <v>923</v>
      </c>
      <c r="I31" s="105" t="s">
        <v>1015</v>
      </c>
      <c r="J31" s="109">
        <v>24</v>
      </c>
      <c r="K31" s="105" t="s">
        <v>1020</v>
      </c>
      <c r="L31" s="109">
        <v>16</v>
      </c>
      <c r="M31" s="105" t="s">
        <v>1020</v>
      </c>
      <c r="N31" s="109">
        <v>28</v>
      </c>
      <c r="O31" s="105" t="s">
        <v>1020</v>
      </c>
      <c r="P31" s="109">
        <v>64.99</v>
      </c>
      <c r="Q31" s="110">
        <v>5</v>
      </c>
      <c r="R31" s="111" t="s">
        <v>925</v>
      </c>
      <c r="S31" s="111" t="s">
        <v>1021</v>
      </c>
      <c r="T31" s="111" t="s">
        <v>1022</v>
      </c>
      <c r="U31" s="111"/>
      <c r="V31" s="111"/>
      <c r="W31" s="111"/>
      <c r="X31" s="111"/>
      <c r="Y31" s="111"/>
      <c r="Z31" s="111"/>
      <c r="AA31" s="111"/>
      <c r="AB31" s="111"/>
      <c r="AC31" s="111"/>
      <c r="AD31" s="108"/>
      <c r="AE31" s="108"/>
      <c r="AF31" s="108"/>
      <c r="AG31" s="108"/>
      <c r="AH31" s="108"/>
      <c r="AI31" s="108"/>
      <c r="AJ31" s="108"/>
      <c r="AK31" s="108"/>
      <c r="AL31" s="108"/>
      <c r="AM31" s="108"/>
      <c r="AN31" s="108"/>
      <c r="AO31" s="108"/>
      <c r="AP31" s="111" t="s">
        <v>1028</v>
      </c>
      <c r="AQ31" s="108"/>
      <c r="AR31" s="111"/>
      <c r="AS31" s="111"/>
      <c r="AT31" s="111"/>
      <c r="AU31" s="111"/>
      <c r="AV31" s="111"/>
      <c r="AW31" s="108"/>
      <c r="AX31" s="108"/>
      <c r="AY31" s="108"/>
      <c r="AZ31" s="108"/>
      <c r="BA31" s="108"/>
      <c r="BB31" s="108"/>
      <c r="BC31" s="108"/>
      <c r="BD31" s="105" t="s">
        <v>971</v>
      </c>
      <c r="BE31" s="105" t="s">
        <v>971</v>
      </c>
      <c r="BF31" s="111"/>
      <c r="BG31" s="111"/>
      <c r="BH31" s="111"/>
      <c r="BI31" s="111"/>
      <c r="BJ31" s="111"/>
      <c r="BK31" s="111"/>
      <c r="BL31" s="111"/>
      <c r="BM31" s="111"/>
      <c r="BN31" s="111"/>
      <c r="BO31" s="108"/>
      <c r="BP31" s="111" t="s">
        <v>948</v>
      </c>
      <c r="BQ31" s="111" t="s">
        <v>1012</v>
      </c>
      <c r="BR31" s="111" t="s">
        <v>26</v>
      </c>
      <c r="BS31" s="111" t="s">
        <v>1016</v>
      </c>
      <c r="BT31" s="111"/>
      <c r="BU31" s="110"/>
      <c r="BV31" s="111"/>
      <c r="BW31" s="105" t="s">
        <v>936</v>
      </c>
      <c r="BX31" s="111"/>
      <c r="BY31" s="111"/>
      <c r="BZ31" s="111"/>
      <c r="CA31" s="111" t="s">
        <v>1028</v>
      </c>
      <c r="CB31" s="111" t="s">
        <v>1031</v>
      </c>
      <c r="CC31" s="111"/>
      <c r="CD31" s="111"/>
      <c r="CE31" s="111"/>
      <c r="CF31" s="111"/>
      <c r="CG31" s="113"/>
      <c r="CH31" s="108"/>
      <c r="CI31" s="108"/>
      <c r="CJ31" s="108"/>
      <c r="CK31" s="108"/>
      <c r="CL31" s="108"/>
      <c r="CM31" s="107"/>
      <c r="CN31" s="108"/>
      <c r="CO31" s="108"/>
      <c r="CP31" s="108"/>
      <c r="CQ31" s="108"/>
      <c r="CR31" s="108"/>
      <c r="CS31" s="108"/>
      <c r="CT31" s="108"/>
      <c r="CU31" s="108"/>
      <c r="CV31" s="111"/>
      <c r="CW31" s="111" t="s">
        <v>1021</v>
      </c>
      <c r="CX31" s="111"/>
      <c r="CY31" s="111"/>
      <c r="CZ31" s="111"/>
      <c r="DA31" s="111"/>
      <c r="DB31" s="111" t="s">
        <v>1024</v>
      </c>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0"/>
      <c r="EI31" s="111"/>
      <c r="EJ31" s="110"/>
      <c r="EK31" s="111"/>
      <c r="EL31" s="111"/>
      <c r="EM31" s="111"/>
      <c r="EN31" s="111"/>
      <c r="EO31" s="111"/>
      <c r="EP31" s="111"/>
      <c r="EQ31" s="111"/>
      <c r="ER31" s="105" t="s">
        <v>1032</v>
      </c>
      <c r="ES31" s="111" t="s">
        <v>1026</v>
      </c>
      <c r="ET31" s="111"/>
      <c r="EU31" s="112"/>
      <c r="EV31" s="111"/>
      <c r="EW31" s="111"/>
      <c r="EX31" s="111"/>
      <c r="EY31" s="111"/>
      <c r="EZ31" s="111"/>
      <c r="FA31" s="111"/>
      <c r="FB31" s="112"/>
      <c r="FC31" s="110"/>
      <c r="FD31" s="111"/>
      <c r="FE31" s="111"/>
      <c r="FF31" s="111" t="s">
        <v>1027</v>
      </c>
      <c r="FG31" s="112"/>
      <c r="FH31" s="110"/>
      <c r="FI31" s="111"/>
      <c r="FJ31" s="111"/>
      <c r="FK31" s="111"/>
      <c r="FL31" s="110"/>
      <c r="FM31" s="111"/>
      <c r="FN31" s="111"/>
      <c r="FO31" s="108"/>
      <c r="FP31" s="108"/>
      <c r="FQ31" s="108"/>
      <c r="FR31" s="108"/>
      <c r="FS31" s="108"/>
      <c r="FT31" s="108"/>
      <c r="FU31" s="108"/>
      <c r="FV31" s="108"/>
      <c r="FW31" s="108"/>
      <c r="FX31" s="108"/>
      <c r="FY31" s="108"/>
      <c r="FZ31" s="108"/>
      <c r="GA31" s="108"/>
      <c r="GB31" s="108"/>
      <c r="GC31" s="108"/>
      <c r="GD31" s="108"/>
      <c r="GE31" s="108"/>
      <c r="GF31" s="108"/>
      <c r="GG31" s="108"/>
      <c r="GH31" s="108"/>
      <c r="GI31" s="108"/>
      <c r="GJ31" s="108"/>
      <c r="GK31" s="108"/>
      <c r="GL31" s="108"/>
      <c r="GM31" s="108"/>
      <c r="GN31" s="108"/>
      <c r="GO31" s="108"/>
      <c r="GP31" s="108"/>
      <c r="GQ31" s="108"/>
      <c r="GR31" s="108"/>
      <c r="GS31" s="116"/>
      <c r="GT31" s="108"/>
      <c r="GU31" s="107"/>
      <c r="GV31" s="108"/>
      <c r="GW31" s="108"/>
      <c r="GX31" s="108"/>
      <c r="GY31" s="107"/>
      <c r="GZ31" s="108"/>
      <c r="HA31" s="108"/>
      <c r="HB31" s="108"/>
      <c r="HC31" s="108"/>
      <c r="HD31" s="108"/>
      <c r="HE31" s="108"/>
      <c r="HF31" s="107"/>
      <c r="HG31" s="108"/>
      <c r="HH31" s="108"/>
      <c r="HI31" s="108"/>
      <c r="HJ31" s="108"/>
      <c r="HK31" s="108"/>
      <c r="HL31" s="108"/>
      <c r="HM31" s="108"/>
      <c r="HN31" s="108"/>
      <c r="HO31" s="108"/>
      <c r="HP31" s="108"/>
      <c r="HQ31" s="108"/>
      <c r="HR31" s="108"/>
      <c r="HS31" s="108"/>
      <c r="HT31" s="108"/>
      <c r="HU31" s="108"/>
      <c r="HV31" s="108"/>
      <c r="HW31" s="107"/>
      <c r="HX31" s="108"/>
      <c r="HY31" s="108"/>
      <c r="HZ31" s="108"/>
      <c r="IA31" s="108"/>
      <c r="IB31" s="108"/>
      <c r="IC31" s="108"/>
      <c r="ID31" s="108"/>
      <c r="IE31" s="113"/>
      <c r="IF31" s="110"/>
      <c r="IG31" s="112"/>
      <c r="IH31" s="111"/>
      <c r="II31" s="111"/>
      <c r="IJ31" s="111"/>
      <c r="IK31" s="110"/>
      <c r="IL31" s="111"/>
      <c r="IM31" s="112"/>
      <c r="IN31" s="111"/>
      <c r="IO31" s="110"/>
      <c r="IP31" s="111"/>
      <c r="IQ31" s="111"/>
      <c r="IR31" s="111"/>
      <c r="IS31" s="111"/>
      <c r="IT31" s="111"/>
      <c r="IU31" s="111"/>
      <c r="IV31" s="111"/>
      <c r="IW31" s="111"/>
      <c r="IX31" s="108"/>
      <c r="IY31" s="108"/>
      <c r="IZ31" s="108"/>
      <c r="JA31" s="108"/>
      <c r="JB31" s="108"/>
      <c r="JC31" s="108"/>
      <c r="JD31" s="108"/>
      <c r="JE31" s="108"/>
      <c r="JF31" s="108"/>
      <c r="JG31" s="108"/>
      <c r="JH31" s="108"/>
      <c r="JI31" s="108"/>
      <c r="JJ31" s="108"/>
      <c r="JK31" s="108"/>
      <c r="JL31" s="108"/>
      <c r="JM31" s="108"/>
      <c r="JN31" s="108"/>
      <c r="JO31" s="108"/>
      <c r="JP31" s="108"/>
      <c r="JQ31" s="108"/>
      <c r="JR31" s="108"/>
      <c r="JS31" s="108"/>
      <c r="JT31" s="108"/>
      <c r="JU31" s="108"/>
      <c r="JV31" s="108"/>
      <c r="JW31" s="108"/>
      <c r="JX31" s="108"/>
      <c r="JY31" s="108"/>
      <c r="JZ31" s="108"/>
      <c r="KA31" s="108"/>
      <c r="KB31" s="108"/>
      <c r="KC31" s="108"/>
      <c r="KD31" s="107"/>
      <c r="KE31" s="108"/>
      <c r="KF31" s="111"/>
      <c r="KG31" s="112"/>
      <c r="KH31" s="112"/>
      <c r="KI31" s="111"/>
      <c r="KJ31" s="111"/>
      <c r="KK31" s="111"/>
      <c r="KL31" s="111"/>
      <c r="KM31" s="111"/>
      <c r="KN31" s="111"/>
      <c r="KO31" s="112"/>
      <c r="KP31" s="112"/>
      <c r="KQ31" s="112"/>
      <c r="KR31" s="112"/>
      <c r="KS31" s="111"/>
      <c r="KT31" s="111"/>
      <c r="KU31" s="111"/>
      <c r="KV31" s="111"/>
      <c r="KW31" s="112"/>
      <c r="KX31" s="111"/>
      <c r="KY31" s="112"/>
      <c r="KZ31" s="111"/>
      <c r="LA31" s="111"/>
      <c r="LB31" s="111"/>
      <c r="LC31" s="111"/>
      <c r="LD31" s="107"/>
      <c r="LE31" s="108"/>
      <c r="LF31" s="108"/>
      <c r="LG31" s="107"/>
      <c r="LH31" s="108"/>
      <c r="LI31" s="107"/>
      <c r="LJ31" s="108"/>
      <c r="LK31" s="108"/>
      <c r="LL31" s="107"/>
      <c r="LM31" s="107"/>
      <c r="LN31" s="107"/>
      <c r="LO31" s="108"/>
      <c r="LP31" s="108"/>
      <c r="LQ31" s="107"/>
      <c r="LR31" s="108"/>
      <c r="LS31" s="107"/>
      <c r="LT31" s="108"/>
      <c r="LU31" s="108"/>
      <c r="LV31" s="107"/>
      <c r="LW31" s="108"/>
      <c r="LX31" s="108"/>
      <c r="LY31" s="108"/>
      <c r="LZ31" s="108"/>
      <c r="MA31" s="107"/>
      <c r="MB31" s="108"/>
      <c r="MC31" s="108"/>
      <c r="MD31" s="108"/>
      <c r="ME31" s="108"/>
      <c r="MF31" s="108"/>
      <c r="MG31" s="107"/>
      <c r="MH31" s="108"/>
      <c r="MI31" s="108"/>
      <c r="MJ31" s="108"/>
      <c r="MK31" s="108"/>
      <c r="ML31" s="111"/>
      <c r="MM31" s="112"/>
      <c r="MN31" s="112"/>
      <c r="MO31" s="112"/>
      <c r="MP31" s="111"/>
      <c r="MQ31" s="112"/>
      <c r="MR31" s="111"/>
      <c r="MS31" s="111"/>
      <c r="MT31" s="111"/>
      <c r="MU31" s="111"/>
      <c r="MV31" s="111"/>
      <c r="MW31" s="111"/>
      <c r="MX31" s="111"/>
      <c r="MY31" s="111"/>
      <c r="MZ31" s="111"/>
      <c r="NA31" s="111"/>
      <c r="NB31" s="111"/>
      <c r="NC31" s="111"/>
      <c r="ND31" s="111"/>
      <c r="NE31" s="111"/>
      <c r="NF31" s="111"/>
      <c r="NG31" s="107"/>
      <c r="NH31" s="108"/>
      <c r="NI31" s="111"/>
      <c r="NJ31" s="111"/>
      <c r="NK31" s="111"/>
      <c r="NL31" s="111"/>
      <c r="NM31" s="111"/>
      <c r="NN31" s="111"/>
      <c r="NO31" s="108"/>
      <c r="NP31" s="107"/>
      <c r="NQ31" s="108"/>
      <c r="NR31" s="108"/>
      <c r="NS31" s="108"/>
      <c r="NT31" s="108"/>
      <c r="NU31" s="108"/>
      <c r="NV31" s="113"/>
      <c r="NW31" s="113"/>
      <c r="NX31" s="113"/>
      <c r="NY31" s="107"/>
      <c r="NZ31" s="108"/>
      <c r="OA31" s="107"/>
      <c r="OB31" s="113"/>
      <c r="OC31" s="113"/>
      <c r="OD31" s="108"/>
      <c r="OE31" s="107"/>
      <c r="OF31" s="108"/>
      <c r="OG31" s="108"/>
      <c r="OH31" s="108"/>
      <c r="OI31" s="108"/>
      <c r="OJ31" s="108"/>
      <c r="OK31" s="108"/>
      <c r="OL31" s="108"/>
      <c r="OM31" s="108"/>
      <c r="ON31" s="108"/>
      <c r="OO31" s="108"/>
      <c r="OP31" s="111"/>
      <c r="OQ31" s="111"/>
      <c r="OR31" s="112"/>
      <c r="OS31" s="111"/>
      <c r="OT31" s="111"/>
      <c r="OU31" s="111"/>
      <c r="OV31" s="108"/>
      <c r="OW31" s="108"/>
      <c r="OX31" s="108"/>
      <c r="OY31" s="111"/>
      <c r="OZ31" s="111"/>
      <c r="PA31" s="111"/>
      <c r="PB31" s="111"/>
      <c r="PC31" s="111"/>
      <c r="PD31" s="111"/>
      <c r="PE31" s="111"/>
      <c r="PF31" s="111"/>
      <c r="PG31" s="111"/>
      <c r="PH31" s="111"/>
      <c r="PI31" s="111"/>
      <c r="PJ31" s="111"/>
      <c r="PK31" s="111"/>
      <c r="PL31" s="111"/>
      <c r="PM31" s="111"/>
      <c r="PN31" s="111"/>
      <c r="PO31" s="111"/>
      <c r="PP31" s="111"/>
      <c r="PQ31" s="111"/>
      <c r="PR31" s="111"/>
      <c r="PS31" s="111"/>
      <c r="PT31" s="108"/>
      <c r="PU31" s="108"/>
      <c r="PV31" s="108"/>
      <c r="PW31" s="108"/>
      <c r="PX31" s="108"/>
      <c r="PY31" s="108"/>
      <c r="PZ31" s="108"/>
      <c r="QA31" s="114"/>
      <c r="QB31" s="111"/>
      <c r="QC31" s="111"/>
      <c r="QD31" s="112"/>
      <c r="QE31" s="112"/>
      <c r="QF31" s="114"/>
      <c r="QG31" s="114"/>
      <c r="QH31" s="111"/>
      <c r="QI31" s="114"/>
      <c r="QJ31" s="110"/>
      <c r="QK31" s="111"/>
      <c r="QL31" s="111"/>
      <c r="QM31" s="112"/>
      <c r="QN31" s="114"/>
      <c r="QO31" s="114"/>
      <c r="QP31" s="110"/>
      <c r="QQ31" s="110"/>
      <c r="QR31" s="111"/>
      <c r="QS31" s="111"/>
      <c r="QT31" s="111"/>
      <c r="QU31" s="110"/>
      <c r="QV31" s="110"/>
      <c r="QW31" s="114"/>
      <c r="QX31" s="108"/>
      <c r="QY31" s="113"/>
      <c r="QZ31" s="108"/>
      <c r="RA31" s="115"/>
    </row>
    <row r="32" spans="1:469" ht="32">
      <c r="A32" s="157"/>
      <c r="B32" s="105" t="s">
        <v>1011</v>
      </c>
      <c r="C32" s="106" t="s">
        <v>1033</v>
      </c>
      <c r="D32" s="105" t="s">
        <v>920</v>
      </c>
      <c r="E32" s="105" t="s">
        <v>1034</v>
      </c>
      <c r="F32" s="105" t="s">
        <v>1014</v>
      </c>
      <c r="G32" s="105" t="s">
        <v>1035</v>
      </c>
      <c r="H32" s="105" t="s">
        <v>923</v>
      </c>
      <c r="I32" s="105" t="s">
        <v>1015</v>
      </c>
      <c r="J32" s="109">
        <v>21</v>
      </c>
      <c r="K32" s="105" t="s">
        <v>1020</v>
      </c>
      <c r="L32" s="109">
        <v>15</v>
      </c>
      <c r="M32" s="105" t="s">
        <v>1020</v>
      </c>
      <c r="N32" s="109">
        <v>26</v>
      </c>
      <c r="O32" s="105" t="s">
        <v>1020</v>
      </c>
      <c r="P32" s="109">
        <v>49.99</v>
      </c>
      <c r="Q32" s="110">
        <v>8</v>
      </c>
      <c r="R32" s="111" t="s">
        <v>925</v>
      </c>
      <c r="S32" s="111" t="s">
        <v>1021</v>
      </c>
      <c r="T32" s="111" t="s">
        <v>1022</v>
      </c>
      <c r="U32" s="111"/>
      <c r="V32" s="111"/>
      <c r="W32" s="111"/>
      <c r="X32" s="111"/>
      <c r="Y32" s="111"/>
      <c r="Z32" s="111"/>
      <c r="AA32" s="111"/>
      <c r="AB32" s="111"/>
      <c r="AC32" s="111"/>
      <c r="AD32" s="108"/>
      <c r="AE32" s="108"/>
      <c r="AF32" s="108"/>
      <c r="AG32" s="108"/>
      <c r="AH32" s="108"/>
      <c r="AI32" s="108"/>
      <c r="AJ32" s="108"/>
      <c r="AK32" s="108"/>
      <c r="AL32" s="108"/>
      <c r="AM32" s="108"/>
      <c r="AN32" s="108"/>
      <c r="AO32" s="108"/>
      <c r="AP32" s="111" t="s">
        <v>1033</v>
      </c>
      <c r="AQ32" s="108"/>
      <c r="AR32" s="111"/>
      <c r="AS32" s="111"/>
      <c r="AT32" s="111"/>
      <c r="AU32" s="111"/>
      <c r="AV32" s="111"/>
      <c r="AW32" s="108"/>
      <c r="AX32" s="108"/>
      <c r="AY32" s="108"/>
      <c r="AZ32" s="108"/>
      <c r="BA32" s="108"/>
      <c r="BB32" s="108"/>
      <c r="BC32" s="108"/>
      <c r="BD32" s="105" t="s">
        <v>1004</v>
      </c>
      <c r="BE32" s="105" t="s">
        <v>1004</v>
      </c>
      <c r="BF32" s="111"/>
      <c r="BG32" s="111"/>
      <c r="BH32" s="111"/>
      <c r="BI32" s="111"/>
      <c r="BJ32" s="111"/>
      <c r="BK32" s="111"/>
      <c r="BL32" s="111"/>
      <c r="BM32" s="111"/>
      <c r="BN32" s="111"/>
      <c r="BO32" s="108"/>
      <c r="BP32" s="111" t="s">
        <v>948</v>
      </c>
      <c r="BQ32" s="111" t="s">
        <v>1012</v>
      </c>
      <c r="BR32" s="111" t="s">
        <v>26</v>
      </c>
      <c r="BS32" s="111" t="s">
        <v>1016</v>
      </c>
      <c r="BT32" s="111"/>
      <c r="BU32" s="110"/>
      <c r="BV32" s="111"/>
      <c r="BW32" s="105" t="s">
        <v>936</v>
      </c>
      <c r="BX32" s="111"/>
      <c r="BY32" s="111"/>
      <c r="BZ32" s="111"/>
      <c r="CA32" s="111" t="s">
        <v>1033</v>
      </c>
      <c r="CB32" s="111" t="s">
        <v>1036</v>
      </c>
      <c r="CC32" s="111"/>
      <c r="CD32" s="111"/>
      <c r="CE32" s="111"/>
      <c r="CF32" s="111"/>
      <c r="CG32" s="113"/>
      <c r="CH32" s="108"/>
      <c r="CI32" s="108"/>
      <c r="CJ32" s="108"/>
      <c r="CK32" s="108"/>
      <c r="CL32" s="108"/>
      <c r="CM32" s="107"/>
      <c r="CN32" s="108"/>
      <c r="CO32" s="108"/>
      <c r="CP32" s="108"/>
      <c r="CQ32" s="108"/>
      <c r="CR32" s="108"/>
      <c r="CS32" s="108"/>
      <c r="CT32" s="108"/>
      <c r="CU32" s="108"/>
      <c r="CV32" s="111"/>
      <c r="CW32" s="111" t="s">
        <v>1021</v>
      </c>
      <c r="CX32" s="111"/>
      <c r="CY32" s="111"/>
      <c r="CZ32" s="111"/>
      <c r="DA32" s="111"/>
      <c r="DB32" s="111" t="s">
        <v>1024</v>
      </c>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0"/>
      <c r="EI32" s="111"/>
      <c r="EJ32" s="110"/>
      <c r="EK32" s="111"/>
      <c r="EL32" s="111"/>
      <c r="EM32" s="111"/>
      <c r="EN32" s="111"/>
      <c r="EO32" s="111"/>
      <c r="EP32" s="111"/>
      <c r="EQ32" s="111"/>
      <c r="ER32" s="105" t="s">
        <v>1025</v>
      </c>
      <c r="ES32" s="111" t="s">
        <v>1026</v>
      </c>
      <c r="ET32" s="111"/>
      <c r="EU32" s="112"/>
      <c r="EV32" s="111"/>
      <c r="EW32" s="111"/>
      <c r="EX32" s="111"/>
      <c r="EY32" s="111"/>
      <c r="EZ32" s="111"/>
      <c r="FA32" s="111"/>
      <c r="FB32" s="112"/>
      <c r="FC32" s="110"/>
      <c r="FD32" s="111"/>
      <c r="FE32" s="111"/>
      <c r="FF32" s="111" t="s">
        <v>1027</v>
      </c>
      <c r="FG32" s="112"/>
      <c r="FH32" s="110"/>
      <c r="FI32" s="111"/>
      <c r="FJ32" s="111"/>
      <c r="FK32" s="111"/>
      <c r="FL32" s="110"/>
      <c r="FM32" s="111"/>
      <c r="FN32" s="111"/>
      <c r="FO32" s="108"/>
      <c r="FP32" s="108"/>
      <c r="FQ32" s="108"/>
      <c r="FR32" s="108"/>
      <c r="FS32" s="108"/>
      <c r="FT32" s="108"/>
      <c r="FU32" s="108"/>
      <c r="FV32" s="108"/>
      <c r="FW32" s="108"/>
      <c r="FX32" s="108"/>
      <c r="FY32" s="108"/>
      <c r="FZ32" s="108"/>
      <c r="GA32" s="108"/>
      <c r="GB32" s="108"/>
      <c r="GC32" s="108"/>
      <c r="GD32" s="108"/>
      <c r="GE32" s="108"/>
      <c r="GF32" s="108"/>
      <c r="GG32" s="108"/>
      <c r="GH32" s="108"/>
      <c r="GI32" s="108"/>
      <c r="GJ32" s="108"/>
      <c r="GK32" s="108"/>
      <c r="GL32" s="108"/>
      <c r="GM32" s="108"/>
      <c r="GN32" s="108"/>
      <c r="GO32" s="108"/>
      <c r="GP32" s="108"/>
      <c r="GQ32" s="108"/>
      <c r="GR32" s="108"/>
      <c r="GS32" s="116"/>
      <c r="GT32" s="108"/>
      <c r="GU32" s="107"/>
      <c r="GV32" s="108"/>
      <c r="GW32" s="108"/>
      <c r="GX32" s="108"/>
      <c r="GY32" s="107"/>
      <c r="GZ32" s="108"/>
      <c r="HA32" s="108"/>
      <c r="HB32" s="108"/>
      <c r="HC32" s="108"/>
      <c r="HD32" s="108"/>
      <c r="HE32" s="108"/>
      <c r="HF32" s="107"/>
      <c r="HG32" s="108"/>
      <c r="HH32" s="108"/>
      <c r="HI32" s="108"/>
      <c r="HJ32" s="108"/>
      <c r="HK32" s="108"/>
      <c r="HL32" s="108"/>
      <c r="HM32" s="108"/>
      <c r="HN32" s="108"/>
      <c r="HO32" s="108"/>
      <c r="HP32" s="108"/>
      <c r="HQ32" s="108"/>
      <c r="HR32" s="108"/>
      <c r="HS32" s="108"/>
      <c r="HT32" s="108"/>
      <c r="HU32" s="108"/>
      <c r="HV32" s="108"/>
      <c r="HW32" s="107"/>
      <c r="HX32" s="108"/>
      <c r="HY32" s="108"/>
      <c r="HZ32" s="108"/>
      <c r="IA32" s="108"/>
      <c r="IB32" s="108"/>
      <c r="IC32" s="108"/>
      <c r="ID32" s="108"/>
      <c r="IE32" s="113"/>
      <c r="IF32" s="110"/>
      <c r="IG32" s="112"/>
      <c r="IH32" s="111"/>
      <c r="II32" s="111"/>
      <c r="IJ32" s="111"/>
      <c r="IK32" s="110"/>
      <c r="IL32" s="111"/>
      <c r="IM32" s="112"/>
      <c r="IN32" s="111"/>
      <c r="IO32" s="110"/>
      <c r="IP32" s="111"/>
      <c r="IQ32" s="111"/>
      <c r="IR32" s="111"/>
      <c r="IS32" s="111"/>
      <c r="IT32" s="111"/>
      <c r="IU32" s="111"/>
      <c r="IV32" s="111"/>
      <c r="IW32" s="111"/>
      <c r="IX32" s="108"/>
      <c r="IY32" s="108"/>
      <c r="IZ32" s="108"/>
      <c r="JA32" s="108"/>
      <c r="JB32" s="108"/>
      <c r="JC32" s="108"/>
      <c r="JD32" s="108"/>
      <c r="JE32" s="108"/>
      <c r="JF32" s="108"/>
      <c r="JG32" s="108"/>
      <c r="JH32" s="108"/>
      <c r="JI32" s="108"/>
      <c r="JJ32" s="108"/>
      <c r="JK32" s="108"/>
      <c r="JL32" s="108"/>
      <c r="JM32" s="108"/>
      <c r="JN32" s="108"/>
      <c r="JO32" s="108"/>
      <c r="JP32" s="108"/>
      <c r="JQ32" s="108"/>
      <c r="JR32" s="108"/>
      <c r="JS32" s="108"/>
      <c r="JT32" s="108"/>
      <c r="JU32" s="108"/>
      <c r="JV32" s="108"/>
      <c r="JW32" s="108"/>
      <c r="JX32" s="108"/>
      <c r="JY32" s="108"/>
      <c r="JZ32" s="108"/>
      <c r="KA32" s="108"/>
      <c r="KB32" s="108"/>
      <c r="KC32" s="108"/>
      <c r="KD32" s="107"/>
      <c r="KE32" s="108"/>
      <c r="KF32" s="111"/>
      <c r="KG32" s="112"/>
      <c r="KH32" s="112"/>
      <c r="KI32" s="111"/>
      <c r="KJ32" s="111"/>
      <c r="KK32" s="111"/>
      <c r="KL32" s="111"/>
      <c r="KM32" s="111"/>
      <c r="KN32" s="111"/>
      <c r="KO32" s="112"/>
      <c r="KP32" s="112"/>
      <c r="KQ32" s="112"/>
      <c r="KR32" s="112"/>
      <c r="KS32" s="111"/>
      <c r="KT32" s="111"/>
      <c r="KU32" s="111"/>
      <c r="KV32" s="111"/>
      <c r="KW32" s="112"/>
      <c r="KX32" s="111"/>
      <c r="KY32" s="112"/>
      <c r="KZ32" s="111"/>
      <c r="LA32" s="111"/>
      <c r="LB32" s="111"/>
      <c r="LC32" s="111"/>
      <c r="LD32" s="107"/>
      <c r="LE32" s="108"/>
      <c r="LF32" s="108"/>
      <c r="LG32" s="107"/>
      <c r="LH32" s="108"/>
      <c r="LI32" s="107"/>
      <c r="LJ32" s="108"/>
      <c r="LK32" s="108"/>
      <c r="LL32" s="107"/>
      <c r="LM32" s="107"/>
      <c r="LN32" s="107"/>
      <c r="LO32" s="108"/>
      <c r="LP32" s="108"/>
      <c r="LQ32" s="107"/>
      <c r="LR32" s="108"/>
      <c r="LS32" s="107"/>
      <c r="LT32" s="108"/>
      <c r="LU32" s="108"/>
      <c r="LV32" s="107"/>
      <c r="LW32" s="108"/>
      <c r="LX32" s="108"/>
      <c r="LY32" s="108"/>
      <c r="LZ32" s="108"/>
      <c r="MA32" s="107"/>
      <c r="MB32" s="108"/>
      <c r="MC32" s="108"/>
      <c r="MD32" s="108"/>
      <c r="ME32" s="108"/>
      <c r="MF32" s="108"/>
      <c r="MG32" s="107"/>
      <c r="MH32" s="108"/>
      <c r="MI32" s="108"/>
      <c r="MJ32" s="108"/>
      <c r="MK32" s="108"/>
      <c r="ML32" s="111"/>
      <c r="MM32" s="112"/>
      <c r="MN32" s="112"/>
      <c r="MO32" s="112"/>
      <c r="MP32" s="111"/>
      <c r="MQ32" s="112"/>
      <c r="MR32" s="111"/>
      <c r="MS32" s="111"/>
      <c r="MT32" s="111"/>
      <c r="MU32" s="111"/>
      <c r="MV32" s="111"/>
      <c r="MW32" s="111"/>
      <c r="MX32" s="111"/>
      <c r="MY32" s="111"/>
      <c r="MZ32" s="111"/>
      <c r="NA32" s="111"/>
      <c r="NB32" s="111"/>
      <c r="NC32" s="111"/>
      <c r="ND32" s="111"/>
      <c r="NE32" s="111"/>
      <c r="NF32" s="111"/>
      <c r="NG32" s="107"/>
      <c r="NH32" s="108"/>
      <c r="NI32" s="111"/>
      <c r="NJ32" s="111"/>
      <c r="NK32" s="111"/>
      <c r="NL32" s="111"/>
      <c r="NM32" s="111"/>
      <c r="NN32" s="111"/>
      <c r="NO32" s="108"/>
      <c r="NP32" s="107"/>
      <c r="NQ32" s="108"/>
      <c r="NR32" s="108"/>
      <c r="NS32" s="108"/>
      <c r="NT32" s="108"/>
      <c r="NU32" s="108"/>
      <c r="NV32" s="113"/>
      <c r="NW32" s="113"/>
      <c r="NX32" s="113"/>
      <c r="NY32" s="107"/>
      <c r="NZ32" s="108"/>
      <c r="OA32" s="107"/>
      <c r="OB32" s="113"/>
      <c r="OC32" s="113"/>
      <c r="OD32" s="108"/>
      <c r="OE32" s="107"/>
      <c r="OF32" s="108"/>
      <c r="OG32" s="108"/>
      <c r="OH32" s="108"/>
      <c r="OI32" s="108"/>
      <c r="OJ32" s="108"/>
      <c r="OK32" s="108"/>
      <c r="OL32" s="108"/>
      <c r="OM32" s="108"/>
      <c r="ON32" s="108"/>
      <c r="OO32" s="108"/>
      <c r="OP32" s="111"/>
      <c r="OQ32" s="111"/>
      <c r="OR32" s="112"/>
      <c r="OS32" s="111"/>
      <c r="OT32" s="111"/>
      <c r="OU32" s="111"/>
      <c r="OV32" s="108"/>
      <c r="OW32" s="108"/>
      <c r="OX32" s="108"/>
      <c r="OY32" s="111"/>
      <c r="OZ32" s="111"/>
      <c r="PA32" s="111"/>
      <c r="PB32" s="111"/>
      <c r="PC32" s="111"/>
      <c r="PD32" s="111"/>
      <c r="PE32" s="111"/>
      <c r="PF32" s="111"/>
      <c r="PG32" s="111"/>
      <c r="PH32" s="111"/>
      <c r="PI32" s="111"/>
      <c r="PJ32" s="111"/>
      <c r="PK32" s="111"/>
      <c r="PL32" s="111"/>
      <c r="PM32" s="111"/>
      <c r="PN32" s="111"/>
      <c r="PO32" s="111"/>
      <c r="PP32" s="111"/>
      <c r="PQ32" s="111"/>
      <c r="PR32" s="111"/>
      <c r="PS32" s="111"/>
      <c r="PT32" s="108"/>
      <c r="PU32" s="108"/>
      <c r="PV32" s="108"/>
      <c r="PW32" s="108"/>
      <c r="PX32" s="108"/>
      <c r="PY32" s="108"/>
      <c r="PZ32" s="108"/>
      <c r="QA32" s="114"/>
      <c r="QB32" s="111"/>
      <c r="QC32" s="111"/>
      <c r="QD32" s="112"/>
      <c r="QE32" s="112"/>
      <c r="QF32" s="114"/>
      <c r="QG32" s="114"/>
      <c r="QH32" s="111"/>
      <c r="QI32" s="114"/>
      <c r="QJ32" s="110"/>
      <c r="QK32" s="111"/>
      <c r="QL32" s="111"/>
      <c r="QM32" s="112"/>
      <c r="QN32" s="114"/>
      <c r="QO32" s="114"/>
      <c r="QP32" s="110"/>
      <c r="QQ32" s="110"/>
      <c r="QR32" s="111"/>
      <c r="QS32" s="111"/>
      <c r="QT32" s="111"/>
      <c r="QU32" s="110"/>
      <c r="QV32" s="110"/>
      <c r="QW32" s="114"/>
      <c r="QX32" s="108"/>
      <c r="QY32" s="113"/>
      <c r="QZ32" s="108"/>
      <c r="RA32" s="115"/>
    </row>
    <row r="33" spans="1:469" ht="33" thickBot="1">
      <c r="A33" s="158"/>
      <c r="B33" s="105" t="s">
        <v>1011</v>
      </c>
      <c r="C33" s="106" t="s">
        <v>1037</v>
      </c>
      <c r="D33" s="105" t="s">
        <v>920</v>
      </c>
      <c r="E33" s="105" t="s">
        <v>1038</v>
      </c>
      <c r="F33" s="105" t="s">
        <v>1014</v>
      </c>
      <c r="G33" s="105" t="s">
        <v>1039</v>
      </c>
      <c r="H33" s="105" t="s">
        <v>923</v>
      </c>
      <c r="I33" s="105" t="s">
        <v>1015</v>
      </c>
      <c r="J33" s="109">
        <v>24</v>
      </c>
      <c r="K33" s="105" t="s">
        <v>1020</v>
      </c>
      <c r="L33" s="109">
        <v>16</v>
      </c>
      <c r="M33" s="105" t="s">
        <v>1020</v>
      </c>
      <c r="N33" s="109">
        <v>28</v>
      </c>
      <c r="O33" s="105" t="s">
        <v>1020</v>
      </c>
      <c r="P33" s="109">
        <v>64.99</v>
      </c>
      <c r="Q33" s="110">
        <v>17</v>
      </c>
      <c r="R33" s="111" t="s">
        <v>925</v>
      </c>
      <c r="S33" s="111" t="s">
        <v>1021</v>
      </c>
      <c r="T33" s="111" t="s">
        <v>1022</v>
      </c>
      <c r="U33" s="111"/>
      <c r="V33" s="111"/>
      <c r="W33" s="111"/>
      <c r="X33" s="111"/>
      <c r="Y33" s="111"/>
      <c r="Z33" s="111"/>
      <c r="AA33" s="111"/>
      <c r="AB33" s="111"/>
      <c r="AC33" s="111"/>
      <c r="AD33" s="108"/>
      <c r="AE33" s="108"/>
      <c r="AF33" s="108"/>
      <c r="AG33" s="108"/>
      <c r="AH33" s="108"/>
      <c r="AI33" s="108"/>
      <c r="AJ33" s="108"/>
      <c r="AK33" s="108"/>
      <c r="AL33" s="108"/>
      <c r="AM33" s="108"/>
      <c r="AN33" s="108"/>
      <c r="AO33" s="108"/>
      <c r="AP33" s="111" t="s">
        <v>1037</v>
      </c>
      <c r="AQ33" s="108"/>
      <c r="AR33" s="111"/>
      <c r="AS33" s="111"/>
      <c r="AT33" s="111"/>
      <c r="AU33" s="111"/>
      <c r="AV33" s="111"/>
      <c r="AW33" s="108"/>
      <c r="AX33" s="108"/>
      <c r="AY33" s="108"/>
      <c r="AZ33" s="108"/>
      <c r="BA33" s="108"/>
      <c r="BB33" s="108"/>
      <c r="BC33" s="108"/>
      <c r="BD33" s="105" t="s">
        <v>1004</v>
      </c>
      <c r="BE33" s="105" t="s">
        <v>1004</v>
      </c>
      <c r="BF33" s="111"/>
      <c r="BG33" s="111"/>
      <c r="BH33" s="111"/>
      <c r="BI33" s="111"/>
      <c r="BJ33" s="111"/>
      <c r="BK33" s="111"/>
      <c r="BL33" s="111"/>
      <c r="BM33" s="111"/>
      <c r="BN33" s="111"/>
      <c r="BO33" s="108"/>
      <c r="BP33" s="111" t="s">
        <v>948</v>
      </c>
      <c r="BQ33" s="111" t="s">
        <v>1012</v>
      </c>
      <c r="BR33" s="111" t="s">
        <v>26</v>
      </c>
      <c r="BS33" s="111" t="s">
        <v>1016</v>
      </c>
      <c r="BT33" s="111"/>
      <c r="BU33" s="110"/>
      <c r="BV33" s="111"/>
      <c r="BW33" s="105" t="s">
        <v>936</v>
      </c>
      <c r="BX33" s="111"/>
      <c r="BY33" s="111"/>
      <c r="BZ33" s="111"/>
      <c r="CA33" s="111" t="s">
        <v>1037</v>
      </c>
      <c r="CB33" s="111" t="s">
        <v>1040</v>
      </c>
      <c r="CC33" s="111"/>
      <c r="CD33" s="111"/>
      <c r="CE33" s="111"/>
      <c r="CF33" s="111"/>
      <c r="CG33" s="113"/>
      <c r="CH33" s="108"/>
      <c r="CI33" s="108"/>
      <c r="CJ33" s="108"/>
      <c r="CK33" s="108"/>
      <c r="CL33" s="108"/>
      <c r="CM33" s="107"/>
      <c r="CN33" s="108"/>
      <c r="CO33" s="108"/>
      <c r="CP33" s="108"/>
      <c r="CQ33" s="108"/>
      <c r="CR33" s="108"/>
      <c r="CS33" s="108"/>
      <c r="CT33" s="108"/>
      <c r="CU33" s="108"/>
      <c r="CV33" s="111"/>
      <c r="CW33" s="111" t="s">
        <v>1021</v>
      </c>
      <c r="CX33" s="111"/>
      <c r="CY33" s="111"/>
      <c r="CZ33" s="111"/>
      <c r="DA33" s="111"/>
      <c r="DB33" s="111" t="s">
        <v>1024</v>
      </c>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0"/>
      <c r="EI33" s="111"/>
      <c r="EJ33" s="110"/>
      <c r="EK33" s="111"/>
      <c r="EL33" s="111"/>
      <c r="EM33" s="111"/>
      <c r="EN33" s="111"/>
      <c r="EO33" s="111"/>
      <c r="EP33" s="111"/>
      <c r="EQ33" s="111"/>
      <c r="ER33" s="105" t="s">
        <v>1032</v>
      </c>
      <c r="ES33" s="111" t="s">
        <v>1026</v>
      </c>
      <c r="ET33" s="111"/>
      <c r="EU33" s="112"/>
      <c r="EV33" s="111"/>
      <c r="EW33" s="111"/>
      <c r="EX33" s="111"/>
      <c r="EY33" s="111"/>
      <c r="EZ33" s="111"/>
      <c r="FA33" s="111"/>
      <c r="FB33" s="112"/>
      <c r="FC33" s="110"/>
      <c r="FD33" s="111"/>
      <c r="FE33" s="111"/>
      <c r="FF33" s="111" t="s">
        <v>1027</v>
      </c>
      <c r="FG33" s="112"/>
      <c r="FH33" s="110"/>
      <c r="FI33" s="111"/>
      <c r="FJ33" s="111"/>
      <c r="FK33" s="111"/>
      <c r="FL33" s="110"/>
      <c r="FM33" s="111"/>
      <c r="FN33" s="111"/>
      <c r="FO33" s="108"/>
      <c r="FP33" s="108"/>
      <c r="FQ33" s="108"/>
      <c r="FR33" s="108"/>
      <c r="FS33" s="108"/>
      <c r="FT33" s="108"/>
      <c r="FU33" s="108"/>
      <c r="FV33" s="108"/>
      <c r="FW33" s="108"/>
      <c r="FX33" s="108"/>
      <c r="FY33" s="108"/>
      <c r="FZ33" s="108"/>
      <c r="GA33" s="108"/>
      <c r="GB33" s="108"/>
      <c r="GC33" s="108"/>
      <c r="GD33" s="108"/>
      <c r="GE33" s="108"/>
      <c r="GF33" s="108"/>
      <c r="GG33" s="108"/>
      <c r="GH33" s="108"/>
      <c r="GI33" s="108"/>
      <c r="GJ33" s="108"/>
      <c r="GK33" s="108"/>
      <c r="GL33" s="108"/>
      <c r="GM33" s="108"/>
      <c r="GN33" s="108"/>
      <c r="GO33" s="108"/>
      <c r="GP33" s="108"/>
      <c r="GQ33" s="108"/>
      <c r="GR33" s="108"/>
      <c r="GS33" s="116"/>
      <c r="GT33" s="108"/>
      <c r="GU33" s="107"/>
      <c r="GV33" s="108"/>
      <c r="GW33" s="108"/>
      <c r="GX33" s="108"/>
      <c r="GY33" s="107"/>
      <c r="GZ33" s="108"/>
      <c r="HA33" s="108"/>
      <c r="HB33" s="108"/>
      <c r="HC33" s="108"/>
      <c r="HD33" s="108"/>
      <c r="HE33" s="108"/>
      <c r="HF33" s="107"/>
      <c r="HG33" s="108"/>
      <c r="HH33" s="108"/>
      <c r="HI33" s="108"/>
      <c r="HJ33" s="108"/>
      <c r="HK33" s="108"/>
      <c r="HL33" s="108"/>
      <c r="HM33" s="108"/>
      <c r="HN33" s="108"/>
      <c r="HO33" s="108"/>
      <c r="HP33" s="108"/>
      <c r="HQ33" s="108"/>
      <c r="HR33" s="108"/>
      <c r="HS33" s="108"/>
      <c r="HT33" s="108"/>
      <c r="HU33" s="108"/>
      <c r="HV33" s="108"/>
      <c r="HW33" s="107"/>
      <c r="HX33" s="108"/>
      <c r="HY33" s="108"/>
      <c r="HZ33" s="108"/>
      <c r="IA33" s="108"/>
      <c r="IB33" s="108"/>
      <c r="IC33" s="108"/>
      <c r="ID33" s="108"/>
      <c r="IE33" s="113"/>
      <c r="IF33" s="110"/>
      <c r="IG33" s="112"/>
      <c r="IH33" s="111"/>
      <c r="II33" s="111"/>
      <c r="IJ33" s="111"/>
      <c r="IK33" s="110"/>
      <c r="IL33" s="111"/>
      <c r="IM33" s="112"/>
      <c r="IN33" s="111"/>
      <c r="IO33" s="110"/>
      <c r="IP33" s="111"/>
      <c r="IQ33" s="111"/>
      <c r="IR33" s="111"/>
      <c r="IS33" s="111"/>
      <c r="IT33" s="111"/>
      <c r="IU33" s="111"/>
      <c r="IV33" s="111"/>
      <c r="IW33" s="111"/>
      <c r="IX33" s="108"/>
      <c r="IY33" s="108"/>
      <c r="IZ33" s="108"/>
      <c r="JA33" s="108"/>
      <c r="JB33" s="108"/>
      <c r="JC33" s="108"/>
      <c r="JD33" s="108"/>
      <c r="JE33" s="108"/>
      <c r="JF33" s="108"/>
      <c r="JG33" s="108"/>
      <c r="JH33" s="108"/>
      <c r="JI33" s="108"/>
      <c r="JJ33" s="108"/>
      <c r="JK33" s="108"/>
      <c r="JL33" s="108"/>
      <c r="JM33" s="108"/>
      <c r="JN33" s="108"/>
      <c r="JO33" s="108"/>
      <c r="JP33" s="108"/>
      <c r="JQ33" s="108"/>
      <c r="JR33" s="108"/>
      <c r="JS33" s="108"/>
      <c r="JT33" s="108"/>
      <c r="JU33" s="108"/>
      <c r="JV33" s="108"/>
      <c r="JW33" s="108"/>
      <c r="JX33" s="108"/>
      <c r="JY33" s="108"/>
      <c r="JZ33" s="108"/>
      <c r="KA33" s="108"/>
      <c r="KB33" s="108"/>
      <c r="KC33" s="108"/>
      <c r="KD33" s="107"/>
      <c r="KE33" s="108"/>
      <c r="KF33" s="111"/>
      <c r="KG33" s="112"/>
      <c r="KH33" s="112"/>
      <c r="KI33" s="111"/>
      <c r="KJ33" s="111"/>
      <c r="KK33" s="111"/>
      <c r="KL33" s="111"/>
      <c r="KM33" s="111"/>
      <c r="KN33" s="111"/>
      <c r="KO33" s="112"/>
      <c r="KP33" s="112"/>
      <c r="KQ33" s="112"/>
      <c r="KR33" s="112"/>
      <c r="KS33" s="111"/>
      <c r="KT33" s="111"/>
      <c r="KU33" s="111"/>
      <c r="KV33" s="111"/>
      <c r="KW33" s="112"/>
      <c r="KX33" s="111"/>
      <c r="KY33" s="112"/>
      <c r="KZ33" s="111"/>
      <c r="LA33" s="111"/>
      <c r="LB33" s="111"/>
      <c r="LC33" s="111"/>
      <c r="LD33" s="107"/>
      <c r="LE33" s="108"/>
      <c r="LF33" s="108"/>
      <c r="LG33" s="107"/>
      <c r="LH33" s="108"/>
      <c r="LI33" s="107"/>
      <c r="LJ33" s="108"/>
      <c r="LK33" s="108"/>
      <c r="LL33" s="107"/>
      <c r="LM33" s="107"/>
      <c r="LN33" s="107"/>
      <c r="LO33" s="108"/>
      <c r="LP33" s="108"/>
      <c r="LQ33" s="107"/>
      <c r="LR33" s="108"/>
      <c r="LS33" s="107"/>
      <c r="LT33" s="108"/>
      <c r="LU33" s="108"/>
      <c r="LV33" s="107"/>
      <c r="LW33" s="108"/>
      <c r="LX33" s="108"/>
      <c r="LY33" s="108"/>
      <c r="LZ33" s="108"/>
      <c r="MA33" s="107"/>
      <c r="MB33" s="108"/>
      <c r="MC33" s="108"/>
      <c r="MD33" s="108"/>
      <c r="ME33" s="108"/>
      <c r="MF33" s="108"/>
      <c r="MG33" s="107"/>
      <c r="MH33" s="108"/>
      <c r="MI33" s="108"/>
      <c r="MJ33" s="108"/>
      <c r="MK33" s="108"/>
      <c r="ML33" s="111"/>
      <c r="MM33" s="112"/>
      <c r="MN33" s="112"/>
      <c r="MO33" s="112"/>
      <c r="MP33" s="111"/>
      <c r="MQ33" s="112"/>
      <c r="MR33" s="111"/>
      <c r="MS33" s="111"/>
      <c r="MT33" s="111"/>
      <c r="MU33" s="111"/>
      <c r="MV33" s="111"/>
      <c r="MW33" s="111"/>
      <c r="MX33" s="111"/>
      <c r="MY33" s="111"/>
      <c r="MZ33" s="111"/>
      <c r="NA33" s="111"/>
      <c r="NB33" s="111"/>
      <c r="NC33" s="111"/>
      <c r="ND33" s="111"/>
      <c r="NE33" s="111"/>
      <c r="NF33" s="111"/>
      <c r="NG33" s="107"/>
      <c r="NH33" s="108"/>
      <c r="NI33" s="111"/>
      <c r="NJ33" s="111"/>
      <c r="NK33" s="111"/>
      <c r="NL33" s="111"/>
      <c r="NM33" s="111"/>
      <c r="NN33" s="111"/>
      <c r="NO33" s="108"/>
      <c r="NP33" s="107"/>
      <c r="NQ33" s="108"/>
      <c r="NR33" s="108"/>
      <c r="NS33" s="108"/>
      <c r="NT33" s="108"/>
      <c r="NU33" s="108"/>
      <c r="NV33" s="113"/>
      <c r="NW33" s="113"/>
      <c r="NX33" s="113"/>
      <c r="NY33" s="107"/>
      <c r="NZ33" s="108"/>
      <c r="OA33" s="107"/>
      <c r="OB33" s="113"/>
      <c r="OC33" s="113"/>
      <c r="OD33" s="108"/>
      <c r="OE33" s="107"/>
      <c r="OF33" s="108"/>
      <c r="OG33" s="108"/>
      <c r="OH33" s="108"/>
      <c r="OI33" s="108"/>
      <c r="OJ33" s="108"/>
      <c r="OK33" s="108"/>
      <c r="OL33" s="108"/>
      <c r="OM33" s="108"/>
      <c r="ON33" s="108"/>
      <c r="OO33" s="108"/>
      <c r="OP33" s="111"/>
      <c r="OQ33" s="111"/>
      <c r="OR33" s="112"/>
      <c r="OS33" s="111"/>
      <c r="OT33" s="111"/>
      <c r="OU33" s="111"/>
      <c r="OV33" s="108"/>
      <c r="OW33" s="108"/>
      <c r="OX33" s="108"/>
      <c r="OY33" s="111"/>
      <c r="OZ33" s="111"/>
      <c r="PA33" s="111"/>
      <c r="PB33" s="111"/>
      <c r="PC33" s="111"/>
      <c r="PD33" s="111"/>
      <c r="PE33" s="111"/>
      <c r="PF33" s="111"/>
      <c r="PG33" s="111"/>
      <c r="PH33" s="111"/>
      <c r="PI33" s="111"/>
      <c r="PJ33" s="111"/>
      <c r="PK33" s="111"/>
      <c r="PL33" s="111"/>
      <c r="PM33" s="111"/>
      <c r="PN33" s="111"/>
      <c r="PO33" s="111"/>
      <c r="PP33" s="111"/>
      <c r="PQ33" s="111"/>
      <c r="PR33" s="111"/>
      <c r="PS33" s="111"/>
      <c r="PT33" s="108"/>
      <c r="PU33" s="108"/>
      <c r="PV33" s="108"/>
      <c r="PW33" s="108"/>
      <c r="PX33" s="108"/>
      <c r="PY33" s="108"/>
      <c r="PZ33" s="108"/>
      <c r="QA33" s="114"/>
      <c r="QB33" s="111"/>
      <c r="QC33" s="111"/>
      <c r="QD33" s="112"/>
      <c r="QE33" s="112"/>
      <c r="QF33" s="114"/>
      <c r="QG33" s="114"/>
      <c r="QH33" s="111"/>
      <c r="QI33" s="114"/>
      <c r="QJ33" s="110"/>
      <c r="QK33" s="111"/>
      <c r="QL33" s="111"/>
      <c r="QM33" s="112"/>
      <c r="QN33" s="114"/>
      <c r="QO33" s="114"/>
      <c r="QP33" s="110"/>
      <c r="QQ33" s="110"/>
      <c r="QR33" s="111"/>
      <c r="QS33" s="111"/>
      <c r="QT33" s="111"/>
      <c r="QU33" s="110"/>
      <c r="QV33" s="110"/>
      <c r="QW33" s="114"/>
      <c r="QX33" s="108"/>
      <c r="QY33" s="113"/>
      <c r="QZ33" s="108"/>
      <c r="RA33" s="115"/>
    </row>
    <row r="34" spans="1:468" ht="15">
      <c r="A34" s="117"/>
      <c r="B34" s="19"/>
      <c r="C34" s="19" t="s">
        <v>951</v>
      </c>
      <c r="D34" s="19"/>
      <c r="E34" s="19"/>
      <c r="F34" s="19"/>
      <c r="G34" s="19"/>
      <c r="H34" s="19"/>
      <c r="I34" s="19"/>
      <c r="J34" s="19"/>
      <c r="K34" s="19"/>
      <c r="L34" s="19"/>
      <c r="M34" s="19"/>
      <c r="N34" s="19"/>
      <c r="O34" s="19"/>
      <c r="P34" s="19"/>
      <c r="Q34" s="19"/>
      <c r="R34" s="19"/>
      <c r="S34" s="19"/>
      <c r="T34" s="19"/>
      <c r="U34" s="19"/>
      <c r="V34" s="19"/>
      <c r="W34" s="19"/>
      <c r="X34" s="19"/>
      <c r="Y34" s="19"/>
      <c r="Z34" s="19" t="s">
        <v>951</v>
      </c>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t="s">
        <v>951</v>
      </c>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t="s">
        <v>951</v>
      </c>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t="s">
        <v>951</v>
      </c>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c r="IW34" s="19"/>
      <c r="IX34" s="19"/>
      <c r="IY34" s="19"/>
      <c r="IZ34" s="19"/>
      <c r="JA34" s="19"/>
      <c r="JB34" s="19"/>
      <c r="JC34" s="19"/>
      <c r="JD34" s="19"/>
      <c r="JE34" s="19"/>
      <c r="JF34" s="19"/>
      <c r="JG34" s="19"/>
      <c r="JH34" s="19"/>
      <c r="JI34" s="19"/>
      <c r="JJ34" s="19"/>
      <c r="JK34" s="19"/>
      <c r="JL34" s="19"/>
      <c r="JM34" s="19"/>
      <c r="JN34" s="19"/>
      <c r="JO34" s="19"/>
      <c r="JP34" s="19"/>
      <c r="JQ34" s="19"/>
      <c r="JR34" s="19"/>
      <c r="JS34" s="19"/>
      <c r="JT34" s="19"/>
      <c r="JU34" s="19"/>
      <c r="JV34" s="19"/>
      <c r="JW34" s="19"/>
      <c r="JX34" s="19"/>
      <c r="JY34" s="19"/>
      <c r="JZ34" s="19"/>
      <c r="KA34" s="19"/>
      <c r="KB34" s="19"/>
      <c r="KC34" s="19"/>
      <c r="KD34" s="19"/>
      <c r="KE34" s="19"/>
      <c r="KF34" s="19"/>
      <c r="KG34" s="19"/>
      <c r="KH34" s="19"/>
      <c r="KI34" s="19"/>
      <c r="KJ34" s="19"/>
      <c r="KK34" s="19"/>
      <c r="KL34" s="19"/>
      <c r="KM34" s="19"/>
      <c r="KN34" s="19"/>
      <c r="KO34" s="19"/>
      <c r="KP34" s="19"/>
      <c r="KQ34" s="19"/>
      <c r="KR34" s="19"/>
      <c r="KS34" s="19"/>
      <c r="KT34" s="19"/>
      <c r="KU34" s="19"/>
      <c r="KV34" s="19"/>
      <c r="KW34" s="19"/>
      <c r="KX34" s="19"/>
      <c r="KY34" s="19"/>
      <c r="KZ34" s="19"/>
      <c r="LA34" s="19"/>
      <c r="LB34" s="19"/>
      <c r="LC34" s="19"/>
      <c r="LD34" s="19"/>
      <c r="LE34" s="19"/>
      <c r="LF34" s="19"/>
      <c r="LG34" s="19"/>
      <c r="LH34" s="19"/>
      <c r="LI34" s="19"/>
      <c r="LJ34" s="19"/>
      <c r="LK34" s="19"/>
      <c r="LL34" s="19"/>
      <c r="LM34" s="19"/>
      <c r="LN34" s="19" t="s">
        <v>951</v>
      </c>
      <c r="LO34" s="19"/>
      <c r="LP34" s="19"/>
      <c r="LQ34" s="19"/>
      <c r="LR34" s="19"/>
      <c r="LS34" s="19"/>
      <c r="LT34" s="19"/>
      <c r="LU34" s="19"/>
      <c r="LV34" s="19"/>
      <c r="LW34" s="19"/>
      <c r="LX34" s="19"/>
      <c r="LY34" s="19"/>
      <c r="LZ34" s="19"/>
      <c r="MA34" s="19"/>
      <c r="MB34" s="19"/>
      <c r="MC34" s="19"/>
      <c r="MD34" s="19"/>
      <c r="ME34" s="19"/>
      <c r="MF34" s="19"/>
      <c r="MG34" s="19"/>
      <c r="MH34" s="19"/>
      <c r="MI34" s="19"/>
      <c r="MJ34" s="19"/>
      <c r="MK34" s="19"/>
      <c r="ML34" s="19"/>
      <c r="MM34" s="19"/>
      <c r="MN34" s="19"/>
      <c r="MO34" s="19"/>
      <c r="MP34" s="19"/>
      <c r="MQ34" s="19"/>
      <c r="MR34" s="19"/>
      <c r="MS34" s="19"/>
      <c r="MT34" s="19"/>
      <c r="MU34" s="19"/>
      <c r="MV34" s="19"/>
      <c r="MW34" s="19"/>
      <c r="MX34" s="19"/>
      <c r="MY34" s="19"/>
      <c r="MZ34" s="19"/>
      <c r="NA34" s="19"/>
      <c r="NB34" s="19"/>
      <c r="NC34" s="19"/>
      <c r="ND34" s="19"/>
      <c r="NE34" s="19"/>
      <c r="NF34" s="19"/>
      <c r="NG34" s="19"/>
      <c r="NH34" s="19"/>
      <c r="NI34" s="19"/>
      <c r="NJ34" s="19"/>
      <c r="NK34" s="19"/>
      <c r="NL34" s="19"/>
      <c r="NM34" s="19"/>
      <c r="NN34" s="19"/>
      <c r="NO34" s="19"/>
      <c r="NP34" s="19" t="s">
        <v>951</v>
      </c>
      <c r="NQ34" s="19"/>
      <c r="NR34" s="19"/>
      <c r="NS34" s="19"/>
      <c r="NT34" s="19"/>
      <c r="NU34" s="19"/>
      <c r="NV34" s="19"/>
      <c r="NW34" s="19"/>
      <c r="NX34" s="19"/>
      <c r="NY34" s="19"/>
      <c r="NZ34" s="19"/>
      <c r="OA34" s="19"/>
      <c r="OB34" s="19"/>
      <c r="OC34" s="19"/>
      <c r="OD34" s="19"/>
      <c r="OE34" s="19"/>
      <c r="OF34" s="19"/>
      <c r="OG34" s="19"/>
      <c r="OH34" s="19"/>
      <c r="OI34" s="19"/>
      <c r="OJ34" s="19"/>
      <c r="OK34" s="19"/>
      <c r="OL34" s="19"/>
      <c r="OM34" s="19"/>
      <c r="ON34" s="19"/>
      <c r="OO34" s="19"/>
      <c r="OP34" s="19"/>
      <c r="OQ34" s="19"/>
      <c r="OR34" s="19"/>
      <c r="OS34" s="19"/>
      <c r="OT34" s="19"/>
      <c r="OU34" s="19"/>
      <c r="OV34" s="19"/>
      <c r="OW34" s="19"/>
      <c r="OX34" s="19"/>
      <c r="OY34" s="19"/>
      <c r="OZ34" s="19"/>
      <c r="PA34" s="19"/>
      <c r="PB34" s="19"/>
      <c r="PC34" s="19"/>
      <c r="PD34" s="19"/>
      <c r="PE34" s="19"/>
      <c r="PF34" s="19"/>
      <c r="PG34" s="19"/>
      <c r="PH34" s="19"/>
      <c r="PI34" s="19"/>
      <c r="PJ34" s="19"/>
      <c r="PK34" s="19"/>
      <c r="PL34" s="19"/>
      <c r="PM34" s="19"/>
      <c r="PN34" s="19"/>
      <c r="PO34" s="19"/>
      <c r="PP34" s="19"/>
      <c r="PQ34" s="19"/>
      <c r="PR34" s="19"/>
      <c r="PS34" s="19"/>
      <c r="PT34" s="19"/>
      <c r="PU34" s="19"/>
      <c r="PV34" s="19"/>
      <c r="PW34" s="19"/>
      <c r="PX34" s="19"/>
      <c r="PY34" s="19"/>
      <c r="PZ34" s="19"/>
      <c r="QA34" s="19"/>
      <c r="QB34" s="19"/>
      <c r="QC34" s="19"/>
      <c r="QD34" s="19"/>
      <c r="QE34" s="19"/>
      <c r="QF34" s="19"/>
      <c r="QG34" s="19"/>
      <c r="QH34" s="19"/>
      <c r="QI34" s="19"/>
      <c r="QJ34" s="19"/>
      <c r="QK34" s="19"/>
      <c r="QL34" s="19"/>
      <c r="QM34" s="19"/>
      <c r="QN34" s="19"/>
      <c r="QO34" s="19"/>
      <c r="QP34" s="19"/>
      <c r="QQ34" s="19"/>
      <c r="QR34" s="19"/>
      <c r="QS34" s="19"/>
      <c r="QT34" s="19"/>
      <c r="QU34" s="19"/>
      <c r="QV34" s="19"/>
      <c r="QW34" s="19"/>
      <c r="QX34" s="19"/>
      <c r="QY34" s="19"/>
      <c r="QZ34" s="19"/>
    </row>
    <row r="35" spans="1:468" ht="16" thickBot="1">
      <c r="A35" s="118"/>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c r="BV35" s="119"/>
      <c r="BW35" s="119"/>
      <c r="BX35" s="119"/>
      <c r="BY35" s="119"/>
      <c r="BZ35" s="119"/>
      <c r="CA35" s="119"/>
      <c r="CB35" s="119"/>
      <c r="CC35" s="119"/>
      <c r="CD35" s="119"/>
      <c r="CE35" s="119"/>
      <c r="CF35" s="119"/>
      <c r="CG35" s="119"/>
      <c r="CH35" s="119"/>
      <c r="CI35" s="119"/>
      <c r="CJ35" s="119"/>
      <c r="CK35" s="119"/>
      <c r="CL35" s="119"/>
      <c r="CM35" s="119"/>
      <c r="CN35" s="119"/>
      <c r="CO35" s="119"/>
      <c r="CP35" s="119"/>
      <c r="CQ35" s="119"/>
      <c r="CR35" s="119"/>
      <c r="CS35" s="119"/>
      <c r="CT35" s="119"/>
      <c r="CU35" s="119"/>
      <c r="CV35" s="119"/>
      <c r="CW35" s="119"/>
      <c r="CX35" s="119"/>
      <c r="CY35" s="119"/>
      <c r="CZ35" s="119"/>
      <c r="DA35" s="119"/>
      <c r="DB35" s="119"/>
      <c r="DC35" s="119"/>
      <c r="DD35" s="119"/>
      <c r="DE35" s="119"/>
      <c r="DF35" s="119"/>
      <c r="DG35" s="119"/>
      <c r="DH35" s="119"/>
      <c r="DI35" s="119"/>
      <c r="DJ35" s="119"/>
      <c r="DK35" s="119"/>
      <c r="DL35" s="119"/>
      <c r="DM35" s="119"/>
      <c r="DN35" s="119"/>
      <c r="DO35" s="119"/>
      <c r="DP35" s="119"/>
      <c r="DQ35" s="119"/>
      <c r="DR35" s="119"/>
      <c r="DS35" s="119"/>
      <c r="DT35" s="119"/>
      <c r="DU35" s="119"/>
      <c r="DV35" s="119"/>
      <c r="DW35" s="119"/>
      <c r="DX35" s="119"/>
      <c r="DY35" s="119"/>
      <c r="DZ35" s="119"/>
      <c r="EA35" s="119"/>
      <c r="EB35" s="119"/>
      <c r="EC35" s="119"/>
      <c r="ED35" s="119"/>
      <c r="EE35" s="119"/>
      <c r="EF35" s="119"/>
      <c r="EG35" s="119"/>
      <c r="EH35" s="119"/>
      <c r="EI35" s="119"/>
      <c r="EJ35" s="119"/>
      <c r="EK35" s="119"/>
      <c r="EL35" s="119"/>
      <c r="EM35" s="119"/>
      <c r="EN35" s="119"/>
      <c r="EO35" s="119"/>
      <c r="EP35" s="119"/>
      <c r="EQ35" s="119"/>
      <c r="ER35" s="119"/>
      <c r="ES35" s="119"/>
      <c r="ET35" s="119"/>
      <c r="EU35" s="119"/>
      <c r="EV35" s="119"/>
      <c r="EW35" s="119"/>
      <c r="EX35" s="119"/>
      <c r="EY35" s="119"/>
      <c r="EZ35" s="119"/>
      <c r="FA35" s="119"/>
      <c r="FB35" s="119"/>
      <c r="FC35" s="119"/>
      <c r="FD35" s="119"/>
      <c r="FE35" s="119"/>
      <c r="FF35" s="119"/>
      <c r="FG35" s="119"/>
      <c r="FH35" s="119"/>
      <c r="FI35" s="119"/>
      <c r="FJ35" s="119"/>
      <c r="FK35" s="119"/>
      <c r="FL35" s="119"/>
      <c r="FM35" s="119"/>
      <c r="FN35" s="119"/>
      <c r="FO35" s="119"/>
      <c r="FP35" s="119"/>
      <c r="FQ35" s="119"/>
      <c r="FR35" s="119"/>
      <c r="FS35" s="119"/>
      <c r="FT35" s="119"/>
      <c r="FU35" s="119"/>
      <c r="FV35" s="119"/>
      <c r="FW35" s="119"/>
      <c r="FX35" s="119"/>
      <c r="FY35" s="119"/>
      <c r="FZ35" s="119"/>
      <c r="GA35" s="119"/>
      <c r="GB35" s="119"/>
      <c r="GC35" s="119"/>
      <c r="GD35" s="119"/>
      <c r="GE35" s="119"/>
      <c r="GF35" s="119"/>
      <c r="GG35" s="119"/>
      <c r="GH35" s="119"/>
      <c r="GI35" s="119"/>
      <c r="GJ35" s="119"/>
      <c r="GK35" s="119"/>
      <c r="GL35" s="119"/>
      <c r="GM35" s="119"/>
      <c r="GN35" s="119"/>
      <c r="GO35" s="119"/>
      <c r="GP35" s="119"/>
      <c r="GQ35" s="119"/>
      <c r="GR35" s="119"/>
      <c r="GS35" s="119"/>
      <c r="GT35" s="119"/>
      <c r="GU35" s="119"/>
      <c r="GV35" s="119"/>
      <c r="GW35" s="119"/>
      <c r="GX35" s="119"/>
      <c r="GY35" s="119"/>
      <c r="GZ35" s="119"/>
      <c r="HA35" s="119"/>
      <c r="HB35" s="119"/>
      <c r="HC35" s="119"/>
      <c r="HD35" s="119"/>
      <c r="HE35" s="119"/>
      <c r="HF35" s="119"/>
      <c r="HG35" s="119"/>
      <c r="HH35" s="119"/>
      <c r="HI35" s="119"/>
      <c r="HJ35" s="119"/>
      <c r="HK35" s="119"/>
      <c r="HL35" s="119"/>
      <c r="HM35" s="119"/>
      <c r="HN35" s="119"/>
      <c r="HO35" s="119"/>
      <c r="HP35" s="119"/>
      <c r="HQ35" s="119"/>
      <c r="HR35" s="119"/>
      <c r="HS35" s="119"/>
      <c r="HT35" s="119"/>
      <c r="HU35" s="119"/>
      <c r="HV35" s="119"/>
      <c r="HW35" s="119"/>
      <c r="HX35" s="119"/>
      <c r="HY35" s="119"/>
      <c r="HZ35" s="119"/>
      <c r="IA35" s="119"/>
      <c r="IB35" s="119"/>
      <c r="IC35" s="119"/>
      <c r="ID35" s="119"/>
      <c r="IE35" s="119"/>
      <c r="IF35" s="119"/>
      <c r="IG35" s="119"/>
      <c r="IH35" s="119"/>
      <c r="II35" s="119"/>
      <c r="IJ35" s="119"/>
      <c r="IK35" s="119"/>
      <c r="IL35" s="119"/>
      <c r="IM35" s="119"/>
      <c r="IN35" s="119"/>
      <c r="IO35" s="119"/>
      <c r="IP35" s="119"/>
      <c r="IQ35" s="119"/>
      <c r="IR35" s="119"/>
      <c r="IS35" s="119"/>
      <c r="IT35" s="119"/>
      <c r="IU35" s="119"/>
      <c r="IV35" s="119"/>
      <c r="IW35" s="119"/>
      <c r="IX35" s="119"/>
      <c r="IY35" s="119"/>
      <c r="IZ35" s="119"/>
      <c r="JA35" s="119"/>
      <c r="JB35" s="119"/>
      <c r="JC35" s="119"/>
      <c r="JD35" s="119"/>
      <c r="JE35" s="119"/>
      <c r="JF35" s="119"/>
      <c r="JG35" s="119"/>
      <c r="JH35" s="119"/>
      <c r="JI35" s="119"/>
      <c r="JJ35" s="119"/>
      <c r="JK35" s="119"/>
      <c r="JL35" s="119"/>
      <c r="JM35" s="119"/>
      <c r="JN35" s="119"/>
      <c r="JO35" s="119"/>
      <c r="JP35" s="119"/>
      <c r="JQ35" s="119"/>
      <c r="JR35" s="119"/>
      <c r="JS35" s="119"/>
      <c r="JT35" s="119"/>
      <c r="JU35" s="119"/>
      <c r="JV35" s="119"/>
      <c r="JW35" s="119"/>
      <c r="JX35" s="119"/>
      <c r="JY35" s="119"/>
      <c r="JZ35" s="119"/>
      <c r="KA35" s="119"/>
      <c r="KB35" s="119"/>
      <c r="KC35" s="119"/>
      <c r="KD35" s="119"/>
      <c r="KE35" s="119"/>
      <c r="KF35" s="119"/>
      <c r="KG35" s="119"/>
      <c r="KH35" s="119"/>
      <c r="KI35" s="119"/>
      <c r="KJ35" s="119"/>
      <c r="KK35" s="119"/>
      <c r="KL35" s="119"/>
      <c r="KM35" s="119"/>
      <c r="KN35" s="119"/>
      <c r="KO35" s="119"/>
      <c r="KP35" s="119"/>
      <c r="KQ35" s="119"/>
      <c r="KR35" s="119"/>
      <c r="KS35" s="119"/>
      <c r="KT35" s="119"/>
      <c r="KU35" s="119"/>
      <c r="KV35" s="119"/>
      <c r="KW35" s="119"/>
      <c r="KX35" s="119"/>
      <c r="KY35" s="119"/>
      <c r="KZ35" s="119"/>
      <c r="LA35" s="119"/>
      <c r="LB35" s="119"/>
      <c r="LC35" s="119"/>
      <c r="LD35" s="119"/>
      <c r="LE35" s="119"/>
      <c r="LF35" s="119"/>
      <c r="LG35" s="119"/>
      <c r="LH35" s="119"/>
      <c r="LI35" s="119"/>
      <c r="LJ35" s="119"/>
      <c r="LK35" s="119"/>
      <c r="LL35" s="119"/>
      <c r="LM35" s="119"/>
      <c r="LN35" s="119"/>
      <c r="LO35" s="119"/>
      <c r="LP35" s="119"/>
      <c r="LQ35" s="119"/>
      <c r="LR35" s="119"/>
      <c r="LS35" s="119"/>
      <c r="LT35" s="119"/>
      <c r="LU35" s="119"/>
      <c r="LV35" s="119"/>
      <c r="LW35" s="119"/>
      <c r="LX35" s="119"/>
      <c r="LY35" s="119"/>
      <c r="LZ35" s="119"/>
      <c r="MA35" s="119"/>
      <c r="MB35" s="119"/>
      <c r="MC35" s="119"/>
      <c r="MD35" s="119"/>
      <c r="ME35" s="119"/>
      <c r="MF35" s="119"/>
      <c r="MG35" s="119"/>
      <c r="MH35" s="119"/>
      <c r="MI35" s="119"/>
      <c r="MJ35" s="119"/>
      <c r="MK35" s="119"/>
      <c r="ML35" s="119"/>
      <c r="MM35" s="119"/>
      <c r="MN35" s="119"/>
      <c r="MO35" s="119"/>
      <c r="MP35" s="119"/>
      <c r="MQ35" s="119"/>
      <c r="MR35" s="119"/>
      <c r="MS35" s="119"/>
      <c r="MT35" s="119"/>
      <c r="MU35" s="119"/>
      <c r="MV35" s="119"/>
      <c r="MW35" s="119"/>
      <c r="MX35" s="119"/>
      <c r="MY35" s="119"/>
      <c r="MZ35" s="119"/>
      <c r="NA35" s="119"/>
      <c r="NB35" s="119"/>
      <c r="NC35" s="119"/>
      <c r="ND35" s="119"/>
      <c r="NE35" s="119"/>
      <c r="NF35" s="119"/>
      <c r="NG35" s="119"/>
      <c r="NH35" s="119"/>
      <c r="NI35" s="119"/>
      <c r="NJ35" s="119"/>
      <c r="NK35" s="119"/>
      <c r="NL35" s="119"/>
      <c r="NM35" s="119"/>
      <c r="NN35" s="119"/>
      <c r="NO35" s="119"/>
      <c r="NP35" s="119"/>
      <c r="NQ35" s="119"/>
      <c r="NR35" s="119"/>
      <c r="NS35" s="119"/>
      <c r="NT35" s="119"/>
      <c r="NU35" s="119"/>
      <c r="NV35" s="119"/>
      <c r="NW35" s="119"/>
      <c r="NX35" s="119"/>
      <c r="NY35" s="119"/>
      <c r="NZ35" s="119"/>
      <c r="OA35" s="119"/>
      <c r="OB35" s="119"/>
      <c r="OC35" s="119"/>
      <c r="OD35" s="119"/>
      <c r="OE35" s="119"/>
      <c r="OF35" s="119"/>
      <c r="OG35" s="119"/>
      <c r="OH35" s="119"/>
      <c r="OI35" s="119"/>
      <c r="OJ35" s="119"/>
      <c r="OK35" s="119"/>
      <c r="OL35" s="119"/>
      <c r="OM35" s="119"/>
      <c r="ON35" s="119"/>
      <c r="OO35" s="119"/>
      <c r="OP35" s="119"/>
      <c r="OQ35" s="119"/>
      <c r="OR35" s="119"/>
      <c r="OS35" s="119"/>
      <c r="OT35" s="119"/>
      <c r="OU35" s="119"/>
      <c r="OV35" s="119"/>
      <c r="OW35" s="119"/>
      <c r="OX35" s="119"/>
      <c r="OY35" s="119"/>
      <c r="OZ35" s="119"/>
      <c r="PA35" s="119"/>
      <c r="PB35" s="119"/>
      <c r="PC35" s="119"/>
      <c r="PD35" s="119"/>
      <c r="PE35" s="119"/>
      <c r="PF35" s="119"/>
      <c r="PG35" s="119"/>
      <c r="PH35" s="119"/>
      <c r="PI35" s="119"/>
      <c r="PJ35" s="119"/>
      <c r="PK35" s="119"/>
      <c r="PL35" s="119"/>
      <c r="PM35" s="119"/>
      <c r="PN35" s="119"/>
      <c r="PO35" s="119"/>
      <c r="PP35" s="119"/>
      <c r="PQ35" s="119"/>
      <c r="PR35" s="119"/>
      <c r="PS35" s="119"/>
      <c r="PT35" s="119"/>
      <c r="PU35" s="119"/>
      <c r="PV35" s="119"/>
      <c r="PW35" s="119"/>
      <c r="PX35" s="119"/>
      <c r="PY35" s="119"/>
      <c r="PZ35" s="119"/>
      <c r="QA35" s="119"/>
      <c r="QB35" s="119"/>
      <c r="QC35" s="119"/>
      <c r="QD35" s="119"/>
      <c r="QE35" s="119"/>
      <c r="QF35" s="119"/>
      <c r="QG35" s="119"/>
      <c r="QH35" s="119"/>
      <c r="QI35" s="119"/>
      <c r="QJ35" s="119"/>
      <c r="QK35" s="119"/>
      <c r="QL35" s="119"/>
      <c r="QM35" s="119"/>
      <c r="QN35" s="119"/>
      <c r="QO35" s="119"/>
      <c r="QP35" s="119"/>
      <c r="QQ35" s="119"/>
      <c r="QR35" s="119"/>
      <c r="QS35" s="119"/>
      <c r="QT35" s="119"/>
      <c r="QU35" s="119"/>
      <c r="QV35" s="119"/>
      <c r="QW35" s="119"/>
      <c r="QX35" s="119"/>
      <c r="QY35" s="119"/>
      <c r="QZ35" s="119"/>
    </row>
    <row r="36" spans="1:469" ht="48">
      <c r="A36" s="153" t="s">
        <v>1128</v>
      </c>
      <c r="B36" s="105" t="s">
        <v>976</v>
      </c>
      <c r="C36" s="106" t="s">
        <v>1041</v>
      </c>
      <c r="D36" s="105" t="s">
        <v>920</v>
      </c>
      <c r="E36" s="105" t="s">
        <v>1042</v>
      </c>
      <c r="F36" s="105" t="s">
        <v>979</v>
      </c>
      <c r="G36" s="105" t="s">
        <v>1043</v>
      </c>
      <c r="H36" s="105" t="s">
        <v>923</v>
      </c>
      <c r="I36" s="105" t="s">
        <v>980</v>
      </c>
      <c r="J36" s="107"/>
      <c r="K36" s="108"/>
      <c r="L36" s="107"/>
      <c r="M36" s="108"/>
      <c r="N36" s="107"/>
      <c r="O36" s="108"/>
      <c r="P36" s="109">
        <v>30</v>
      </c>
      <c r="Q36" s="110">
        <v>5</v>
      </c>
      <c r="R36" s="111" t="s">
        <v>925</v>
      </c>
      <c r="S36" s="105" t="s">
        <v>926</v>
      </c>
      <c r="T36" s="111"/>
      <c r="U36" s="111"/>
      <c r="V36" s="111"/>
      <c r="W36" s="111"/>
      <c r="X36" s="105" t="s">
        <v>986</v>
      </c>
      <c r="Y36" s="105" t="s">
        <v>987</v>
      </c>
      <c r="Z36" s="111"/>
      <c r="AA36" s="111"/>
      <c r="AB36" s="111"/>
      <c r="AC36" s="111"/>
      <c r="AD36" s="105" t="s">
        <v>988</v>
      </c>
      <c r="AE36" s="105" t="s">
        <v>931</v>
      </c>
      <c r="AF36" s="105" t="s">
        <v>989</v>
      </c>
      <c r="AG36" s="105" t="s">
        <v>990</v>
      </c>
      <c r="AH36" s="105" t="s">
        <v>1044</v>
      </c>
      <c r="AI36" s="111"/>
      <c r="AJ36" s="111"/>
      <c r="AK36" s="111"/>
      <c r="AL36" s="111"/>
      <c r="AM36" s="111"/>
      <c r="AN36" s="111" t="s">
        <v>983</v>
      </c>
      <c r="AO36" s="111" t="s">
        <v>983</v>
      </c>
      <c r="AP36" s="111" t="s">
        <v>1045</v>
      </c>
      <c r="AQ36" s="108"/>
      <c r="AR36" s="108"/>
      <c r="AS36" s="108"/>
      <c r="AT36" s="108"/>
      <c r="AU36" s="108"/>
      <c r="AV36" s="108"/>
      <c r="AW36" s="108"/>
      <c r="AX36" s="108"/>
      <c r="AY36" s="108"/>
      <c r="AZ36" s="108"/>
      <c r="BA36" s="108"/>
      <c r="BB36" s="108"/>
      <c r="BC36" s="108"/>
      <c r="BD36" s="105" t="s">
        <v>1004</v>
      </c>
      <c r="BE36" s="105" t="s">
        <v>1004</v>
      </c>
      <c r="BF36" s="111"/>
      <c r="BG36" s="111"/>
      <c r="BH36" s="111"/>
      <c r="BI36" s="111"/>
      <c r="BJ36" s="111"/>
      <c r="BK36" s="111"/>
      <c r="BL36" s="111"/>
      <c r="BM36" s="111"/>
      <c r="BN36" s="111"/>
      <c r="BO36" s="111"/>
      <c r="BP36" s="111" t="s">
        <v>948</v>
      </c>
      <c r="BQ36" s="111" t="s">
        <v>994</v>
      </c>
      <c r="BR36" s="111" t="s">
        <v>26</v>
      </c>
      <c r="BS36" s="111" t="s">
        <v>981</v>
      </c>
      <c r="BT36" s="111"/>
      <c r="BU36" s="110"/>
      <c r="BV36" s="111"/>
      <c r="BW36" s="105" t="s">
        <v>936</v>
      </c>
      <c r="BX36" s="111"/>
      <c r="BY36" s="108"/>
      <c r="BZ36" s="111" t="s">
        <v>982</v>
      </c>
      <c r="CA36" s="111"/>
      <c r="CB36" s="111" t="s">
        <v>1045</v>
      </c>
      <c r="CC36" s="111"/>
      <c r="CD36" s="111"/>
      <c r="CE36" s="111"/>
      <c r="CF36" s="111"/>
      <c r="CG36" s="113"/>
      <c r="CH36" s="108"/>
      <c r="CI36" s="108"/>
      <c r="CJ36" s="108"/>
      <c r="CK36" s="108"/>
      <c r="CL36" s="108"/>
      <c r="CM36" s="107"/>
      <c r="CN36" s="108"/>
      <c r="CO36" s="108"/>
      <c r="CP36" s="108"/>
      <c r="CQ36" s="108"/>
      <c r="CR36" s="108"/>
      <c r="CS36" s="108"/>
      <c r="CT36" s="108"/>
      <c r="CU36" s="108"/>
      <c r="CV36" s="108"/>
      <c r="CW36" s="108"/>
      <c r="CX36" s="108"/>
      <c r="CY36" s="108"/>
      <c r="CZ36" s="108"/>
      <c r="DA36" s="108"/>
      <c r="DB36" s="108"/>
      <c r="DC36" s="108"/>
      <c r="DD36" s="108"/>
      <c r="DE36" s="108"/>
      <c r="DF36" s="108"/>
      <c r="DG36" s="111"/>
      <c r="DH36" s="111"/>
      <c r="DI36" s="111"/>
      <c r="DJ36" s="111"/>
      <c r="DK36" s="111"/>
      <c r="DL36" s="108"/>
      <c r="DM36" s="108"/>
      <c r="DN36" s="108"/>
      <c r="DO36" s="108"/>
      <c r="DP36" s="108"/>
      <c r="DQ36" s="108"/>
      <c r="DR36" s="108"/>
      <c r="DS36" s="108"/>
      <c r="DT36" s="108"/>
      <c r="DU36" s="108"/>
      <c r="DV36" s="108"/>
      <c r="DW36" s="108"/>
      <c r="DX36" s="108"/>
      <c r="DY36" s="108"/>
      <c r="DZ36" s="108"/>
      <c r="EA36" s="108"/>
      <c r="EB36" s="108"/>
      <c r="EC36" s="108"/>
      <c r="ED36" s="108"/>
      <c r="EE36" s="111"/>
      <c r="EF36" s="111"/>
      <c r="EG36" s="111"/>
      <c r="EH36" s="113"/>
      <c r="EI36" s="108"/>
      <c r="EJ36" s="113"/>
      <c r="EK36" s="108"/>
      <c r="EL36" s="108"/>
      <c r="EM36" s="108"/>
      <c r="EN36" s="108"/>
      <c r="EO36" s="108"/>
      <c r="EP36" s="108"/>
      <c r="EQ36" s="108"/>
      <c r="ER36" s="105" t="s">
        <v>1046</v>
      </c>
      <c r="ES36" s="111"/>
      <c r="ET36" s="111"/>
      <c r="EU36" s="107"/>
      <c r="EV36" s="111"/>
      <c r="EW36" s="111"/>
      <c r="EX36" s="111"/>
      <c r="EY36" s="111"/>
      <c r="EZ36" s="111"/>
      <c r="FA36" s="111"/>
      <c r="FB36" s="107"/>
      <c r="FC36" s="113"/>
      <c r="FD36" s="111"/>
      <c r="FE36" s="108"/>
      <c r="FF36" s="108"/>
      <c r="FG36" s="107"/>
      <c r="FH36" s="113"/>
      <c r="FI36" s="111"/>
      <c r="FJ36" s="108"/>
      <c r="FK36" s="108"/>
      <c r="FL36" s="113"/>
      <c r="FM36" s="108"/>
      <c r="FN36" s="108"/>
      <c r="FO36" s="111"/>
      <c r="FP36" s="111"/>
      <c r="FQ36" s="111"/>
      <c r="FR36" s="111" t="s">
        <v>983</v>
      </c>
      <c r="FS36" s="111"/>
      <c r="FT36" s="111"/>
      <c r="FU36" s="111"/>
      <c r="FV36" s="111"/>
      <c r="FW36" s="111"/>
      <c r="FX36" s="111"/>
      <c r="FY36" s="111"/>
      <c r="FZ36" s="111"/>
      <c r="GA36" s="111"/>
      <c r="GB36" s="111"/>
      <c r="GC36" s="111"/>
      <c r="GD36" s="111"/>
      <c r="GE36" s="111"/>
      <c r="GF36" s="111"/>
      <c r="GG36" s="111"/>
      <c r="GH36" s="111"/>
      <c r="GI36" s="111"/>
      <c r="GJ36" s="111"/>
      <c r="GK36" s="111"/>
      <c r="GL36" s="111"/>
      <c r="GM36" s="111"/>
      <c r="GN36" s="111"/>
      <c r="GO36" s="111"/>
      <c r="GP36" s="111"/>
      <c r="GQ36" s="111"/>
      <c r="GR36" s="111"/>
      <c r="GS36" s="114"/>
      <c r="GT36" s="108"/>
      <c r="GU36" s="107"/>
      <c r="GV36" s="108"/>
      <c r="GW36" s="108"/>
      <c r="GX36" s="108"/>
      <c r="GY36" s="107"/>
      <c r="GZ36" s="108"/>
      <c r="HA36" s="108"/>
      <c r="HB36" s="108"/>
      <c r="HC36" s="108"/>
      <c r="HD36" s="108"/>
      <c r="HE36" s="108"/>
      <c r="HF36" s="107"/>
      <c r="HG36" s="108"/>
      <c r="HH36" s="108"/>
      <c r="HI36" s="108"/>
      <c r="HJ36" s="108"/>
      <c r="HK36" s="108"/>
      <c r="HL36" s="108"/>
      <c r="HM36" s="108"/>
      <c r="HN36" s="108"/>
      <c r="HO36" s="108"/>
      <c r="HP36" s="108"/>
      <c r="HQ36" s="108"/>
      <c r="HR36" s="108"/>
      <c r="HS36" s="108"/>
      <c r="HT36" s="108"/>
      <c r="HU36" s="108"/>
      <c r="HV36" s="108"/>
      <c r="HW36" s="107"/>
      <c r="HX36" s="108"/>
      <c r="HY36" s="108"/>
      <c r="HZ36" s="108"/>
      <c r="IA36" s="108"/>
      <c r="IB36" s="108"/>
      <c r="IC36" s="108"/>
      <c r="ID36" s="108"/>
      <c r="IE36" s="113"/>
      <c r="IF36" s="113"/>
      <c r="IG36" s="107"/>
      <c r="IH36" s="108"/>
      <c r="II36" s="108"/>
      <c r="IJ36" s="108"/>
      <c r="IK36" s="113"/>
      <c r="IL36" s="108"/>
      <c r="IM36" s="107"/>
      <c r="IN36" s="108"/>
      <c r="IO36" s="113"/>
      <c r="IP36" s="108"/>
      <c r="IQ36" s="108"/>
      <c r="IR36" s="111"/>
      <c r="IS36" s="108"/>
      <c r="IT36" s="111"/>
      <c r="IU36" s="108"/>
      <c r="IV36" s="108"/>
      <c r="IW36" s="108"/>
      <c r="IX36" s="111"/>
      <c r="IY36" s="111"/>
      <c r="IZ36" s="111"/>
      <c r="JA36" s="111"/>
      <c r="JB36" s="111"/>
      <c r="JC36" s="111"/>
      <c r="JD36" s="111"/>
      <c r="JE36" s="108"/>
      <c r="JF36" s="108"/>
      <c r="JG36" s="108"/>
      <c r="JH36" s="108"/>
      <c r="JI36" s="108"/>
      <c r="JJ36" s="108"/>
      <c r="JK36" s="108"/>
      <c r="JL36" s="108"/>
      <c r="JM36" s="108"/>
      <c r="JN36" s="108"/>
      <c r="JO36" s="108"/>
      <c r="JP36" s="108"/>
      <c r="JQ36" s="108"/>
      <c r="JR36" s="108"/>
      <c r="JS36" s="108"/>
      <c r="JT36" s="108"/>
      <c r="JU36" s="108"/>
      <c r="JV36" s="108"/>
      <c r="JW36" s="108"/>
      <c r="JX36" s="108"/>
      <c r="JY36" s="108"/>
      <c r="JZ36" s="108"/>
      <c r="KA36" s="108"/>
      <c r="KB36" s="108"/>
      <c r="KC36" s="108"/>
      <c r="KD36" s="107"/>
      <c r="KE36" s="108"/>
      <c r="KF36" s="108"/>
      <c r="KG36" s="107"/>
      <c r="KH36" s="112"/>
      <c r="KI36" s="111"/>
      <c r="KJ36" s="108"/>
      <c r="KK36" s="108"/>
      <c r="KL36" s="108"/>
      <c r="KM36" s="108"/>
      <c r="KN36" s="108"/>
      <c r="KO36" s="107"/>
      <c r="KP36" s="107"/>
      <c r="KQ36" s="107"/>
      <c r="KR36" s="107"/>
      <c r="KS36" s="108"/>
      <c r="KT36" s="108"/>
      <c r="KU36" s="108"/>
      <c r="KV36" s="108"/>
      <c r="KW36" s="107"/>
      <c r="KX36" s="108"/>
      <c r="KY36" s="107"/>
      <c r="KZ36" s="111"/>
      <c r="LA36" s="108"/>
      <c r="LB36" s="108"/>
      <c r="LC36" s="108"/>
      <c r="LD36" s="112"/>
      <c r="LE36" s="111"/>
      <c r="LF36" s="111"/>
      <c r="LG36" s="112"/>
      <c r="LH36" s="111"/>
      <c r="LI36" s="112"/>
      <c r="LJ36" s="111"/>
      <c r="LK36" s="111"/>
      <c r="LL36" s="112"/>
      <c r="LM36" s="112"/>
      <c r="LN36" s="112"/>
      <c r="LO36" s="111"/>
      <c r="LP36" s="111"/>
      <c r="LQ36" s="107"/>
      <c r="LR36" s="108"/>
      <c r="LS36" s="107"/>
      <c r="LT36" s="108"/>
      <c r="LU36" s="108"/>
      <c r="LV36" s="107"/>
      <c r="LW36" s="108"/>
      <c r="LX36" s="108"/>
      <c r="LY36" s="108"/>
      <c r="LZ36" s="108"/>
      <c r="MA36" s="107"/>
      <c r="MB36" s="108"/>
      <c r="MC36" s="108"/>
      <c r="MD36" s="108"/>
      <c r="ME36" s="108"/>
      <c r="MF36" s="108"/>
      <c r="MG36" s="107"/>
      <c r="MH36" s="108"/>
      <c r="MI36" s="108"/>
      <c r="MJ36" s="108"/>
      <c r="MK36" s="108"/>
      <c r="ML36" s="111"/>
      <c r="MM36" s="112"/>
      <c r="MN36" s="112"/>
      <c r="MO36" s="112"/>
      <c r="MP36" s="111"/>
      <c r="MQ36" s="112"/>
      <c r="MR36" s="111"/>
      <c r="MS36" s="111"/>
      <c r="MT36" s="108"/>
      <c r="MU36" s="111"/>
      <c r="MV36" s="108"/>
      <c r="MW36" s="108"/>
      <c r="MX36" s="108"/>
      <c r="MY36" s="111"/>
      <c r="MZ36" s="111"/>
      <c r="NA36" s="111"/>
      <c r="NB36" s="111"/>
      <c r="NC36" s="111"/>
      <c r="ND36" s="111"/>
      <c r="NE36" s="111"/>
      <c r="NF36" s="111"/>
      <c r="NG36" s="107"/>
      <c r="NH36" s="108"/>
      <c r="NI36" s="108"/>
      <c r="NJ36" s="108"/>
      <c r="NK36" s="111"/>
      <c r="NL36" s="108"/>
      <c r="NM36" s="108"/>
      <c r="NN36" s="108"/>
      <c r="NO36" s="108"/>
      <c r="NP36" s="107"/>
      <c r="NQ36" s="108"/>
      <c r="NR36" s="108"/>
      <c r="NS36" s="108"/>
      <c r="NT36" s="108"/>
      <c r="NU36" s="108"/>
      <c r="NV36" s="113"/>
      <c r="NW36" s="113"/>
      <c r="NX36" s="113"/>
      <c r="NY36" s="107"/>
      <c r="NZ36" s="108"/>
      <c r="OA36" s="107"/>
      <c r="OB36" s="113"/>
      <c r="OC36" s="113"/>
      <c r="OD36" s="108"/>
      <c r="OE36" s="107"/>
      <c r="OF36" s="108"/>
      <c r="OG36" s="108"/>
      <c r="OH36" s="108"/>
      <c r="OI36" s="108"/>
      <c r="OJ36" s="108"/>
      <c r="OK36" s="108"/>
      <c r="OL36" s="108"/>
      <c r="OM36" s="108"/>
      <c r="ON36" s="108"/>
      <c r="OO36" s="108"/>
      <c r="OP36" s="111"/>
      <c r="OQ36" s="111"/>
      <c r="OR36" s="112"/>
      <c r="OS36" s="111"/>
      <c r="OT36" s="108"/>
      <c r="OU36" s="111"/>
      <c r="OV36" s="108"/>
      <c r="OW36" s="108"/>
      <c r="OX36" s="108"/>
      <c r="OY36" s="111"/>
      <c r="OZ36" s="111"/>
      <c r="PA36" s="111"/>
      <c r="PB36" s="111"/>
      <c r="PC36" s="111"/>
      <c r="PD36" s="111"/>
      <c r="PE36" s="111"/>
      <c r="PF36" s="111"/>
      <c r="PG36" s="111"/>
      <c r="PH36" s="111"/>
      <c r="PI36" s="111"/>
      <c r="PJ36" s="111"/>
      <c r="PK36" s="111"/>
      <c r="PL36" s="111"/>
      <c r="PM36" s="111"/>
      <c r="PN36" s="111"/>
      <c r="PO36" s="111"/>
      <c r="PP36" s="111"/>
      <c r="PQ36" s="111"/>
      <c r="PR36" s="111"/>
      <c r="PS36" s="111"/>
      <c r="PT36" s="111"/>
      <c r="PU36" s="111"/>
      <c r="PV36" s="111"/>
      <c r="PW36" s="108"/>
      <c r="PX36" s="108"/>
      <c r="PY36" s="108"/>
      <c r="PZ36" s="108"/>
      <c r="QA36" s="114"/>
      <c r="QB36" s="111"/>
      <c r="QC36" s="111"/>
      <c r="QD36" s="112"/>
      <c r="QE36" s="112"/>
      <c r="QF36" s="114"/>
      <c r="QG36" s="114"/>
      <c r="QH36" s="111"/>
      <c r="QI36" s="114"/>
      <c r="QJ36" s="110"/>
      <c r="QK36" s="111"/>
      <c r="QL36" s="111"/>
      <c r="QM36" s="112"/>
      <c r="QN36" s="114"/>
      <c r="QO36" s="114"/>
      <c r="QP36" s="110"/>
      <c r="QQ36" s="110"/>
      <c r="QR36" s="111"/>
      <c r="QS36" s="111"/>
      <c r="QT36" s="111"/>
      <c r="QU36" s="110"/>
      <c r="QV36" s="110"/>
      <c r="QW36" s="114"/>
      <c r="QX36" s="108"/>
      <c r="QY36" s="113"/>
      <c r="QZ36" s="108"/>
      <c r="RA36" s="115"/>
    </row>
    <row r="37" spans="1:469" ht="48">
      <c r="A37" s="154"/>
      <c r="B37" s="105" t="s">
        <v>976</v>
      </c>
      <c r="C37" s="106" t="s">
        <v>1047</v>
      </c>
      <c r="D37" s="105" t="s">
        <v>920</v>
      </c>
      <c r="E37" s="105" t="s">
        <v>1048</v>
      </c>
      <c r="F37" s="105" t="s">
        <v>979</v>
      </c>
      <c r="G37" s="105" t="s">
        <v>1049</v>
      </c>
      <c r="H37" s="105" t="s">
        <v>923</v>
      </c>
      <c r="I37" s="105" t="s">
        <v>980</v>
      </c>
      <c r="J37" s="107"/>
      <c r="K37" s="108"/>
      <c r="L37" s="107"/>
      <c r="M37" s="108"/>
      <c r="N37" s="107"/>
      <c r="O37" s="108"/>
      <c r="P37" s="109">
        <v>30</v>
      </c>
      <c r="Q37" s="110">
        <v>5</v>
      </c>
      <c r="R37" s="111" t="s">
        <v>925</v>
      </c>
      <c r="S37" s="105" t="s">
        <v>926</v>
      </c>
      <c r="T37" s="111"/>
      <c r="U37" s="111"/>
      <c r="V37" s="111"/>
      <c r="W37" s="111"/>
      <c r="X37" s="105" t="s">
        <v>986</v>
      </c>
      <c r="Y37" s="105" t="s">
        <v>987</v>
      </c>
      <c r="Z37" s="111"/>
      <c r="AA37" s="111"/>
      <c r="AB37" s="111"/>
      <c r="AC37" s="111"/>
      <c r="AD37" s="105" t="s">
        <v>988</v>
      </c>
      <c r="AE37" s="105" t="s">
        <v>931</v>
      </c>
      <c r="AF37" s="105" t="s">
        <v>989</v>
      </c>
      <c r="AG37" s="105" t="s">
        <v>990</v>
      </c>
      <c r="AH37" s="105" t="s">
        <v>1050</v>
      </c>
      <c r="AI37" s="111"/>
      <c r="AJ37" s="111"/>
      <c r="AK37" s="111"/>
      <c r="AL37" s="111"/>
      <c r="AM37" s="111"/>
      <c r="AN37" s="111" t="s">
        <v>983</v>
      </c>
      <c r="AO37" s="111" t="s">
        <v>983</v>
      </c>
      <c r="AP37" s="111" t="s">
        <v>1051</v>
      </c>
      <c r="AQ37" s="108"/>
      <c r="AR37" s="108"/>
      <c r="AS37" s="108"/>
      <c r="AT37" s="108"/>
      <c r="AU37" s="108"/>
      <c r="AV37" s="108"/>
      <c r="AW37" s="108"/>
      <c r="AX37" s="108"/>
      <c r="AY37" s="108"/>
      <c r="AZ37" s="108"/>
      <c r="BA37" s="108"/>
      <c r="BB37" s="108"/>
      <c r="BC37" s="108"/>
      <c r="BD37" s="105" t="s">
        <v>993</v>
      </c>
      <c r="BE37" s="105" t="s">
        <v>935</v>
      </c>
      <c r="BF37" s="111"/>
      <c r="BG37" s="111"/>
      <c r="BH37" s="111"/>
      <c r="BI37" s="111"/>
      <c r="BJ37" s="111"/>
      <c r="BK37" s="111"/>
      <c r="BL37" s="111"/>
      <c r="BM37" s="111"/>
      <c r="BN37" s="111"/>
      <c r="BO37" s="111"/>
      <c r="BP37" s="111" t="s">
        <v>948</v>
      </c>
      <c r="BQ37" s="111" t="s">
        <v>994</v>
      </c>
      <c r="BR37" s="111" t="s">
        <v>26</v>
      </c>
      <c r="BS37" s="111" t="s">
        <v>981</v>
      </c>
      <c r="BT37" s="111"/>
      <c r="BU37" s="110"/>
      <c r="BV37" s="111"/>
      <c r="BW37" s="105" t="s">
        <v>936</v>
      </c>
      <c r="BX37" s="111"/>
      <c r="BY37" s="108"/>
      <c r="BZ37" s="111" t="s">
        <v>982</v>
      </c>
      <c r="CA37" s="111"/>
      <c r="CB37" s="111" t="s">
        <v>1051</v>
      </c>
      <c r="CC37" s="111"/>
      <c r="CD37" s="111"/>
      <c r="CE37" s="111"/>
      <c r="CF37" s="111"/>
      <c r="CG37" s="113"/>
      <c r="CH37" s="108"/>
      <c r="CI37" s="108"/>
      <c r="CJ37" s="108"/>
      <c r="CK37" s="108"/>
      <c r="CL37" s="108"/>
      <c r="CM37" s="107"/>
      <c r="CN37" s="108"/>
      <c r="CO37" s="108"/>
      <c r="CP37" s="108"/>
      <c r="CQ37" s="108"/>
      <c r="CR37" s="108"/>
      <c r="CS37" s="108"/>
      <c r="CT37" s="108"/>
      <c r="CU37" s="108"/>
      <c r="CV37" s="108"/>
      <c r="CW37" s="108"/>
      <c r="CX37" s="108"/>
      <c r="CY37" s="108"/>
      <c r="CZ37" s="108"/>
      <c r="DA37" s="108"/>
      <c r="DB37" s="108"/>
      <c r="DC37" s="108"/>
      <c r="DD37" s="108"/>
      <c r="DE37" s="108"/>
      <c r="DF37" s="108"/>
      <c r="DG37" s="111"/>
      <c r="DH37" s="111"/>
      <c r="DI37" s="111"/>
      <c r="DJ37" s="111"/>
      <c r="DK37" s="111"/>
      <c r="DL37" s="108"/>
      <c r="DM37" s="108"/>
      <c r="DN37" s="108"/>
      <c r="DO37" s="108"/>
      <c r="DP37" s="108"/>
      <c r="DQ37" s="108"/>
      <c r="DR37" s="108"/>
      <c r="DS37" s="108"/>
      <c r="DT37" s="108"/>
      <c r="DU37" s="108"/>
      <c r="DV37" s="108"/>
      <c r="DW37" s="108"/>
      <c r="DX37" s="108"/>
      <c r="DY37" s="108"/>
      <c r="DZ37" s="108"/>
      <c r="EA37" s="108"/>
      <c r="EB37" s="108"/>
      <c r="EC37" s="108"/>
      <c r="ED37" s="108"/>
      <c r="EE37" s="111"/>
      <c r="EF37" s="111"/>
      <c r="EG37" s="111"/>
      <c r="EH37" s="113"/>
      <c r="EI37" s="108"/>
      <c r="EJ37" s="113"/>
      <c r="EK37" s="108"/>
      <c r="EL37" s="108"/>
      <c r="EM37" s="108"/>
      <c r="EN37" s="108"/>
      <c r="EO37" s="108"/>
      <c r="EP37" s="108"/>
      <c r="EQ37" s="108"/>
      <c r="ER37" s="105" t="s">
        <v>1052</v>
      </c>
      <c r="ES37" s="111"/>
      <c r="ET37" s="111"/>
      <c r="EU37" s="107"/>
      <c r="EV37" s="111"/>
      <c r="EW37" s="111"/>
      <c r="EX37" s="111"/>
      <c r="EY37" s="111"/>
      <c r="EZ37" s="111"/>
      <c r="FA37" s="111"/>
      <c r="FB37" s="107"/>
      <c r="FC37" s="113"/>
      <c r="FD37" s="111"/>
      <c r="FE37" s="108"/>
      <c r="FF37" s="108"/>
      <c r="FG37" s="107"/>
      <c r="FH37" s="113"/>
      <c r="FI37" s="111"/>
      <c r="FJ37" s="108"/>
      <c r="FK37" s="108"/>
      <c r="FL37" s="113"/>
      <c r="FM37" s="108"/>
      <c r="FN37" s="108"/>
      <c r="FO37" s="111"/>
      <c r="FP37" s="111"/>
      <c r="FQ37" s="111"/>
      <c r="FR37" s="111" t="s">
        <v>983</v>
      </c>
      <c r="FS37" s="111"/>
      <c r="FT37" s="111"/>
      <c r="FU37" s="111"/>
      <c r="FV37" s="111"/>
      <c r="FW37" s="111"/>
      <c r="FX37" s="111"/>
      <c r="FY37" s="111"/>
      <c r="FZ37" s="111"/>
      <c r="GA37" s="111"/>
      <c r="GB37" s="111"/>
      <c r="GC37" s="111"/>
      <c r="GD37" s="111"/>
      <c r="GE37" s="111"/>
      <c r="GF37" s="111"/>
      <c r="GG37" s="111"/>
      <c r="GH37" s="111"/>
      <c r="GI37" s="111"/>
      <c r="GJ37" s="111"/>
      <c r="GK37" s="111"/>
      <c r="GL37" s="111"/>
      <c r="GM37" s="111"/>
      <c r="GN37" s="111"/>
      <c r="GO37" s="111"/>
      <c r="GP37" s="111"/>
      <c r="GQ37" s="111"/>
      <c r="GR37" s="111"/>
      <c r="GS37" s="114"/>
      <c r="GT37" s="108"/>
      <c r="GU37" s="107"/>
      <c r="GV37" s="108"/>
      <c r="GW37" s="108"/>
      <c r="GX37" s="108"/>
      <c r="GY37" s="107"/>
      <c r="GZ37" s="108"/>
      <c r="HA37" s="108"/>
      <c r="HB37" s="108"/>
      <c r="HC37" s="108"/>
      <c r="HD37" s="108"/>
      <c r="HE37" s="108"/>
      <c r="HF37" s="107"/>
      <c r="HG37" s="108"/>
      <c r="HH37" s="108"/>
      <c r="HI37" s="108"/>
      <c r="HJ37" s="108"/>
      <c r="HK37" s="108"/>
      <c r="HL37" s="108"/>
      <c r="HM37" s="108"/>
      <c r="HN37" s="108"/>
      <c r="HO37" s="108"/>
      <c r="HP37" s="108"/>
      <c r="HQ37" s="108"/>
      <c r="HR37" s="108"/>
      <c r="HS37" s="108"/>
      <c r="HT37" s="108"/>
      <c r="HU37" s="108"/>
      <c r="HV37" s="108"/>
      <c r="HW37" s="107"/>
      <c r="HX37" s="108"/>
      <c r="HY37" s="108"/>
      <c r="HZ37" s="108"/>
      <c r="IA37" s="108"/>
      <c r="IB37" s="108"/>
      <c r="IC37" s="108"/>
      <c r="ID37" s="108"/>
      <c r="IE37" s="113"/>
      <c r="IF37" s="113"/>
      <c r="IG37" s="107"/>
      <c r="IH37" s="108"/>
      <c r="II37" s="108"/>
      <c r="IJ37" s="108"/>
      <c r="IK37" s="113"/>
      <c r="IL37" s="108"/>
      <c r="IM37" s="107"/>
      <c r="IN37" s="108"/>
      <c r="IO37" s="113"/>
      <c r="IP37" s="108"/>
      <c r="IQ37" s="108"/>
      <c r="IR37" s="111"/>
      <c r="IS37" s="108"/>
      <c r="IT37" s="111"/>
      <c r="IU37" s="108"/>
      <c r="IV37" s="108"/>
      <c r="IW37" s="108"/>
      <c r="IX37" s="111"/>
      <c r="IY37" s="111"/>
      <c r="IZ37" s="111"/>
      <c r="JA37" s="111"/>
      <c r="JB37" s="111"/>
      <c r="JC37" s="111"/>
      <c r="JD37" s="111"/>
      <c r="JE37" s="108"/>
      <c r="JF37" s="108"/>
      <c r="JG37" s="108"/>
      <c r="JH37" s="108"/>
      <c r="JI37" s="108"/>
      <c r="JJ37" s="108"/>
      <c r="JK37" s="108"/>
      <c r="JL37" s="108"/>
      <c r="JM37" s="108"/>
      <c r="JN37" s="108"/>
      <c r="JO37" s="108"/>
      <c r="JP37" s="108"/>
      <c r="JQ37" s="108"/>
      <c r="JR37" s="108"/>
      <c r="JS37" s="108"/>
      <c r="JT37" s="108"/>
      <c r="JU37" s="108"/>
      <c r="JV37" s="108"/>
      <c r="JW37" s="108"/>
      <c r="JX37" s="108"/>
      <c r="JY37" s="108"/>
      <c r="JZ37" s="108"/>
      <c r="KA37" s="108"/>
      <c r="KB37" s="108"/>
      <c r="KC37" s="108"/>
      <c r="KD37" s="107"/>
      <c r="KE37" s="108"/>
      <c r="KF37" s="108"/>
      <c r="KG37" s="107"/>
      <c r="KH37" s="112"/>
      <c r="KI37" s="111"/>
      <c r="KJ37" s="108"/>
      <c r="KK37" s="108"/>
      <c r="KL37" s="108"/>
      <c r="KM37" s="108"/>
      <c r="KN37" s="108"/>
      <c r="KO37" s="107"/>
      <c r="KP37" s="107"/>
      <c r="KQ37" s="107"/>
      <c r="KR37" s="107"/>
      <c r="KS37" s="108"/>
      <c r="KT37" s="108"/>
      <c r="KU37" s="108"/>
      <c r="KV37" s="108"/>
      <c r="KW37" s="107"/>
      <c r="KX37" s="108"/>
      <c r="KY37" s="107"/>
      <c r="KZ37" s="111"/>
      <c r="LA37" s="108"/>
      <c r="LB37" s="108"/>
      <c r="LC37" s="108"/>
      <c r="LD37" s="112"/>
      <c r="LE37" s="111"/>
      <c r="LF37" s="111"/>
      <c r="LG37" s="112"/>
      <c r="LH37" s="111"/>
      <c r="LI37" s="112"/>
      <c r="LJ37" s="111"/>
      <c r="LK37" s="111"/>
      <c r="LL37" s="112"/>
      <c r="LM37" s="112"/>
      <c r="LN37" s="112"/>
      <c r="LO37" s="111"/>
      <c r="LP37" s="111"/>
      <c r="LQ37" s="107"/>
      <c r="LR37" s="108"/>
      <c r="LS37" s="107"/>
      <c r="LT37" s="108"/>
      <c r="LU37" s="108"/>
      <c r="LV37" s="107"/>
      <c r="LW37" s="108"/>
      <c r="LX37" s="108"/>
      <c r="LY37" s="108"/>
      <c r="LZ37" s="108"/>
      <c r="MA37" s="107"/>
      <c r="MB37" s="108"/>
      <c r="MC37" s="108"/>
      <c r="MD37" s="108"/>
      <c r="ME37" s="108"/>
      <c r="MF37" s="108"/>
      <c r="MG37" s="107"/>
      <c r="MH37" s="108"/>
      <c r="MI37" s="108"/>
      <c r="MJ37" s="108"/>
      <c r="MK37" s="108"/>
      <c r="ML37" s="111"/>
      <c r="MM37" s="112"/>
      <c r="MN37" s="112"/>
      <c r="MO37" s="112"/>
      <c r="MP37" s="111"/>
      <c r="MQ37" s="112"/>
      <c r="MR37" s="111"/>
      <c r="MS37" s="111"/>
      <c r="MT37" s="108"/>
      <c r="MU37" s="111"/>
      <c r="MV37" s="108"/>
      <c r="MW37" s="108"/>
      <c r="MX37" s="108"/>
      <c r="MY37" s="111"/>
      <c r="MZ37" s="111"/>
      <c r="NA37" s="111"/>
      <c r="NB37" s="111"/>
      <c r="NC37" s="111"/>
      <c r="ND37" s="111"/>
      <c r="NE37" s="111"/>
      <c r="NF37" s="111"/>
      <c r="NG37" s="107"/>
      <c r="NH37" s="108"/>
      <c r="NI37" s="108"/>
      <c r="NJ37" s="108"/>
      <c r="NK37" s="111"/>
      <c r="NL37" s="108"/>
      <c r="NM37" s="108"/>
      <c r="NN37" s="108"/>
      <c r="NO37" s="108"/>
      <c r="NP37" s="107"/>
      <c r="NQ37" s="108"/>
      <c r="NR37" s="108"/>
      <c r="NS37" s="108"/>
      <c r="NT37" s="108"/>
      <c r="NU37" s="108"/>
      <c r="NV37" s="113"/>
      <c r="NW37" s="113"/>
      <c r="NX37" s="113"/>
      <c r="NY37" s="107"/>
      <c r="NZ37" s="108"/>
      <c r="OA37" s="107"/>
      <c r="OB37" s="113"/>
      <c r="OC37" s="113"/>
      <c r="OD37" s="108"/>
      <c r="OE37" s="107"/>
      <c r="OF37" s="108"/>
      <c r="OG37" s="108"/>
      <c r="OH37" s="108"/>
      <c r="OI37" s="108"/>
      <c r="OJ37" s="108"/>
      <c r="OK37" s="108"/>
      <c r="OL37" s="108"/>
      <c r="OM37" s="108"/>
      <c r="ON37" s="108"/>
      <c r="OO37" s="108"/>
      <c r="OP37" s="111"/>
      <c r="OQ37" s="111"/>
      <c r="OR37" s="112"/>
      <c r="OS37" s="111"/>
      <c r="OT37" s="108"/>
      <c r="OU37" s="111"/>
      <c r="OV37" s="108"/>
      <c r="OW37" s="108"/>
      <c r="OX37" s="108"/>
      <c r="OY37" s="111"/>
      <c r="OZ37" s="111"/>
      <c r="PA37" s="111"/>
      <c r="PB37" s="111"/>
      <c r="PC37" s="111"/>
      <c r="PD37" s="111"/>
      <c r="PE37" s="111"/>
      <c r="PF37" s="111"/>
      <c r="PG37" s="111"/>
      <c r="PH37" s="111"/>
      <c r="PI37" s="111"/>
      <c r="PJ37" s="111"/>
      <c r="PK37" s="111"/>
      <c r="PL37" s="111"/>
      <c r="PM37" s="111"/>
      <c r="PN37" s="111"/>
      <c r="PO37" s="111"/>
      <c r="PP37" s="111"/>
      <c r="PQ37" s="111"/>
      <c r="PR37" s="111"/>
      <c r="PS37" s="111"/>
      <c r="PT37" s="111"/>
      <c r="PU37" s="111"/>
      <c r="PV37" s="111"/>
      <c r="PW37" s="108"/>
      <c r="PX37" s="108"/>
      <c r="PY37" s="108"/>
      <c r="PZ37" s="108"/>
      <c r="QA37" s="114"/>
      <c r="QB37" s="111"/>
      <c r="QC37" s="111"/>
      <c r="QD37" s="112"/>
      <c r="QE37" s="112"/>
      <c r="QF37" s="114"/>
      <c r="QG37" s="114"/>
      <c r="QH37" s="111"/>
      <c r="QI37" s="114"/>
      <c r="QJ37" s="110"/>
      <c r="QK37" s="111"/>
      <c r="QL37" s="111"/>
      <c r="QM37" s="112"/>
      <c r="QN37" s="114"/>
      <c r="QO37" s="114"/>
      <c r="QP37" s="110"/>
      <c r="QQ37" s="110"/>
      <c r="QR37" s="111"/>
      <c r="QS37" s="111"/>
      <c r="QT37" s="111"/>
      <c r="QU37" s="110"/>
      <c r="QV37" s="110"/>
      <c r="QW37" s="114"/>
      <c r="QX37" s="108"/>
      <c r="QY37" s="113"/>
      <c r="QZ37" s="108"/>
      <c r="RA37" s="115"/>
    </row>
    <row r="38" spans="1:469" ht="48">
      <c r="A38" s="154"/>
      <c r="B38" s="105" t="s">
        <v>976</v>
      </c>
      <c r="C38" s="106" t="s">
        <v>1053</v>
      </c>
      <c r="D38" s="105" t="s">
        <v>920</v>
      </c>
      <c r="E38" s="105" t="s">
        <v>1054</v>
      </c>
      <c r="F38" s="105" t="s">
        <v>979</v>
      </c>
      <c r="G38" s="105" t="s">
        <v>1055</v>
      </c>
      <c r="H38" s="105" t="s">
        <v>923</v>
      </c>
      <c r="I38" s="105" t="s">
        <v>980</v>
      </c>
      <c r="J38" s="107"/>
      <c r="K38" s="108"/>
      <c r="L38" s="107"/>
      <c r="M38" s="108"/>
      <c r="N38" s="107"/>
      <c r="O38" s="108"/>
      <c r="P38" s="109">
        <v>30</v>
      </c>
      <c r="Q38" s="110">
        <v>5</v>
      </c>
      <c r="R38" s="111" t="s">
        <v>925</v>
      </c>
      <c r="S38" s="105" t="s">
        <v>926</v>
      </c>
      <c r="T38" s="111"/>
      <c r="U38" s="111"/>
      <c r="V38" s="111"/>
      <c r="W38" s="111"/>
      <c r="X38" s="105" t="s">
        <v>986</v>
      </c>
      <c r="Y38" s="105" t="s">
        <v>987</v>
      </c>
      <c r="Z38" s="111"/>
      <c r="AA38" s="111"/>
      <c r="AB38" s="111"/>
      <c r="AC38" s="111"/>
      <c r="AD38" s="105" t="s">
        <v>988</v>
      </c>
      <c r="AE38" s="105" t="s">
        <v>931</v>
      </c>
      <c r="AF38" s="105" t="s">
        <v>989</v>
      </c>
      <c r="AG38" s="105" t="s">
        <v>990</v>
      </c>
      <c r="AH38" s="105" t="s">
        <v>1050</v>
      </c>
      <c r="AI38" s="111"/>
      <c r="AJ38" s="111"/>
      <c r="AK38" s="111"/>
      <c r="AL38" s="111"/>
      <c r="AM38" s="111"/>
      <c r="AN38" s="111" t="s">
        <v>983</v>
      </c>
      <c r="AO38" s="111" t="s">
        <v>1056</v>
      </c>
      <c r="AP38" s="111" t="s">
        <v>1057</v>
      </c>
      <c r="AQ38" s="108"/>
      <c r="AR38" s="108"/>
      <c r="AS38" s="108"/>
      <c r="AT38" s="108"/>
      <c r="AU38" s="108"/>
      <c r="AV38" s="108"/>
      <c r="AW38" s="108"/>
      <c r="AX38" s="108"/>
      <c r="AY38" s="108"/>
      <c r="AZ38" s="108"/>
      <c r="BA38" s="108"/>
      <c r="BB38" s="108"/>
      <c r="BC38" s="108"/>
      <c r="BD38" s="105" t="s">
        <v>993</v>
      </c>
      <c r="BE38" s="105" t="s">
        <v>935</v>
      </c>
      <c r="BF38" s="111"/>
      <c r="BG38" s="111"/>
      <c r="BH38" s="111"/>
      <c r="BI38" s="111"/>
      <c r="BJ38" s="111"/>
      <c r="BK38" s="111"/>
      <c r="BL38" s="111"/>
      <c r="BM38" s="111"/>
      <c r="BN38" s="111"/>
      <c r="BO38" s="111"/>
      <c r="BP38" s="111" t="s">
        <v>948</v>
      </c>
      <c r="BQ38" s="111" t="s">
        <v>994</v>
      </c>
      <c r="BR38" s="111" t="s">
        <v>26</v>
      </c>
      <c r="BS38" s="111" t="s">
        <v>981</v>
      </c>
      <c r="BT38" s="111"/>
      <c r="BU38" s="110"/>
      <c r="BV38" s="111"/>
      <c r="BW38" s="105" t="s">
        <v>936</v>
      </c>
      <c r="BX38" s="111"/>
      <c r="BY38" s="108"/>
      <c r="BZ38" s="111" t="s">
        <v>982</v>
      </c>
      <c r="CA38" s="111"/>
      <c r="CB38" s="111" t="s">
        <v>1057</v>
      </c>
      <c r="CC38" s="111"/>
      <c r="CD38" s="111"/>
      <c r="CE38" s="111"/>
      <c r="CF38" s="111"/>
      <c r="CG38" s="113"/>
      <c r="CH38" s="108"/>
      <c r="CI38" s="108"/>
      <c r="CJ38" s="108"/>
      <c r="CK38" s="108"/>
      <c r="CL38" s="108"/>
      <c r="CM38" s="107"/>
      <c r="CN38" s="108"/>
      <c r="CO38" s="108"/>
      <c r="CP38" s="108"/>
      <c r="CQ38" s="108"/>
      <c r="CR38" s="108"/>
      <c r="CS38" s="108"/>
      <c r="CT38" s="108"/>
      <c r="CU38" s="108"/>
      <c r="CV38" s="108"/>
      <c r="CW38" s="108"/>
      <c r="CX38" s="108"/>
      <c r="CY38" s="108"/>
      <c r="CZ38" s="108"/>
      <c r="DA38" s="108"/>
      <c r="DB38" s="108"/>
      <c r="DC38" s="108"/>
      <c r="DD38" s="108"/>
      <c r="DE38" s="108"/>
      <c r="DF38" s="108"/>
      <c r="DG38" s="111"/>
      <c r="DH38" s="111"/>
      <c r="DI38" s="111"/>
      <c r="DJ38" s="111"/>
      <c r="DK38" s="111"/>
      <c r="DL38" s="108"/>
      <c r="DM38" s="108"/>
      <c r="DN38" s="108"/>
      <c r="DO38" s="108"/>
      <c r="DP38" s="108"/>
      <c r="DQ38" s="108"/>
      <c r="DR38" s="108"/>
      <c r="DS38" s="108"/>
      <c r="DT38" s="108"/>
      <c r="DU38" s="108"/>
      <c r="DV38" s="108"/>
      <c r="DW38" s="108"/>
      <c r="DX38" s="108"/>
      <c r="DY38" s="108"/>
      <c r="DZ38" s="108"/>
      <c r="EA38" s="108"/>
      <c r="EB38" s="108"/>
      <c r="EC38" s="108"/>
      <c r="ED38" s="108"/>
      <c r="EE38" s="111"/>
      <c r="EF38" s="111"/>
      <c r="EG38" s="111"/>
      <c r="EH38" s="113"/>
      <c r="EI38" s="108"/>
      <c r="EJ38" s="113"/>
      <c r="EK38" s="108"/>
      <c r="EL38" s="108"/>
      <c r="EM38" s="108"/>
      <c r="EN38" s="108"/>
      <c r="EO38" s="108"/>
      <c r="EP38" s="108"/>
      <c r="EQ38" s="108"/>
      <c r="ER38" s="105" t="s">
        <v>1052</v>
      </c>
      <c r="ES38" s="111"/>
      <c r="ET38" s="111"/>
      <c r="EU38" s="107"/>
      <c r="EV38" s="111"/>
      <c r="EW38" s="111"/>
      <c r="EX38" s="111"/>
      <c r="EY38" s="111"/>
      <c r="EZ38" s="111"/>
      <c r="FA38" s="111"/>
      <c r="FB38" s="107"/>
      <c r="FC38" s="113"/>
      <c r="FD38" s="111"/>
      <c r="FE38" s="108"/>
      <c r="FF38" s="108"/>
      <c r="FG38" s="107"/>
      <c r="FH38" s="113"/>
      <c r="FI38" s="111"/>
      <c r="FJ38" s="108"/>
      <c r="FK38" s="108"/>
      <c r="FL38" s="113"/>
      <c r="FM38" s="108"/>
      <c r="FN38" s="108"/>
      <c r="FO38" s="111"/>
      <c r="FP38" s="111"/>
      <c r="FQ38" s="111"/>
      <c r="FR38" s="111" t="s">
        <v>983</v>
      </c>
      <c r="FS38" s="111"/>
      <c r="FT38" s="111"/>
      <c r="FU38" s="111"/>
      <c r="FV38" s="111"/>
      <c r="FW38" s="111"/>
      <c r="FX38" s="111"/>
      <c r="FY38" s="111"/>
      <c r="FZ38" s="111"/>
      <c r="GA38" s="111"/>
      <c r="GB38" s="111"/>
      <c r="GC38" s="111"/>
      <c r="GD38" s="111"/>
      <c r="GE38" s="111"/>
      <c r="GF38" s="111"/>
      <c r="GG38" s="111"/>
      <c r="GH38" s="111"/>
      <c r="GI38" s="111"/>
      <c r="GJ38" s="111"/>
      <c r="GK38" s="111"/>
      <c r="GL38" s="111"/>
      <c r="GM38" s="111"/>
      <c r="GN38" s="111"/>
      <c r="GO38" s="111"/>
      <c r="GP38" s="111"/>
      <c r="GQ38" s="111"/>
      <c r="GR38" s="111"/>
      <c r="GS38" s="114"/>
      <c r="GT38" s="108"/>
      <c r="GU38" s="107"/>
      <c r="GV38" s="108"/>
      <c r="GW38" s="108"/>
      <c r="GX38" s="108"/>
      <c r="GY38" s="107"/>
      <c r="GZ38" s="108"/>
      <c r="HA38" s="108"/>
      <c r="HB38" s="108"/>
      <c r="HC38" s="108"/>
      <c r="HD38" s="108"/>
      <c r="HE38" s="108"/>
      <c r="HF38" s="107"/>
      <c r="HG38" s="108"/>
      <c r="HH38" s="108"/>
      <c r="HI38" s="108"/>
      <c r="HJ38" s="108"/>
      <c r="HK38" s="108"/>
      <c r="HL38" s="108"/>
      <c r="HM38" s="108"/>
      <c r="HN38" s="108"/>
      <c r="HO38" s="108"/>
      <c r="HP38" s="108"/>
      <c r="HQ38" s="108"/>
      <c r="HR38" s="108"/>
      <c r="HS38" s="108"/>
      <c r="HT38" s="108"/>
      <c r="HU38" s="108"/>
      <c r="HV38" s="108"/>
      <c r="HW38" s="107"/>
      <c r="HX38" s="108"/>
      <c r="HY38" s="108"/>
      <c r="HZ38" s="108"/>
      <c r="IA38" s="108"/>
      <c r="IB38" s="108"/>
      <c r="IC38" s="108"/>
      <c r="ID38" s="108"/>
      <c r="IE38" s="113"/>
      <c r="IF38" s="113"/>
      <c r="IG38" s="107"/>
      <c r="IH38" s="108"/>
      <c r="II38" s="108"/>
      <c r="IJ38" s="108"/>
      <c r="IK38" s="113"/>
      <c r="IL38" s="108"/>
      <c r="IM38" s="107"/>
      <c r="IN38" s="108"/>
      <c r="IO38" s="113"/>
      <c r="IP38" s="108"/>
      <c r="IQ38" s="108"/>
      <c r="IR38" s="111"/>
      <c r="IS38" s="108"/>
      <c r="IT38" s="111"/>
      <c r="IU38" s="108"/>
      <c r="IV38" s="108"/>
      <c r="IW38" s="108"/>
      <c r="IX38" s="111"/>
      <c r="IY38" s="111"/>
      <c r="IZ38" s="111"/>
      <c r="JA38" s="111"/>
      <c r="JB38" s="111"/>
      <c r="JC38" s="111"/>
      <c r="JD38" s="111"/>
      <c r="JE38" s="108"/>
      <c r="JF38" s="108"/>
      <c r="JG38" s="108"/>
      <c r="JH38" s="108"/>
      <c r="JI38" s="108"/>
      <c r="JJ38" s="108"/>
      <c r="JK38" s="108"/>
      <c r="JL38" s="108"/>
      <c r="JM38" s="108"/>
      <c r="JN38" s="108"/>
      <c r="JO38" s="108"/>
      <c r="JP38" s="108"/>
      <c r="JQ38" s="108"/>
      <c r="JR38" s="108"/>
      <c r="JS38" s="108"/>
      <c r="JT38" s="108"/>
      <c r="JU38" s="108"/>
      <c r="JV38" s="108"/>
      <c r="JW38" s="108"/>
      <c r="JX38" s="108"/>
      <c r="JY38" s="108"/>
      <c r="JZ38" s="108"/>
      <c r="KA38" s="108"/>
      <c r="KB38" s="108"/>
      <c r="KC38" s="108"/>
      <c r="KD38" s="107"/>
      <c r="KE38" s="108"/>
      <c r="KF38" s="108"/>
      <c r="KG38" s="107"/>
      <c r="KH38" s="112"/>
      <c r="KI38" s="111"/>
      <c r="KJ38" s="108"/>
      <c r="KK38" s="108"/>
      <c r="KL38" s="108"/>
      <c r="KM38" s="108"/>
      <c r="KN38" s="108"/>
      <c r="KO38" s="107"/>
      <c r="KP38" s="107"/>
      <c r="KQ38" s="107"/>
      <c r="KR38" s="107"/>
      <c r="KS38" s="108"/>
      <c r="KT38" s="108"/>
      <c r="KU38" s="108"/>
      <c r="KV38" s="108"/>
      <c r="KW38" s="107"/>
      <c r="KX38" s="108"/>
      <c r="KY38" s="107"/>
      <c r="KZ38" s="111"/>
      <c r="LA38" s="108"/>
      <c r="LB38" s="108"/>
      <c r="LC38" s="108"/>
      <c r="LD38" s="112"/>
      <c r="LE38" s="111"/>
      <c r="LF38" s="111"/>
      <c r="LG38" s="112"/>
      <c r="LH38" s="111"/>
      <c r="LI38" s="112"/>
      <c r="LJ38" s="111"/>
      <c r="LK38" s="111"/>
      <c r="LL38" s="112"/>
      <c r="LM38" s="112"/>
      <c r="LN38" s="112"/>
      <c r="LO38" s="111"/>
      <c r="LP38" s="111"/>
      <c r="LQ38" s="107"/>
      <c r="LR38" s="108"/>
      <c r="LS38" s="107"/>
      <c r="LT38" s="108"/>
      <c r="LU38" s="108"/>
      <c r="LV38" s="107"/>
      <c r="LW38" s="108"/>
      <c r="LX38" s="108"/>
      <c r="LY38" s="108"/>
      <c r="LZ38" s="108"/>
      <c r="MA38" s="107"/>
      <c r="MB38" s="108"/>
      <c r="MC38" s="108"/>
      <c r="MD38" s="108"/>
      <c r="ME38" s="108"/>
      <c r="MF38" s="108"/>
      <c r="MG38" s="107"/>
      <c r="MH38" s="108"/>
      <c r="MI38" s="108"/>
      <c r="MJ38" s="108"/>
      <c r="MK38" s="108"/>
      <c r="ML38" s="111"/>
      <c r="MM38" s="112"/>
      <c r="MN38" s="112"/>
      <c r="MO38" s="112"/>
      <c r="MP38" s="111"/>
      <c r="MQ38" s="112"/>
      <c r="MR38" s="111"/>
      <c r="MS38" s="111"/>
      <c r="MT38" s="108"/>
      <c r="MU38" s="111"/>
      <c r="MV38" s="108"/>
      <c r="MW38" s="108"/>
      <c r="MX38" s="108"/>
      <c r="MY38" s="111"/>
      <c r="MZ38" s="111"/>
      <c r="NA38" s="111"/>
      <c r="NB38" s="111"/>
      <c r="NC38" s="111"/>
      <c r="ND38" s="111"/>
      <c r="NE38" s="111"/>
      <c r="NF38" s="111"/>
      <c r="NG38" s="107"/>
      <c r="NH38" s="108"/>
      <c r="NI38" s="108"/>
      <c r="NJ38" s="108"/>
      <c r="NK38" s="111"/>
      <c r="NL38" s="108"/>
      <c r="NM38" s="108"/>
      <c r="NN38" s="108"/>
      <c r="NO38" s="108"/>
      <c r="NP38" s="107"/>
      <c r="NQ38" s="108"/>
      <c r="NR38" s="108"/>
      <c r="NS38" s="108"/>
      <c r="NT38" s="108"/>
      <c r="NU38" s="108"/>
      <c r="NV38" s="113"/>
      <c r="NW38" s="113"/>
      <c r="NX38" s="113"/>
      <c r="NY38" s="107"/>
      <c r="NZ38" s="108"/>
      <c r="OA38" s="107"/>
      <c r="OB38" s="113"/>
      <c r="OC38" s="113"/>
      <c r="OD38" s="108"/>
      <c r="OE38" s="107"/>
      <c r="OF38" s="108"/>
      <c r="OG38" s="108"/>
      <c r="OH38" s="108"/>
      <c r="OI38" s="108"/>
      <c r="OJ38" s="108"/>
      <c r="OK38" s="108"/>
      <c r="OL38" s="108"/>
      <c r="OM38" s="108"/>
      <c r="ON38" s="108"/>
      <c r="OO38" s="108"/>
      <c r="OP38" s="111"/>
      <c r="OQ38" s="111"/>
      <c r="OR38" s="112"/>
      <c r="OS38" s="111"/>
      <c r="OT38" s="108"/>
      <c r="OU38" s="111"/>
      <c r="OV38" s="108"/>
      <c r="OW38" s="108"/>
      <c r="OX38" s="108"/>
      <c r="OY38" s="111"/>
      <c r="OZ38" s="111"/>
      <c r="PA38" s="111"/>
      <c r="PB38" s="111"/>
      <c r="PC38" s="111"/>
      <c r="PD38" s="111"/>
      <c r="PE38" s="111"/>
      <c r="PF38" s="111"/>
      <c r="PG38" s="111"/>
      <c r="PH38" s="111"/>
      <c r="PI38" s="111"/>
      <c r="PJ38" s="111"/>
      <c r="PK38" s="111"/>
      <c r="PL38" s="111"/>
      <c r="PM38" s="111"/>
      <c r="PN38" s="111"/>
      <c r="PO38" s="111"/>
      <c r="PP38" s="111"/>
      <c r="PQ38" s="111"/>
      <c r="PR38" s="111"/>
      <c r="PS38" s="111"/>
      <c r="PT38" s="111"/>
      <c r="PU38" s="111"/>
      <c r="PV38" s="111"/>
      <c r="PW38" s="108"/>
      <c r="PX38" s="108"/>
      <c r="PY38" s="108"/>
      <c r="PZ38" s="108"/>
      <c r="QA38" s="114"/>
      <c r="QB38" s="111"/>
      <c r="QC38" s="111"/>
      <c r="QD38" s="112"/>
      <c r="QE38" s="112"/>
      <c r="QF38" s="114"/>
      <c r="QG38" s="114"/>
      <c r="QH38" s="111"/>
      <c r="QI38" s="114"/>
      <c r="QJ38" s="110"/>
      <c r="QK38" s="111"/>
      <c r="QL38" s="111"/>
      <c r="QM38" s="112"/>
      <c r="QN38" s="114"/>
      <c r="QO38" s="114"/>
      <c r="QP38" s="110"/>
      <c r="QQ38" s="110"/>
      <c r="QR38" s="111"/>
      <c r="QS38" s="111"/>
      <c r="QT38" s="111"/>
      <c r="QU38" s="110"/>
      <c r="QV38" s="110"/>
      <c r="QW38" s="114"/>
      <c r="QX38" s="108"/>
      <c r="QY38" s="113"/>
      <c r="QZ38" s="108"/>
      <c r="RA38" s="115"/>
    </row>
    <row r="39" spans="1:469" ht="10" customHeight="1">
      <c r="A39" s="154"/>
      <c r="B39" s="120"/>
      <c r="C39" s="121"/>
      <c r="D39" s="120"/>
      <c r="E39" s="120"/>
      <c r="F39" s="120"/>
      <c r="G39" s="120"/>
      <c r="H39" s="120"/>
      <c r="I39" s="120"/>
      <c r="J39" s="107"/>
      <c r="K39" s="108"/>
      <c r="L39" s="107"/>
      <c r="M39" s="108"/>
      <c r="N39" s="107"/>
      <c r="O39" s="108"/>
      <c r="P39" s="122"/>
      <c r="Q39" s="113"/>
      <c r="R39" s="108"/>
      <c r="S39" s="120"/>
      <c r="T39" s="108"/>
      <c r="U39" s="108"/>
      <c r="V39" s="108"/>
      <c r="W39" s="108"/>
      <c r="X39" s="120"/>
      <c r="Y39" s="120"/>
      <c r="Z39" s="108"/>
      <c r="AA39" s="108"/>
      <c r="AB39" s="108"/>
      <c r="AC39" s="108"/>
      <c r="AD39" s="120"/>
      <c r="AE39" s="120"/>
      <c r="AF39" s="120"/>
      <c r="AG39" s="120"/>
      <c r="AH39" s="120"/>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20"/>
      <c r="BE39" s="120"/>
      <c r="BF39" s="108"/>
      <c r="BG39" s="108"/>
      <c r="BH39" s="108"/>
      <c r="BI39" s="108"/>
      <c r="BJ39" s="108"/>
      <c r="BK39" s="108"/>
      <c r="BL39" s="108"/>
      <c r="BM39" s="108"/>
      <c r="BN39" s="108"/>
      <c r="BO39" s="108"/>
      <c r="BP39" s="108"/>
      <c r="BQ39" s="108"/>
      <c r="BR39" s="108"/>
      <c r="BS39" s="108"/>
      <c r="BT39" s="108"/>
      <c r="BU39" s="113"/>
      <c r="BV39" s="108"/>
      <c r="BW39" s="120"/>
      <c r="BX39" s="108"/>
      <c r="BY39" s="108"/>
      <c r="BZ39" s="108"/>
      <c r="CA39" s="108"/>
      <c r="CB39" s="108"/>
      <c r="CC39" s="108"/>
      <c r="CD39" s="108"/>
      <c r="CE39" s="108"/>
      <c r="CF39" s="108"/>
      <c r="CG39" s="113"/>
      <c r="CH39" s="108"/>
      <c r="CI39" s="108"/>
      <c r="CJ39" s="108"/>
      <c r="CK39" s="108"/>
      <c r="CL39" s="108"/>
      <c r="CM39" s="107"/>
      <c r="CN39" s="108"/>
      <c r="CO39" s="108"/>
      <c r="CP39" s="108"/>
      <c r="CQ39" s="108"/>
      <c r="CR39" s="108"/>
      <c r="CS39" s="108"/>
      <c r="CT39" s="108"/>
      <c r="CU39" s="108"/>
      <c r="CV39" s="108"/>
      <c r="CW39" s="108"/>
      <c r="CX39" s="108"/>
      <c r="CY39" s="108"/>
      <c r="CZ39" s="108"/>
      <c r="DA39" s="108"/>
      <c r="DB39" s="108"/>
      <c r="DC39" s="108"/>
      <c r="DD39" s="108"/>
      <c r="DE39" s="108"/>
      <c r="DF39" s="108"/>
      <c r="DG39" s="108"/>
      <c r="DH39" s="108"/>
      <c r="DI39" s="108"/>
      <c r="DJ39" s="108"/>
      <c r="DK39" s="108"/>
      <c r="DL39" s="108"/>
      <c r="DM39" s="108"/>
      <c r="DN39" s="108"/>
      <c r="DO39" s="108"/>
      <c r="DP39" s="108"/>
      <c r="DQ39" s="108"/>
      <c r="DR39" s="108"/>
      <c r="DS39" s="108"/>
      <c r="DT39" s="108"/>
      <c r="DU39" s="108"/>
      <c r="DV39" s="108"/>
      <c r="DW39" s="108"/>
      <c r="DX39" s="108"/>
      <c r="DY39" s="108"/>
      <c r="DZ39" s="108"/>
      <c r="EA39" s="108"/>
      <c r="EB39" s="108"/>
      <c r="EC39" s="108"/>
      <c r="ED39" s="108"/>
      <c r="EE39" s="108"/>
      <c r="EF39" s="108"/>
      <c r="EG39" s="108"/>
      <c r="EH39" s="113"/>
      <c r="EI39" s="108"/>
      <c r="EJ39" s="113"/>
      <c r="EK39" s="108"/>
      <c r="EL39" s="108"/>
      <c r="EM39" s="108"/>
      <c r="EN39" s="108"/>
      <c r="EO39" s="108"/>
      <c r="EP39" s="108"/>
      <c r="EQ39" s="108"/>
      <c r="ER39" s="120"/>
      <c r="ES39" s="108"/>
      <c r="ET39" s="108"/>
      <c r="EU39" s="107"/>
      <c r="EV39" s="108"/>
      <c r="EW39" s="108"/>
      <c r="EX39" s="108"/>
      <c r="EY39" s="108"/>
      <c r="EZ39" s="108"/>
      <c r="FA39" s="108"/>
      <c r="FB39" s="107"/>
      <c r="FC39" s="113"/>
      <c r="FD39" s="108"/>
      <c r="FE39" s="108"/>
      <c r="FF39" s="108"/>
      <c r="FG39" s="107"/>
      <c r="FH39" s="113"/>
      <c r="FI39" s="108"/>
      <c r="FJ39" s="108"/>
      <c r="FK39" s="108"/>
      <c r="FL39" s="113"/>
      <c r="FM39" s="108"/>
      <c r="FN39" s="108"/>
      <c r="FO39" s="108"/>
      <c r="FP39" s="108"/>
      <c r="FQ39" s="108"/>
      <c r="FR39" s="108"/>
      <c r="FS39" s="108"/>
      <c r="FT39" s="108"/>
      <c r="FU39" s="108"/>
      <c r="FV39" s="108"/>
      <c r="FW39" s="108"/>
      <c r="FX39" s="108"/>
      <c r="FY39" s="108"/>
      <c r="FZ39" s="108"/>
      <c r="GA39" s="108"/>
      <c r="GB39" s="108"/>
      <c r="GC39" s="108"/>
      <c r="GD39" s="108"/>
      <c r="GE39" s="108"/>
      <c r="GF39" s="108"/>
      <c r="GG39" s="108"/>
      <c r="GH39" s="108"/>
      <c r="GI39" s="108"/>
      <c r="GJ39" s="108"/>
      <c r="GK39" s="108"/>
      <c r="GL39" s="108"/>
      <c r="GM39" s="108"/>
      <c r="GN39" s="108"/>
      <c r="GO39" s="108"/>
      <c r="GP39" s="108"/>
      <c r="GQ39" s="108"/>
      <c r="GR39" s="108"/>
      <c r="GS39" s="116"/>
      <c r="GT39" s="108"/>
      <c r="GU39" s="107"/>
      <c r="GV39" s="108"/>
      <c r="GW39" s="108"/>
      <c r="GX39" s="108"/>
      <c r="GY39" s="107"/>
      <c r="GZ39" s="108"/>
      <c r="HA39" s="108"/>
      <c r="HB39" s="108"/>
      <c r="HC39" s="108"/>
      <c r="HD39" s="108"/>
      <c r="HE39" s="108"/>
      <c r="HF39" s="107"/>
      <c r="HG39" s="108"/>
      <c r="HH39" s="108"/>
      <c r="HI39" s="108"/>
      <c r="HJ39" s="108"/>
      <c r="HK39" s="108"/>
      <c r="HL39" s="108"/>
      <c r="HM39" s="108"/>
      <c r="HN39" s="108"/>
      <c r="HO39" s="108"/>
      <c r="HP39" s="108"/>
      <c r="HQ39" s="108"/>
      <c r="HR39" s="108"/>
      <c r="HS39" s="108"/>
      <c r="HT39" s="108"/>
      <c r="HU39" s="108"/>
      <c r="HV39" s="108"/>
      <c r="HW39" s="107"/>
      <c r="HX39" s="108"/>
      <c r="HY39" s="108"/>
      <c r="HZ39" s="108"/>
      <c r="IA39" s="108"/>
      <c r="IB39" s="108"/>
      <c r="IC39" s="108"/>
      <c r="ID39" s="108"/>
      <c r="IE39" s="113"/>
      <c r="IF39" s="113"/>
      <c r="IG39" s="107"/>
      <c r="IH39" s="108"/>
      <c r="II39" s="108"/>
      <c r="IJ39" s="108"/>
      <c r="IK39" s="113"/>
      <c r="IL39" s="108"/>
      <c r="IM39" s="107"/>
      <c r="IN39" s="108"/>
      <c r="IO39" s="113"/>
      <c r="IP39" s="108"/>
      <c r="IQ39" s="108"/>
      <c r="IR39" s="108"/>
      <c r="IS39" s="108"/>
      <c r="IT39" s="108"/>
      <c r="IU39" s="108"/>
      <c r="IV39" s="108"/>
      <c r="IW39" s="108"/>
      <c r="IX39" s="108"/>
      <c r="IY39" s="108"/>
      <c r="IZ39" s="108"/>
      <c r="JA39" s="108"/>
      <c r="JB39" s="108"/>
      <c r="JC39" s="108"/>
      <c r="JD39" s="108"/>
      <c r="JE39" s="108"/>
      <c r="JF39" s="108"/>
      <c r="JG39" s="108"/>
      <c r="JH39" s="108"/>
      <c r="JI39" s="108"/>
      <c r="JJ39" s="108"/>
      <c r="JK39" s="108"/>
      <c r="JL39" s="108"/>
      <c r="JM39" s="108"/>
      <c r="JN39" s="108"/>
      <c r="JO39" s="108"/>
      <c r="JP39" s="108"/>
      <c r="JQ39" s="108"/>
      <c r="JR39" s="108"/>
      <c r="JS39" s="108"/>
      <c r="JT39" s="108"/>
      <c r="JU39" s="108"/>
      <c r="JV39" s="108"/>
      <c r="JW39" s="108"/>
      <c r="JX39" s="108"/>
      <c r="JY39" s="108"/>
      <c r="JZ39" s="108"/>
      <c r="KA39" s="108"/>
      <c r="KB39" s="108"/>
      <c r="KC39" s="108"/>
      <c r="KD39" s="107"/>
      <c r="KE39" s="108"/>
      <c r="KF39" s="108"/>
      <c r="KG39" s="107"/>
      <c r="KH39" s="107"/>
      <c r="KI39" s="108"/>
      <c r="KJ39" s="108"/>
      <c r="KK39" s="108"/>
      <c r="KL39" s="108"/>
      <c r="KM39" s="108"/>
      <c r="KN39" s="108"/>
      <c r="KO39" s="107"/>
      <c r="KP39" s="107"/>
      <c r="KQ39" s="107"/>
      <c r="KR39" s="107"/>
      <c r="KS39" s="108"/>
      <c r="KT39" s="108"/>
      <c r="KU39" s="108"/>
      <c r="KV39" s="108"/>
      <c r="KW39" s="107"/>
      <c r="KX39" s="108"/>
      <c r="KY39" s="107"/>
      <c r="KZ39" s="108"/>
      <c r="LA39" s="108"/>
      <c r="LB39" s="108"/>
      <c r="LC39" s="108"/>
      <c r="LD39" s="107"/>
      <c r="LE39" s="108"/>
      <c r="LF39" s="108"/>
      <c r="LG39" s="107"/>
      <c r="LH39" s="108"/>
      <c r="LI39" s="107"/>
      <c r="LJ39" s="108"/>
      <c r="LK39" s="108"/>
      <c r="LL39" s="107"/>
      <c r="LM39" s="107"/>
      <c r="LN39" s="107"/>
      <c r="LO39" s="108"/>
      <c r="LP39" s="108"/>
      <c r="LQ39" s="107"/>
      <c r="LR39" s="108"/>
      <c r="LS39" s="107"/>
      <c r="LT39" s="108"/>
      <c r="LU39" s="108"/>
      <c r="LV39" s="107"/>
      <c r="LW39" s="108"/>
      <c r="LX39" s="108"/>
      <c r="LY39" s="108"/>
      <c r="LZ39" s="108"/>
      <c r="MA39" s="107"/>
      <c r="MB39" s="108"/>
      <c r="MC39" s="108"/>
      <c r="MD39" s="108"/>
      <c r="ME39" s="108"/>
      <c r="MF39" s="108"/>
      <c r="MG39" s="107"/>
      <c r="MH39" s="108"/>
      <c r="MI39" s="108"/>
      <c r="MJ39" s="108"/>
      <c r="MK39" s="108"/>
      <c r="ML39" s="108"/>
      <c r="MM39" s="107"/>
      <c r="MN39" s="107"/>
      <c r="MO39" s="107"/>
      <c r="MP39" s="108"/>
      <c r="MQ39" s="107"/>
      <c r="MR39" s="108"/>
      <c r="MS39" s="108"/>
      <c r="MT39" s="108"/>
      <c r="MU39" s="108"/>
      <c r="MV39" s="108"/>
      <c r="MW39" s="108"/>
      <c r="MX39" s="108"/>
      <c r="MY39" s="108"/>
      <c r="MZ39" s="108"/>
      <c r="NA39" s="108"/>
      <c r="NB39" s="108"/>
      <c r="NC39" s="108"/>
      <c r="ND39" s="108"/>
      <c r="NE39" s="108"/>
      <c r="NF39" s="108"/>
      <c r="NG39" s="107"/>
      <c r="NH39" s="108"/>
      <c r="NI39" s="108"/>
      <c r="NJ39" s="108"/>
      <c r="NK39" s="108"/>
      <c r="NL39" s="108"/>
      <c r="NM39" s="108"/>
      <c r="NN39" s="108"/>
      <c r="NO39" s="108"/>
      <c r="NP39" s="107"/>
      <c r="NQ39" s="108"/>
      <c r="NR39" s="108"/>
      <c r="NS39" s="108"/>
      <c r="NT39" s="108"/>
      <c r="NU39" s="108"/>
      <c r="NV39" s="113"/>
      <c r="NW39" s="113"/>
      <c r="NX39" s="113"/>
      <c r="NY39" s="107"/>
      <c r="NZ39" s="108"/>
      <c r="OA39" s="107"/>
      <c r="OB39" s="113"/>
      <c r="OC39" s="113"/>
      <c r="OD39" s="108"/>
      <c r="OE39" s="107"/>
      <c r="OF39" s="108"/>
      <c r="OG39" s="108"/>
      <c r="OH39" s="108"/>
      <c r="OI39" s="108"/>
      <c r="OJ39" s="108"/>
      <c r="OK39" s="108"/>
      <c r="OL39" s="108"/>
      <c r="OM39" s="108"/>
      <c r="ON39" s="108"/>
      <c r="OO39" s="108"/>
      <c r="OP39" s="108"/>
      <c r="OQ39" s="108"/>
      <c r="OR39" s="107"/>
      <c r="OS39" s="108"/>
      <c r="OT39" s="108"/>
      <c r="OU39" s="108"/>
      <c r="OV39" s="108"/>
      <c r="OW39" s="108"/>
      <c r="OX39" s="108"/>
      <c r="OY39" s="108"/>
      <c r="OZ39" s="108"/>
      <c r="PA39" s="108"/>
      <c r="PB39" s="108"/>
      <c r="PC39" s="108"/>
      <c r="PD39" s="108"/>
      <c r="PE39" s="108"/>
      <c r="PF39" s="108"/>
      <c r="PG39" s="108"/>
      <c r="PH39" s="108"/>
      <c r="PI39" s="108"/>
      <c r="PJ39" s="108"/>
      <c r="PK39" s="108"/>
      <c r="PL39" s="108"/>
      <c r="PM39" s="108"/>
      <c r="PN39" s="108"/>
      <c r="PO39" s="108"/>
      <c r="PP39" s="108"/>
      <c r="PQ39" s="108"/>
      <c r="PR39" s="108"/>
      <c r="PS39" s="108"/>
      <c r="PT39" s="108"/>
      <c r="PU39" s="108"/>
      <c r="PV39" s="108"/>
      <c r="PW39" s="108"/>
      <c r="PX39" s="108"/>
      <c r="PY39" s="108"/>
      <c r="PZ39" s="108"/>
      <c r="QA39" s="116"/>
      <c r="QB39" s="108"/>
      <c r="QC39" s="108"/>
      <c r="QD39" s="107"/>
      <c r="QE39" s="107"/>
      <c r="QF39" s="116"/>
      <c r="QG39" s="116"/>
      <c r="QH39" s="108"/>
      <c r="QI39" s="116"/>
      <c r="QJ39" s="113"/>
      <c r="QK39" s="108"/>
      <c r="QL39" s="108"/>
      <c r="QM39" s="107"/>
      <c r="QN39" s="116"/>
      <c r="QO39" s="116"/>
      <c r="QP39" s="113"/>
      <c r="QQ39" s="113"/>
      <c r="QR39" s="108"/>
      <c r="QS39" s="108"/>
      <c r="QT39" s="108"/>
      <c r="QU39" s="113"/>
      <c r="QV39" s="113"/>
      <c r="QW39" s="116"/>
      <c r="QX39" s="108"/>
      <c r="QY39" s="113"/>
      <c r="QZ39" s="108"/>
      <c r="RA39" s="115"/>
    </row>
    <row r="40" spans="1:469" ht="32">
      <c r="A40" s="154"/>
      <c r="B40" s="105" t="s">
        <v>1011</v>
      </c>
      <c r="C40" s="106" t="s">
        <v>1033</v>
      </c>
      <c r="D40" s="105" t="s">
        <v>920</v>
      </c>
      <c r="E40" s="105" t="s">
        <v>1058</v>
      </c>
      <c r="F40" s="105" t="s">
        <v>1014</v>
      </c>
      <c r="G40" s="105" t="s">
        <v>1035</v>
      </c>
      <c r="H40" s="105" t="s">
        <v>923</v>
      </c>
      <c r="I40" s="105" t="s">
        <v>1015</v>
      </c>
      <c r="J40" s="109">
        <v>21</v>
      </c>
      <c r="K40" s="105" t="s">
        <v>1020</v>
      </c>
      <c r="L40" s="109">
        <v>15</v>
      </c>
      <c r="M40" s="105" t="s">
        <v>1020</v>
      </c>
      <c r="N40" s="109">
        <v>26</v>
      </c>
      <c r="O40" s="105" t="s">
        <v>1020</v>
      </c>
      <c r="P40" s="109">
        <v>49.99</v>
      </c>
      <c r="Q40" s="110">
        <v>8</v>
      </c>
      <c r="R40" s="111" t="s">
        <v>925</v>
      </c>
      <c r="S40" s="111" t="s">
        <v>1021</v>
      </c>
      <c r="T40" s="111" t="s">
        <v>1022</v>
      </c>
      <c r="U40" s="111"/>
      <c r="V40" s="111"/>
      <c r="W40" s="111"/>
      <c r="X40" s="111"/>
      <c r="Y40" s="111"/>
      <c r="Z40" s="111"/>
      <c r="AA40" s="111"/>
      <c r="AB40" s="111"/>
      <c r="AC40" s="111"/>
      <c r="AD40" s="108"/>
      <c r="AE40" s="108"/>
      <c r="AF40" s="108"/>
      <c r="AG40" s="108"/>
      <c r="AH40" s="108"/>
      <c r="AI40" s="108"/>
      <c r="AJ40" s="108"/>
      <c r="AK40" s="108"/>
      <c r="AL40" s="108"/>
      <c r="AM40" s="108"/>
      <c r="AN40" s="108"/>
      <c r="AO40" s="108"/>
      <c r="AP40" s="111" t="s">
        <v>1033</v>
      </c>
      <c r="AQ40" s="108"/>
      <c r="AR40" s="111"/>
      <c r="AS40" s="111"/>
      <c r="AT40" s="111"/>
      <c r="AU40" s="111"/>
      <c r="AV40" s="111"/>
      <c r="AW40" s="108"/>
      <c r="AX40" s="108"/>
      <c r="AY40" s="108"/>
      <c r="AZ40" s="108"/>
      <c r="BA40" s="108"/>
      <c r="BB40" s="108"/>
      <c r="BC40" s="108"/>
      <c r="BD40" s="105" t="s">
        <v>935</v>
      </c>
      <c r="BE40" s="105" t="s">
        <v>935</v>
      </c>
      <c r="BF40" s="111"/>
      <c r="BG40" s="111"/>
      <c r="BH40" s="111"/>
      <c r="BI40" s="111"/>
      <c r="BJ40" s="111"/>
      <c r="BK40" s="111"/>
      <c r="BL40" s="111"/>
      <c r="BM40" s="111"/>
      <c r="BN40" s="111"/>
      <c r="BO40" s="108"/>
      <c r="BP40" s="111" t="s">
        <v>948</v>
      </c>
      <c r="BQ40" s="111" t="s">
        <v>1012</v>
      </c>
      <c r="BR40" s="111" t="s">
        <v>26</v>
      </c>
      <c r="BS40" s="111" t="s">
        <v>1016</v>
      </c>
      <c r="BT40" s="111"/>
      <c r="BU40" s="110"/>
      <c r="BV40" s="111"/>
      <c r="BW40" s="105" t="s">
        <v>936</v>
      </c>
      <c r="BX40" s="111"/>
      <c r="BY40" s="111"/>
      <c r="BZ40" s="111"/>
      <c r="CA40" s="111" t="s">
        <v>1033</v>
      </c>
      <c r="CB40" s="111" t="s">
        <v>1059</v>
      </c>
      <c r="CC40" s="111"/>
      <c r="CD40" s="111"/>
      <c r="CE40" s="111"/>
      <c r="CF40" s="111"/>
      <c r="CG40" s="113"/>
      <c r="CH40" s="108"/>
      <c r="CI40" s="108"/>
      <c r="CJ40" s="108"/>
      <c r="CK40" s="108"/>
      <c r="CL40" s="108"/>
      <c r="CM40" s="107"/>
      <c r="CN40" s="108"/>
      <c r="CO40" s="108"/>
      <c r="CP40" s="108"/>
      <c r="CQ40" s="108"/>
      <c r="CR40" s="108"/>
      <c r="CS40" s="108"/>
      <c r="CT40" s="108"/>
      <c r="CU40" s="108"/>
      <c r="CV40" s="111"/>
      <c r="CW40" s="111" t="s">
        <v>1021</v>
      </c>
      <c r="CX40" s="111"/>
      <c r="CY40" s="111"/>
      <c r="CZ40" s="111"/>
      <c r="DA40" s="111"/>
      <c r="DB40" s="111" t="s">
        <v>1024</v>
      </c>
      <c r="DC40" s="111"/>
      <c r="DD40" s="111"/>
      <c r="DE40" s="111"/>
      <c r="DF40" s="111"/>
      <c r="DG40" s="111"/>
      <c r="DH40" s="111"/>
      <c r="DI40" s="111"/>
      <c r="DJ40" s="111"/>
      <c r="DK40" s="111"/>
      <c r="DL40" s="111"/>
      <c r="DM40" s="111"/>
      <c r="DN40" s="111"/>
      <c r="DO40" s="111"/>
      <c r="DP40" s="111"/>
      <c r="DQ40" s="111"/>
      <c r="DR40" s="111"/>
      <c r="DS40" s="111"/>
      <c r="DT40" s="111"/>
      <c r="DU40" s="111"/>
      <c r="DV40" s="111"/>
      <c r="DW40" s="111"/>
      <c r="DX40" s="111"/>
      <c r="DY40" s="111"/>
      <c r="DZ40" s="111"/>
      <c r="EA40" s="111"/>
      <c r="EB40" s="111"/>
      <c r="EC40" s="111"/>
      <c r="ED40" s="111"/>
      <c r="EE40" s="111"/>
      <c r="EF40" s="111"/>
      <c r="EG40" s="111"/>
      <c r="EH40" s="110"/>
      <c r="EI40" s="111"/>
      <c r="EJ40" s="110"/>
      <c r="EK40" s="111"/>
      <c r="EL40" s="111"/>
      <c r="EM40" s="111"/>
      <c r="EN40" s="111"/>
      <c r="EO40" s="111"/>
      <c r="EP40" s="111"/>
      <c r="EQ40" s="111"/>
      <c r="ER40" s="105" t="s">
        <v>1025</v>
      </c>
      <c r="ES40" s="111" t="s">
        <v>1026</v>
      </c>
      <c r="ET40" s="111"/>
      <c r="EU40" s="112"/>
      <c r="EV40" s="111"/>
      <c r="EW40" s="111"/>
      <c r="EX40" s="111"/>
      <c r="EY40" s="111"/>
      <c r="EZ40" s="111"/>
      <c r="FA40" s="111"/>
      <c r="FB40" s="112"/>
      <c r="FC40" s="110"/>
      <c r="FD40" s="111"/>
      <c r="FE40" s="111"/>
      <c r="FF40" s="111" t="s">
        <v>1027</v>
      </c>
      <c r="FG40" s="112"/>
      <c r="FH40" s="110"/>
      <c r="FI40" s="111"/>
      <c r="FJ40" s="111"/>
      <c r="FK40" s="111"/>
      <c r="FL40" s="110"/>
      <c r="FM40" s="111"/>
      <c r="FN40" s="111"/>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16"/>
      <c r="GT40" s="108"/>
      <c r="GU40" s="107"/>
      <c r="GV40" s="108"/>
      <c r="GW40" s="108"/>
      <c r="GX40" s="108"/>
      <c r="GY40" s="107"/>
      <c r="GZ40" s="108"/>
      <c r="HA40" s="108"/>
      <c r="HB40" s="108"/>
      <c r="HC40" s="108"/>
      <c r="HD40" s="108"/>
      <c r="HE40" s="108"/>
      <c r="HF40" s="107"/>
      <c r="HG40" s="108"/>
      <c r="HH40" s="108"/>
      <c r="HI40" s="108"/>
      <c r="HJ40" s="108"/>
      <c r="HK40" s="108"/>
      <c r="HL40" s="108"/>
      <c r="HM40" s="108"/>
      <c r="HN40" s="108"/>
      <c r="HO40" s="108"/>
      <c r="HP40" s="108"/>
      <c r="HQ40" s="108"/>
      <c r="HR40" s="108"/>
      <c r="HS40" s="108"/>
      <c r="HT40" s="108"/>
      <c r="HU40" s="108"/>
      <c r="HV40" s="108"/>
      <c r="HW40" s="107"/>
      <c r="HX40" s="108"/>
      <c r="HY40" s="108"/>
      <c r="HZ40" s="108"/>
      <c r="IA40" s="108"/>
      <c r="IB40" s="108"/>
      <c r="IC40" s="108"/>
      <c r="ID40" s="108"/>
      <c r="IE40" s="113"/>
      <c r="IF40" s="110"/>
      <c r="IG40" s="112"/>
      <c r="IH40" s="111"/>
      <c r="II40" s="111"/>
      <c r="IJ40" s="111"/>
      <c r="IK40" s="110"/>
      <c r="IL40" s="111"/>
      <c r="IM40" s="112"/>
      <c r="IN40" s="111"/>
      <c r="IO40" s="110"/>
      <c r="IP40" s="111"/>
      <c r="IQ40" s="111"/>
      <c r="IR40" s="111"/>
      <c r="IS40" s="111"/>
      <c r="IT40" s="111"/>
      <c r="IU40" s="111"/>
      <c r="IV40" s="111"/>
      <c r="IW40" s="111"/>
      <c r="IX40" s="108"/>
      <c r="IY40" s="108"/>
      <c r="IZ40" s="108"/>
      <c r="JA40" s="108"/>
      <c r="JB40" s="108"/>
      <c r="JC40" s="108"/>
      <c r="JD40" s="108"/>
      <c r="JE40" s="108"/>
      <c r="JF40" s="108"/>
      <c r="JG40" s="108"/>
      <c r="JH40" s="108"/>
      <c r="JI40" s="108"/>
      <c r="JJ40" s="108"/>
      <c r="JK40" s="108"/>
      <c r="JL40" s="108"/>
      <c r="JM40" s="108"/>
      <c r="JN40" s="108"/>
      <c r="JO40" s="108"/>
      <c r="JP40" s="108"/>
      <c r="JQ40" s="108"/>
      <c r="JR40" s="108"/>
      <c r="JS40" s="108"/>
      <c r="JT40" s="108"/>
      <c r="JU40" s="108"/>
      <c r="JV40" s="108"/>
      <c r="JW40" s="108"/>
      <c r="JX40" s="108"/>
      <c r="JY40" s="108"/>
      <c r="JZ40" s="108"/>
      <c r="KA40" s="108"/>
      <c r="KB40" s="108"/>
      <c r="KC40" s="108"/>
      <c r="KD40" s="107"/>
      <c r="KE40" s="108"/>
      <c r="KF40" s="111"/>
      <c r="KG40" s="112"/>
      <c r="KH40" s="112"/>
      <c r="KI40" s="111"/>
      <c r="KJ40" s="111"/>
      <c r="KK40" s="111"/>
      <c r="KL40" s="111"/>
      <c r="KM40" s="111"/>
      <c r="KN40" s="111"/>
      <c r="KO40" s="112"/>
      <c r="KP40" s="112"/>
      <c r="KQ40" s="112"/>
      <c r="KR40" s="112"/>
      <c r="KS40" s="111"/>
      <c r="KT40" s="111"/>
      <c r="KU40" s="111"/>
      <c r="KV40" s="111"/>
      <c r="KW40" s="112"/>
      <c r="KX40" s="111"/>
      <c r="KY40" s="112"/>
      <c r="KZ40" s="111"/>
      <c r="LA40" s="111"/>
      <c r="LB40" s="111"/>
      <c r="LC40" s="111"/>
      <c r="LD40" s="107"/>
      <c r="LE40" s="108"/>
      <c r="LF40" s="108"/>
      <c r="LG40" s="107"/>
      <c r="LH40" s="108"/>
      <c r="LI40" s="107"/>
      <c r="LJ40" s="108"/>
      <c r="LK40" s="108"/>
      <c r="LL40" s="107"/>
      <c r="LM40" s="107"/>
      <c r="LN40" s="107"/>
      <c r="LO40" s="108"/>
      <c r="LP40" s="108"/>
      <c r="LQ40" s="107"/>
      <c r="LR40" s="108"/>
      <c r="LS40" s="107"/>
      <c r="LT40" s="108"/>
      <c r="LU40" s="108"/>
      <c r="LV40" s="107"/>
      <c r="LW40" s="108"/>
      <c r="LX40" s="108"/>
      <c r="LY40" s="108"/>
      <c r="LZ40" s="108"/>
      <c r="MA40" s="107"/>
      <c r="MB40" s="108"/>
      <c r="MC40" s="108"/>
      <c r="MD40" s="108"/>
      <c r="ME40" s="108"/>
      <c r="MF40" s="108"/>
      <c r="MG40" s="107"/>
      <c r="MH40" s="108"/>
      <c r="MI40" s="108"/>
      <c r="MJ40" s="108"/>
      <c r="MK40" s="108"/>
      <c r="ML40" s="111"/>
      <c r="MM40" s="112"/>
      <c r="MN40" s="112"/>
      <c r="MO40" s="112"/>
      <c r="MP40" s="111"/>
      <c r="MQ40" s="112"/>
      <c r="MR40" s="111"/>
      <c r="MS40" s="111"/>
      <c r="MT40" s="111"/>
      <c r="MU40" s="111"/>
      <c r="MV40" s="111"/>
      <c r="MW40" s="111"/>
      <c r="MX40" s="111"/>
      <c r="MY40" s="111"/>
      <c r="MZ40" s="111"/>
      <c r="NA40" s="111"/>
      <c r="NB40" s="111"/>
      <c r="NC40" s="111"/>
      <c r="ND40" s="111"/>
      <c r="NE40" s="111"/>
      <c r="NF40" s="111"/>
      <c r="NG40" s="107"/>
      <c r="NH40" s="108"/>
      <c r="NI40" s="111"/>
      <c r="NJ40" s="111"/>
      <c r="NK40" s="111"/>
      <c r="NL40" s="111"/>
      <c r="NM40" s="111"/>
      <c r="NN40" s="111"/>
      <c r="NO40" s="108"/>
      <c r="NP40" s="107"/>
      <c r="NQ40" s="108"/>
      <c r="NR40" s="108"/>
      <c r="NS40" s="108"/>
      <c r="NT40" s="108"/>
      <c r="NU40" s="108"/>
      <c r="NV40" s="113"/>
      <c r="NW40" s="113"/>
      <c r="NX40" s="113"/>
      <c r="NY40" s="107"/>
      <c r="NZ40" s="108"/>
      <c r="OA40" s="107"/>
      <c r="OB40" s="113"/>
      <c r="OC40" s="113"/>
      <c r="OD40" s="108"/>
      <c r="OE40" s="107"/>
      <c r="OF40" s="108"/>
      <c r="OG40" s="108"/>
      <c r="OH40" s="108"/>
      <c r="OI40" s="108"/>
      <c r="OJ40" s="108"/>
      <c r="OK40" s="108"/>
      <c r="OL40" s="108"/>
      <c r="OM40" s="108"/>
      <c r="ON40" s="108"/>
      <c r="OO40" s="108"/>
      <c r="OP40" s="111"/>
      <c r="OQ40" s="111"/>
      <c r="OR40" s="112"/>
      <c r="OS40" s="111"/>
      <c r="OT40" s="111"/>
      <c r="OU40" s="111"/>
      <c r="OV40" s="108"/>
      <c r="OW40" s="108"/>
      <c r="OX40" s="108"/>
      <c r="OY40" s="111"/>
      <c r="OZ40" s="111"/>
      <c r="PA40" s="111"/>
      <c r="PB40" s="111"/>
      <c r="PC40" s="111"/>
      <c r="PD40" s="111"/>
      <c r="PE40" s="111"/>
      <c r="PF40" s="111"/>
      <c r="PG40" s="111"/>
      <c r="PH40" s="111"/>
      <c r="PI40" s="111"/>
      <c r="PJ40" s="111"/>
      <c r="PK40" s="111"/>
      <c r="PL40" s="111"/>
      <c r="PM40" s="111"/>
      <c r="PN40" s="111"/>
      <c r="PO40" s="111"/>
      <c r="PP40" s="111"/>
      <c r="PQ40" s="111"/>
      <c r="PR40" s="111"/>
      <c r="PS40" s="111"/>
      <c r="PT40" s="108"/>
      <c r="PU40" s="108"/>
      <c r="PV40" s="108"/>
      <c r="PW40" s="108"/>
      <c r="PX40" s="108"/>
      <c r="PY40" s="108"/>
      <c r="PZ40" s="108"/>
      <c r="QA40" s="114"/>
      <c r="QB40" s="111"/>
      <c r="QC40" s="111"/>
      <c r="QD40" s="112"/>
      <c r="QE40" s="112"/>
      <c r="QF40" s="114"/>
      <c r="QG40" s="114"/>
      <c r="QH40" s="111"/>
      <c r="QI40" s="114"/>
      <c r="QJ40" s="110"/>
      <c r="QK40" s="111"/>
      <c r="QL40" s="111"/>
      <c r="QM40" s="112"/>
      <c r="QN40" s="114"/>
      <c r="QO40" s="114"/>
      <c r="QP40" s="110"/>
      <c r="QQ40" s="110"/>
      <c r="QR40" s="111"/>
      <c r="QS40" s="111"/>
      <c r="QT40" s="111"/>
      <c r="QU40" s="110"/>
      <c r="QV40" s="110"/>
      <c r="QW40" s="114"/>
      <c r="QX40" s="108"/>
      <c r="QY40" s="113"/>
      <c r="QZ40" s="108"/>
      <c r="RA40" s="115"/>
    </row>
    <row r="41" spans="1:469" ht="33" thickBot="1">
      <c r="A41" s="155"/>
      <c r="B41" s="105" t="s">
        <v>1011</v>
      </c>
      <c r="C41" s="106" t="s">
        <v>1037</v>
      </c>
      <c r="D41" s="105" t="s">
        <v>920</v>
      </c>
      <c r="E41" s="105" t="s">
        <v>1060</v>
      </c>
      <c r="F41" s="105" t="s">
        <v>1014</v>
      </c>
      <c r="G41" s="105" t="s">
        <v>1039</v>
      </c>
      <c r="H41" s="105" t="s">
        <v>923</v>
      </c>
      <c r="I41" s="105" t="s">
        <v>1015</v>
      </c>
      <c r="J41" s="109">
        <v>24</v>
      </c>
      <c r="K41" s="105" t="s">
        <v>1020</v>
      </c>
      <c r="L41" s="109">
        <v>16</v>
      </c>
      <c r="M41" s="105" t="s">
        <v>1020</v>
      </c>
      <c r="N41" s="109">
        <v>28</v>
      </c>
      <c r="O41" s="105" t="s">
        <v>1020</v>
      </c>
      <c r="P41" s="109">
        <v>64.99</v>
      </c>
      <c r="Q41" s="110">
        <v>17</v>
      </c>
      <c r="R41" s="111" t="s">
        <v>925</v>
      </c>
      <c r="S41" s="111" t="s">
        <v>1021</v>
      </c>
      <c r="T41" s="111" t="s">
        <v>1022</v>
      </c>
      <c r="U41" s="111"/>
      <c r="V41" s="111"/>
      <c r="W41" s="111"/>
      <c r="X41" s="111"/>
      <c r="Y41" s="111"/>
      <c r="Z41" s="111"/>
      <c r="AA41" s="111"/>
      <c r="AB41" s="111"/>
      <c r="AC41" s="111"/>
      <c r="AD41" s="108"/>
      <c r="AE41" s="108"/>
      <c r="AF41" s="108"/>
      <c r="AG41" s="108"/>
      <c r="AH41" s="108"/>
      <c r="AI41" s="108"/>
      <c r="AJ41" s="108"/>
      <c r="AK41" s="108"/>
      <c r="AL41" s="108"/>
      <c r="AM41" s="108"/>
      <c r="AN41" s="108"/>
      <c r="AO41" s="108"/>
      <c r="AP41" s="111" t="s">
        <v>1037</v>
      </c>
      <c r="AQ41" s="108"/>
      <c r="AR41" s="111"/>
      <c r="AS41" s="111"/>
      <c r="AT41" s="111"/>
      <c r="AU41" s="111"/>
      <c r="AV41" s="111"/>
      <c r="AW41" s="108"/>
      <c r="AX41" s="108"/>
      <c r="AY41" s="108"/>
      <c r="AZ41" s="108"/>
      <c r="BA41" s="108"/>
      <c r="BB41" s="108"/>
      <c r="BC41" s="108"/>
      <c r="BD41" s="105" t="s">
        <v>935</v>
      </c>
      <c r="BE41" s="105" t="s">
        <v>935</v>
      </c>
      <c r="BF41" s="111"/>
      <c r="BG41" s="111"/>
      <c r="BH41" s="111"/>
      <c r="BI41" s="111"/>
      <c r="BJ41" s="111"/>
      <c r="BK41" s="111"/>
      <c r="BL41" s="111"/>
      <c r="BM41" s="111"/>
      <c r="BN41" s="111"/>
      <c r="BO41" s="108"/>
      <c r="BP41" s="111" t="s">
        <v>948</v>
      </c>
      <c r="BQ41" s="111" t="s">
        <v>1012</v>
      </c>
      <c r="BR41" s="111" t="s">
        <v>26</v>
      </c>
      <c r="BS41" s="111" t="s">
        <v>1016</v>
      </c>
      <c r="BT41" s="111"/>
      <c r="BU41" s="110"/>
      <c r="BV41" s="111"/>
      <c r="BW41" s="105" t="s">
        <v>936</v>
      </c>
      <c r="BX41" s="111"/>
      <c r="BY41" s="111"/>
      <c r="BZ41" s="111"/>
      <c r="CA41" s="111" t="s">
        <v>1037</v>
      </c>
      <c r="CB41" s="111" t="s">
        <v>1061</v>
      </c>
      <c r="CC41" s="111"/>
      <c r="CD41" s="111"/>
      <c r="CE41" s="111"/>
      <c r="CF41" s="111"/>
      <c r="CG41" s="113"/>
      <c r="CH41" s="108"/>
      <c r="CI41" s="108"/>
      <c r="CJ41" s="108"/>
      <c r="CK41" s="108"/>
      <c r="CL41" s="108"/>
      <c r="CM41" s="107"/>
      <c r="CN41" s="108"/>
      <c r="CO41" s="108"/>
      <c r="CP41" s="108"/>
      <c r="CQ41" s="108"/>
      <c r="CR41" s="108"/>
      <c r="CS41" s="108"/>
      <c r="CT41" s="108"/>
      <c r="CU41" s="108"/>
      <c r="CV41" s="111"/>
      <c r="CW41" s="111" t="s">
        <v>1021</v>
      </c>
      <c r="CX41" s="111"/>
      <c r="CY41" s="111"/>
      <c r="CZ41" s="111"/>
      <c r="DA41" s="111"/>
      <c r="DB41" s="111" t="s">
        <v>1024</v>
      </c>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0"/>
      <c r="EI41" s="111"/>
      <c r="EJ41" s="110"/>
      <c r="EK41" s="111"/>
      <c r="EL41" s="111"/>
      <c r="EM41" s="111"/>
      <c r="EN41" s="111"/>
      <c r="EO41" s="111"/>
      <c r="EP41" s="111"/>
      <c r="EQ41" s="111"/>
      <c r="ER41" s="105" t="s">
        <v>1032</v>
      </c>
      <c r="ES41" s="111" t="s">
        <v>1026</v>
      </c>
      <c r="ET41" s="111"/>
      <c r="EU41" s="112"/>
      <c r="EV41" s="111"/>
      <c r="EW41" s="111"/>
      <c r="EX41" s="111"/>
      <c r="EY41" s="111"/>
      <c r="EZ41" s="111"/>
      <c r="FA41" s="111"/>
      <c r="FB41" s="112"/>
      <c r="FC41" s="110"/>
      <c r="FD41" s="111"/>
      <c r="FE41" s="111"/>
      <c r="FF41" s="111" t="s">
        <v>1027</v>
      </c>
      <c r="FG41" s="112"/>
      <c r="FH41" s="110"/>
      <c r="FI41" s="111"/>
      <c r="FJ41" s="111"/>
      <c r="FK41" s="111"/>
      <c r="FL41" s="110"/>
      <c r="FM41" s="111"/>
      <c r="FN41" s="111"/>
      <c r="FO41" s="108"/>
      <c r="FP41" s="108"/>
      <c r="FQ41" s="108"/>
      <c r="FR41" s="108"/>
      <c r="FS41" s="108"/>
      <c r="FT41" s="108"/>
      <c r="FU41" s="108"/>
      <c r="FV41" s="108"/>
      <c r="FW41" s="108"/>
      <c r="FX41" s="108"/>
      <c r="FY41" s="108"/>
      <c r="FZ41" s="108"/>
      <c r="GA41" s="108"/>
      <c r="GB41" s="108"/>
      <c r="GC41" s="108"/>
      <c r="GD41" s="108"/>
      <c r="GE41" s="108"/>
      <c r="GF41" s="108"/>
      <c r="GG41" s="108"/>
      <c r="GH41" s="108"/>
      <c r="GI41" s="108"/>
      <c r="GJ41" s="108"/>
      <c r="GK41" s="108"/>
      <c r="GL41" s="108"/>
      <c r="GM41" s="108"/>
      <c r="GN41" s="108"/>
      <c r="GO41" s="108"/>
      <c r="GP41" s="108"/>
      <c r="GQ41" s="108"/>
      <c r="GR41" s="108"/>
      <c r="GS41" s="116"/>
      <c r="GT41" s="108"/>
      <c r="GU41" s="107"/>
      <c r="GV41" s="108"/>
      <c r="GW41" s="108"/>
      <c r="GX41" s="108"/>
      <c r="GY41" s="107"/>
      <c r="GZ41" s="108"/>
      <c r="HA41" s="108"/>
      <c r="HB41" s="108"/>
      <c r="HC41" s="108"/>
      <c r="HD41" s="108"/>
      <c r="HE41" s="108"/>
      <c r="HF41" s="107"/>
      <c r="HG41" s="108"/>
      <c r="HH41" s="108"/>
      <c r="HI41" s="108"/>
      <c r="HJ41" s="108"/>
      <c r="HK41" s="108"/>
      <c r="HL41" s="108"/>
      <c r="HM41" s="108"/>
      <c r="HN41" s="108"/>
      <c r="HO41" s="108"/>
      <c r="HP41" s="108"/>
      <c r="HQ41" s="108"/>
      <c r="HR41" s="108"/>
      <c r="HS41" s="108"/>
      <c r="HT41" s="108"/>
      <c r="HU41" s="108"/>
      <c r="HV41" s="108"/>
      <c r="HW41" s="107"/>
      <c r="HX41" s="108"/>
      <c r="HY41" s="108"/>
      <c r="HZ41" s="108"/>
      <c r="IA41" s="108"/>
      <c r="IB41" s="108"/>
      <c r="IC41" s="108"/>
      <c r="ID41" s="108"/>
      <c r="IE41" s="113"/>
      <c r="IF41" s="110"/>
      <c r="IG41" s="112"/>
      <c r="IH41" s="111"/>
      <c r="II41" s="111"/>
      <c r="IJ41" s="111"/>
      <c r="IK41" s="110"/>
      <c r="IL41" s="111"/>
      <c r="IM41" s="112"/>
      <c r="IN41" s="111"/>
      <c r="IO41" s="110"/>
      <c r="IP41" s="111"/>
      <c r="IQ41" s="111"/>
      <c r="IR41" s="111"/>
      <c r="IS41" s="111"/>
      <c r="IT41" s="111"/>
      <c r="IU41" s="111"/>
      <c r="IV41" s="111"/>
      <c r="IW41" s="111"/>
      <c r="IX41" s="108"/>
      <c r="IY41" s="108"/>
      <c r="IZ41" s="108"/>
      <c r="JA41" s="108"/>
      <c r="JB41" s="108"/>
      <c r="JC41" s="108"/>
      <c r="JD41" s="108"/>
      <c r="JE41" s="108"/>
      <c r="JF41" s="108"/>
      <c r="JG41" s="108"/>
      <c r="JH41" s="108"/>
      <c r="JI41" s="108"/>
      <c r="JJ41" s="108"/>
      <c r="JK41" s="108"/>
      <c r="JL41" s="108"/>
      <c r="JM41" s="108"/>
      <c r="JN41" s="108"/>
      <c r="JO41" s="108"/>
      <c r="JP41" s="108"/>
      <c r="JQ41" s="108"/>
      <c r="JR41" s="108"/>
      <c r="JS41" s="108"/>
      <c r="JT41" s="108"/>
      <c r="JU41" s="108"/>
      <c r="JV41" s="108"/>
      <c r="JW41" s="108"/>
      <c r="JX41" s="108"/>
      <c r="JY41" s="108"/>
      <c r="JZ41" s="108"/>
      <c r="KA41" s="108"/>
      <c r="KB41" s="108"/>
      <c r="KC41" s="108"/>
      <c r="KD41" s="107"/>
      <c r="KE41" s="108"/>
      <c r="KF41" s="111"/>
      <c r="KG41" s="112"/>
      <c r="KH41" s="112"/>
      <c r="KI41" s="111"/>
      <c r="KJ41" s="111"/>
      <c r="KK41" s="111"/>
      <c r="KL41" s="111"/>
      <c r="KM41" s="111"/>
      <c r="KN41" s="111"/>
      <c r="KO41" s="112"/>
      <c r="KP41" s="112"/>
      <c r="KQ41" s="112"/>
      <c r="KR41" s="112"/>
      <c r="KS41" s="111"/>
      <c r="KT41" s="111"/>
      <c r="KU41" s="111"/>
      <c r="KV41" s="111"/>
      <c r="KW41" s="112"/>
      <c r="KX41" s="111"/>
      <c r="KY41" s="112"/>
      <c r="KZ41" s="111"/>
      <c r="LA41" s="111"/>
      <c r="LB41" s="111"/>
      <c r="LC41" s="111"/>
      <c r="LD41" s="107"/>
      <c r="LE41" s="108"/>
      <c r="LF41" s="108"/>
      <c r="LG41" s="107"/>
      <c r="LH41" s="108"/>
      <c r="LI41" s="107"/>
      <c r="LJ41" s="108"/>
      <c r="LK41" s="108"/>
      <c r="LL41" s="107"/>
      <c r="LM41" s="107"/>
      <c r="LN41" s="107"/>
      <c r="LO41" s="108"/>
      <c r="LP41" s="108"/>
      <c r="LQ41" s="107"/>
      <c r="LR41" s="108"/>
      <c r="LS41" s="107"/>
      <c r="LT41" s="108"/>
      <c r="LU41" s="108"/>
      <c r="LV41" s="107"/>
      <c r="LW41" s="108"/>
      <c r="LX41" s="108"/>
      <c r="LY41" s="108"/>
      <c r="LZ41" s="108"/>
      <c r="MA41" s="107"/>
      <c r="MB41" s="108"/>
      <c r="MC41" s="108"/>
      <c r="MD41" s="108"/>
      <c r="ME41" s="108"/>
      <c r="MF41" s="108"/>
      <c r="MG41" s="107"/>
      <c r="MH41" s="108"/>
      <c r="MI41" s="108"/>
      <c r="MJ41" s="108"/>
      <c r="MK41" s="108"/>
      <c r="ML41" s="111"/>
      <c r="MM41" s="112"/>
      <c r="MN41" s="112"/>
      <c r="MO41" s="112"/>
      <c r="MP41" s="111"/>
      <c r="MQ41" s="112"/>
      <c r="MR41" s="111"/>
      <c r="MS41" s="111"/>
      <c r="MT41" s="111"/>
      <c r="MU41" s="111"/>
      <c r="MV41" s="111"/>
      <c r="MW41" s="111"/>
      <c r="MX41" s="111"/>
      <c r="MY41" s="111"/>
      <c r="MZ41" s="111"/>
      <c r="NA41" s="111"/>
      <c r="NB41" s="111"/>
      <c r="NC41" s="111"/>
      <c r="ND41" s="111"/>
      <c r="NE41" s="111"/>
      <c r="NF41" s="111"/>
      <c r="NG41" s="107"/>
      <c r="NH41" s="108"/>
      <c r="NI41" s="111"/>
      <c r="NJ41" s="111"/>
      <c r="NK41" s="111"/>
      <c r="NL41" s="111"/>
      <c r="NM41" s="111"/>
      <c r="NN41" s="111"/>
      <c r="NO41" s="108"/>
      <c r="NP41" s="107"/>
      <c r="NQ41" s="108"/>
      <c r="NR41" s="108"/>
      <c r="NS41" s="108"/>
      <c r="NT41" s="108"/>
      <c r="NU41" s="108"/>
      <c r="NV41" s="113"/>
      <c r="NW41" s="113"/>
      <c r="NX41" s="113"/>
      <c r="NY41" s="107"/>
      <c r="NZ41" s="108"/>
      <c r="OA41" s="107"/>
      <c r="OB41" s="113"/>
      <c r="OC41" s="113"/>
      <c r="OD41" s="108"/>
      <c r="OE41" s="107"/>
      <c r="OF41" s="108"/>
      <c r="OG41" s="108"/>
      <c r="OH41" s="108"/>
      <c r="OI41" s="108"/>
      <c r="OJ41" s="108"/>
      <c r="OK41" s="108"/>
      <c r="OL41" s="108"/>
      <c r="OM41" s="108"/>
      <c r="ON41" s="108"/>
      <c r="OO41" s="108"/>
      <c r="OP41" s="111"/>
      <c r="OQ41" s="111"/>
      <c r="OR41" s="112"/>
      <c r="OS41" s="111"/>
      <c r="OT41" s="111"/>
      <c r="OU41" s="111"/>
      <c r="OV41" s="108"/>
      <c r="OW41" s="108"/>
      <c r="OX41" s="108"/>
      <c r="OY41" s="111"/>
      <c r="OZ41" s="111"/>
      <c r="PA41" s="111"/>
      <c r="PB41" s="111"/>
      <c r="PC41" s="111"/>
      <c r="PD41" s="111"/>
      <c r="PE41" s="111"/>
      <c r="PF41" s="111"/>
      <c r="PG41" s="111"/>
      <c r="PH41" s="111"/>
      <c r="PI41" s="111"/>
      <c r="PJ41" s="111"/>
      <c r="PK41" s="111"/>
      <c r="PL41" s="111"/>
      <c r="PM41" s="111"/>
      <c r="PN41" s="111"/>
      <c r="PO41" s="111"/>
      <c r="PP41" s="111"/>
      <c r="PQ41" s="111"/>
      <c r="PR41" s="111"/>
      <c r="PS41" s="111"/>
      <c r="PT41" s="108"/>
      <c r="PU41" s="108"/>
      <c r="PV41" s="108"/>
      <c r="PW41" s="108"/>
      <c r="PX41" s="108"/>
      <c r="PY41" s="108"/>
      <c r="PZ41" s="108"/>
      <c r="QA41" s="114"/>
      <c r="QB41" s="111"/>
      <c r="QC41" s="111"/>
      <c r="QD41" s="112"/>
      <c r="QE41" s="112"/>
      <c r="QF41" s="114"/>
      <c r="QG41" s="114"/>
      <c r="QH41" s="111"/>
      <c r="QI41" s="114"/>
      <c r="QJ41" s="110"/>
      <c r="QK41" s="111"/>
      <c r="QL41" s="111"/>
      <c r="QM41" s="112"/>
      <c r="QN41" s="114"/>
      <c r="QO41" s="114"/>
      <c r="QP41" s="110"/>
      <c r="QQ41" s="110"/>
      <c r="QR41" s="111"/>
      <c r="QS41" s="111"/>
      <c r="QT41" s="111"/>
      <c r="QU41" s="110"/>
      <c r="QV41" s="110"/>
      <c r="QW41" s="114"/>
      <c r="QX41" s="108"/>
      <c r="QY41" s="113"/>
      <c r="QZ41" s="108"/>
      <c r="RA41" s="115"/>
    </row>
    <row r="42" spans="1:468" ht="16" thickBot="1">
      <c r="A42" s="118"/>
      <c r="B42" s="119"/>
      <c r="C42" s="119"/>
      <c r="D42" s="119"/>
      <c r="E42" s="119"/>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19"/>
      <c r="AU42" s="119"/>
      <c r="AV42" s="119"/>
      <c r="AW42" s="119"/>
      <c r="AX42" s="119"/>
      <c r="AY42" s="119"/>
      <c r="AZ42" s="119"/>
      <c r="BA42" s="119"/>
      <c r="BB42" s="119"/>
      <c r="BC42" s="119"/>
      <c r="BD42" s="119"/>
      <c r="BE42" s="119"/>
      <c r="BF42" s="119"/>
      <c r="BG42" s="119"/>
      <c r="BH42" s="119"/>
      <c r="BI42" s="119"/>
      <c r="BJ42" s="119"/>
      <c r="BK42" s="119"/>
      <c r="BL42" s="119"/>
      <c r="BM42" s="119"/>
      <c r="BN42" s="119"/>
      <c r="BO42" s="119"/>
      <c r="BP42" s="119"/>
      <c r="BQ42" s="119"/>
      <c r="BR42" s="119"/>
      <c r="BS42" s="119"/>
      <c r="BT42" s="119"/>
      <c r="BU42" s="119"/>
      <c r="BV42" s="119"/>
      <c r="BW42" s="119"/>
      <c r="BX42" s="119"/>
      <c r="BY42" s="119"/>
      <c r="BZ42" s="119"/>
      <c r="CA42" s="119"/>
      <c r="CB42" s="119"/>
      <c r="CC42" s="119"/>
      <c r="CD42" s="119"/>
      <c r="CE42" s="119"/>
      <c r="CF42" s="119"/>
      <c r="CG42" s="119"/>
      <c r="CH42" s="119"/>
      <c r="CI42" s="119"/>
      <c r="CJ42" s="119"/>
      <c r="CK42" s="119"/>
      <c r="CL42" s="119"/>
      <c r="CM42" s="119"/>
      <c r="CN42" s="119"/>
      <c r="CO42" s="119"/>
      <c r="CP42" s="119"/>
      <c r="CQ42" s="119"/>
      <c r="CR42" s="119"/>
      <c r="CS42" s="119"/>
      <c r="CT42" s="119"/>
      <c r="CU42" s="119"/>
      <c r="CV42" s="119"/>
      <c r="CW42" s="119"/>
      <c r="CX42" s="119"/>
      <c r="CY42" s="119"/>
      <c r="CZ42" s="119"/>
      <c r="DA42" s="119"/>
      <c r="DB42" s="119"/>
      <c r="DC42" s="119"/>
      <c r="DD42" s="119"/>
      <c r="DE42" s="119"/>
      <c r="DF42" s="119"/>
      <c r="DG42" s="119"/>
      <c r="DH42" s="119"/>
      <c r="DI42" s="119"/>
      <c r="DJ42" s="119"/>
      <c r="DK42" s="119"/>
      <c r="DL42" s="119"/>
      <c r="DM42" s="119"/>
      <c r="DN42" s="119"/>
      <c r="DO42" s="119"/>
      <c r="DP42" s="119"/>
      <c r="DQ42" s="119"/>
      <c r="DR42" s="119"/>
      <c r="DS42" s="119"/>
      <c r="DT42" s="119"/>
      <c r="DU42" s="119"/>
      <c r="DV42" s="119"/>
      <c r="DW42" s="119"/>
      <c r="DX42" s="119"/>
      <c r="DY42" s="119"/>
      <c r="DZ42" s="119"/>
      <c r="EA42" s="119"/>
      <c r="EB42" s="119"/>
      <c r="EC42" s="119"/>
      <c r="ED42" s="119"/>
      <c r="EE42" s="119"/>
      <c r="EF42" s="119"/>
      <c r="EG42" s="119"/>
      <c r="EH42" s="119"/>
      <c r="EI42" s="119"/>
      <c r="EJ42" s="119"/>
      <c r="EK42" s="119"/>
      <c r="EL42" s="119"/>
      <c r="EM42" s="119"/>
      <c r="EN42" s="119"/>
      <c r="EO42" s="119"/>
      <c r="EP42" s="119"/>
      <c r="EQ42" s="119"/>
      <c r="ER42" s="119"/>
      <c r="ES42" s="119"/>
      <c r="ET42" s="119"/>
      <c r="EU42" s="119"/>
      <c r="EV42" s="119"/>
      <c r="EW42" s="119"/>
      <c r="EX42" s="119"/>
      <c r="EY42" s="119"/>
      <c r="EZ42" s="119"/>
      <c r="FA42" s="119"/>
      <c r="FB42" s="119"/>
      <c r="FC42" s="119"/>
      <c r="FD42" s="119"/>
      <c r="FE42" s="119"/>
      <c r="FF42" s="119"/>
      <c r="FG42" s="119"/>
      <c r="FH42" s="119"/>
      <c r="FI42" s="119"/>
      <c r="FJ42" s="119"/>
      <c r="FK42" s="119"/>
      <c r="FL42" s="119"/>
      <c r="FM42" s="119"/>
      <c r="FN42" s="119"/>
      <c r="FO42" s="119"/>
      <c r="FP42" s="119"/>
      <c r="FQ42" s="119"/>
      <c r="FR42" s="119"/>
      <c r="FS42" s="119"/>
      <c r="FT42" s="119"/>
      <c r="FU42" s="119"/>
      <c r="FV42" s="119"/>
      <c r="FW42" s="119"/>
      <c r="FX42" s="119"/>
      <c r="FY42" s="119"/>
      <c r="FZ42" s="119"/>
      <c r="GA42" s="119"/>
      <c r="GB42" s="119"/>
      <c r="GC42" s="119"/>
      <c r="GD42" s="119"/>
      <c r="GE42" s="119"/>
      <c r="GF42" s="119"/>
      <c r="GG42" s="119"/>
      <c r="GH42" s="119"/>
      <c r="GI42" s="119"/>
      <c r="GJ42" s="119"/>
      <c r="GK42" s="119"/>
      <c r="GL42" s="119"/>
      <c r="GM42" s="119"/>
      <c r="GN42" s="119"/>
      <c r="GO42" s="119"/>
      <c r="GP42" s="119"/>
      <c r="GQ42" s="119"/>
      <c r="GR42" s="119"/>
      <c r="GS42" s="119"/>
      <c r="GT42" s="119"/>
      <c r="GU42" s="119"/>
      <c r="GV42" s="119"/>
      <c r="GW42" s="119"/>
      <c r="GX42" s="119"/>
      <c r="GY42" s="119"/>
      <c r="GZ42" s="119"/>
      <c r="HA42" s="119"/>
      <c r="HB42" s="119"/>
      <c r="HC42" s="119"/>
      <c r="HD42" s="119"/>
      <c r="HE42" s="119"/>
      <c r="HF42" s="119"/>
      <c r="HG42" s="119"/>
      <c r="HH42" s="119"/>
      <c r="HI42" s="119"/>
      <c r="HJ42" s="119"/>
      <c r="HK42" s="119"/>
      <c r="HL42" s="119"/>
      <c r="HM42" s="119"/>
      <c r="HN42" s="119"/>
      <c r="HO42" s="119"/>
      <c r="HP42" s="119"/>
      <c r="HQ42" s="119"/>
      <c r="HR42" s="119"/>
      <c r="HS42" s="119"/>
      <c r="HT42" s="119"/>
      <c r="HU42" s="119"/>
      <c r="HV42" s="119"/>
      <c r="HW42" s="119"/>
      <c r="HX42" s="119"/>
      <c r="HY42" s="119"/>
      <c r="HZ42" s="119"/>
      <c r="IA42" s="119"/>
      <c r="IB42" s="119"/>
      <c r="IC42" s="119"/>
      <c r="ID42" s="119"/>
      <c r="IE42" s="119"/>
      <c r="IF42" s="119"/>
      <c r="IG42" s="119"/>
      <c r="IH42" s="119"/>
      <c r="II42" s="119"/>
      <c r="IJ42" s="119"/>
      <c r="IK42" s="119"/>
      <c r="IL42" s="119"/>
      <c r="IM42" s="119"/>
      <c r="IN42" s="119"/>
      <c r="IO42" s="119"/>
      <c r="IP42" s="119"/>
      <c r="IQ42" s="119"/>
      <c r="IR42" s="119"/>
      <c r="IS42" s="119"/>
      <c r="IT42" s="119"/>
      <c r="IU42" s="119"/>
      <c r="IV42" s="119"/>
      <c r="IW42" s="119"/>
      <c r="IX42" s="119"/>
      <c r="IY42" s="119"/>
      <c r="IZ42" s="119"/>
      <c r="JA42" s="119"/>
      <c r="JB42" s="119"/>
      <c r="JC42" s="119"/>
      <c r="JD42" s="119"/>
      <c r="JE42" s="119"/>
      <c r="JF42" s="119"/>
      <c r="JG42" s="119"/>
      <c r="JH42" s="119"/>
      <c r="JI42" s="119"/>
      <c r="JJ42" s="119"/>
      <c r="JK42" s="119"/>
      <c r="JL42" s="119"/>
      <c r="JM42" s="119"/>
      <c r="JN42" s="119"/>
      <c r="JO42" s="119"/>
      <c r="JP42" s="119"/>
      <c r="JQ42" s="119"/>
      <c r="JR42" s="119"/>
      <c r="JS42" s="119"/>
      <c r="JT42" s="119"/>
      <c r="JU42" s="119"/>
      <c r="JV42" s="119"/>
      <c r="JW42" s="119"/>
      <c r="JX42" s="119"/>
      <c r="JY42" s="119"/>
      <c r="JZ42" s="119"/>
      <c r="KA42" s="119"/>
      <c r="KB42" s="119"/>
      <c r="KC42" s="119"/>
      <c r="KD42" s="119"/>
      <c r="KE42" s="119"/>
      <c r="KF42" s="119"/>
      <c r="KG42" s="119"/>
      <c r="KH42" s="119"/>
      <c r="KI42" s="119"/>
      <c r="KJ42" s="119"/>
      <c r="KK42" s="119"/>
      <c r="KL42" s="119"/>
      <c r="KM42" s="119"/>
      <c r="KN42" s="119"/>
      <c r="KO42" s="119"/>
      <c r="KP42" s="119"/>
      <c r="KQ42" s="119"/>
      <c r="KR42" s="119"/>
      <c r="KS42" s="119"/>
      <c r="KT42" s="119"/>
      <c r="KU42" s="119"/>
      <c r="KV42" s="119"/>
      <c r="KW42" s="119"/>
      <c r="KX42" s="119"/>
      <c r="KY42" s="119"/>
      <c r="KZ42" s="119"/>
      <c r="LA42" s="119"/>
      <c r="LB42" s="119"/>
      <c r="LC42" s="119"/>
      <c r="LD42" s="119"/>
      <c r="LE42" s="119"/>
      <c r="LF42" s="119"/>
      <c r="LG42" s="119"/>
      <c r="LH42" s="119"/>
      <c r="LI42" s="119"/>
      <c r="LJ42" s="119"/>
      <c r="LK42" s="119"/>
      <c r="LL42" s="119"/>
      <c r="LM42" s="119"/>
      <c r="LN42" s="119"/>
      <c r="LO42" s="119"/>
      <c r="LP42" s="119"/>
      <c r="LQ42" s="119"/>
      <c r="LR42" s="119"/>
      <c r="LS42" s="119"/>
      <c r="LT42" s="119"/>
      <c r="LU42" s="119"/>
      <c r="LV42" s="119"/>
      <c r="LW42" s="119"/>
      <c r="LX42" s="119"/>
      <c r="LY42" s="119"/>
      <c r="LZ42" s="119"/>
      <c r="MA42" s="119"/>
      <c r="MB42" s="119"/>
      <c r="MC42" s="119"/>
      <c r="MD42" s="119"/>
      <c r="ME42" s="119"/>
      <c r="MF42" s="119"/>
      <c r="MG42" s="119"/>
      <c r="MH42" s="119"/>
      <c r="MI42" s="119"/>
      <c r="MJ42" s="119"/>
      <c r="MK42" s="119"/>
      <c r="ML42" s="119"/>
      <c r="MM42" s="119"/>
      <c r="MN42" s="119"/>
      <c r="MO42" s="119"/>
      <c r="MP42" s="119"/>
      <c r="MQ42" s="119"/>
      <c r="MR42" s="119"/>
      <c r="MS42" s="119"/>
      <c r="MT42" s="119"/>
      <c r="MU42" s="119"/>
      <c r="MV42" s="119"/>
      <c r="MW42" s="119"/>
      <c r="MX42" s="119"/>
      <c r="MY42" s="119"/>
      <c r="MZ42" s="119"/>
      <c r="NA42" s="119"/>
      <c r="NB42" s="119"/>
      <c r="NC42" s="119"/>
      <c r="ND42" s="119"/>
      <c r="NE42" s="119"/>
      <c r="NF42" s="119"/>
      <c r="NG42" s="119"/>
      <c r="NH42" s="119"/>
      <c r="NI42" s="119"/>
      <c r="NJ42" s="119"/>
      <c r="NK42" s="119"/>
      <c r="NL42" s="119"/>
      <c r="NM42" s="119"/>
      <c r="NN42" s="119"/>
      <c r="NO42" s="119"/>
      <c r="NP42" s="119"/>
      <c r="NQ42" s="119"/>
      <c r="NR42" s="119"/>
      <c r="NS42" s="119"/>
      <c r="NT42" s="119"/>
      <c r="NU42" s="119"/>
      <c r="NV42" s="119"/>
      <c r="NW42" s="119"/>
      <c r="NX42" s="119"/>
      <c r="NY42" s="119"/>
      <c r="NZ42" s="119"/>
      <c r="OA42" s="119"/>
      <c r="OB42" s="119"/>
      <c r="OC42" s="119"/>
      <c r="OD42" s="119"/>
      <c r="OE42" s="119"/>
      <c r="OF42" s="119"/>
      <c r="OG42" s="119"/>
      <c r="OH42" s="119"/>
      <c r="OI42" s="119"/>
      <c r="OJ42" s="119"/>
      <c r="OK42" s="119"/>
      <c r="OL42" s="119"/>
      <c r="OM42" s="119"/>
      <c r="ON42" s="119"/>
      <c r="OO42" s="119"/>
      <c r="OP42" s="119"/>
      <c r="OQ42" s="119"/>
      <c r="OR42" s="119"/>
      <c r="OS42" s="119"/>
      <c r="OT42" s="119"/>
      <c r="OU42" s="119"/>
      <c r="OV42" s="119"/>
      <c r="OW42" s="119"/>
      <c r="OX42" s="119"/>
      <c r="OY42" s="119"/>
      <c r="OZ42" s="119"/>
      <c r="PA42" s="119"/>
      <c r="PB42" s="119"/>
      <c r="PC42" s="119"/>
      <c r="PD42" s="119"/>
      <c r="PE42" s="119"/>
      <c r="PF42" s="119"/>
      <c r="PG42" s="119"/>
      <c r="PH42" s="119"/>
      <c r="PI42" s="119"/>
      <c r="PJ42" s="119"/>
      <c r="PK42" s="119"/>
      <c r="PL42" s="119"/>
      <c r="PM42" s="119"/>
      <c r="PN42" s="119"/>
      <c r="PO42" s="119"/>
      <c r="PP42" s="119"/>
      <c r="PQ42" s="119"/>
      <c r="PR42" s="119"/>
      <c r="PS42" s="119"/>
      <c r="PT42" s="119"/>
      <c r="PU42" s="119"/>
      <c r="PV42" s="119"/>
      <c r="PW42" s="119"/>
      <c r="PX42" s="119"/>
      <c r="PY42" s="119"/>
      <c r="PZ42" s="119"/>
      <c r="QA42" s="119"/>
      <c r="QB42" s="119"/>
      <c r="QC42" s="119"/>
      <c r="QD42" s="119"/>
      <c r="QE42" s="119"/>
      <c r="QF42" s="119"/>
      <c r="QG42" s="119"/>
      <c r="QH42" s="119"/>
      <c r="QI42" s="119"/>
      <c r="QJ42" s="119"/>
      <c r="QK42" s="119"/>
      <c r="QL42" s="119"/>
      <c r="QM42" s="119"/>
      <c r="QN42" s="119"/>
      <c r="QO42" s="119"/>
      <c r="QP42" s="119"/>
      <c r="QQ42" s="119"/>
      <c r="QR42" s="119"/>
      <c r="QS42" s="119"/>
      <c r="QT42" s="119"/>
      <c r="QU42" s="119"/>
      <c r="QV42" s="119"/>
      <c r="QW42" s="119"/>
      <c r="QX42" s="119"/>
      <c r="QY42" s="119"/>
      <c r="QZ42" s="119"/>
    </row>
    <row r="43" spans="1:469" ht="64">
      <c r="A43" s="159" t="s">
        <v>1129</v>
      </c>
      <c r="B43" s="105" t="s">
        <v>1062</v>
      </c>
      <c r="C43" s="106" t="s">
        <v>1063</v>
      </c>
      <c r="D43" s="105" t="s">
        <v>1064</v>
      </c>
      <c r="E43" s="105" t="s">
        <v>1065</v>
      </c>
      <c r="F43" s="105" t="s">
        <v>1014</v>
      </c>
      <c r="G43" s="105"/>
      <c r="H43" s="105"/>
      <c r="I43" s="105" t="s">
        <v>1062</v>
      </c>
      <c r="J43" s="107"/>
      <c r="K43" s="108"/>
      <c r="L43" s="107"/>
      <c r="M43" s="108"/>
      <c r="N43" s="107"/>
      <c r="O43" s="108"/>
      <c r="P43" s="109">
        <v>300</v>
      </c>
      <c r="Q43" s="110">
        <v>0</v>
      </c>
      <c r="R43" s="111" t="s">
        <v>925</v>
      </c>
      <c r="S43" s="108"/>
      <c r="T43" s="108"/>
      <c r="U43" s="108"/>
      <c r="V43" s="108"/>
      <c r="W43" s="108"/>
      <c r="X43" s="105" t="s">
        <v>1066</v>
      </c>
      <c r="Y43" s="105"/>
      <c r="Z43" s="111"/>
      <c r="AA43" s="111"/>
      <c r="AB43" s="111"/>
      <c r="AC43" s="111"/>
      <c r="AD43" s="111"/>
      <c r="AE43" s="111"/>
      <c r="AF43" s="108"/>
      <c r="AG43" s="108"/>
      <c r="AH43" s="108"/>
      <c r="AI43" s="108"/>
      <c r="AJ43" s="108"/>
      <c r="AK43" s="108"/>
      <c r="AL43" s="108"/>
      <c r="AM43" s="108"/>
      <c r="AN43" s="108"/>
      <c r="AO43" s="108"/>
      <c r="AP43" s="105" t="s">
        <v>1067</v>
      </c>
      <c r="AQ43" s="105" t="s">
        <v>1068</v>
      </c>
      <c r="AR43" s="105" t="s">
        <v>23</v>
      </c>
      <c r="AS43" s="111"/>
      <c r="AT43" s="111"/>
      <c r="AU43" s="111"/>
      <c r="AV43" s="111"/>
      <c r="AW43" s="105" t="s">
        <v>1069</v>
      </c>
      <c r="AX43" s="108"/>
      <c r="AY43" s="108"/>
      <c r="AZ43" s="108"/>
      <c r="BA43" s="108"/>
      <c r="BB43" s="108"/>
      <c r="BC43" s="108"/>
      <c r="BD43" s="105"/>
      <c r="BE43" s="105"/>
      <c r="BF43" s="111"/>
      <c r="BG43" s="111"/>
      <c r="BH43" s="111"/>
      <c r="BI43" s="111"/>
      <c r="BJ43" s="111"/>
      <c r="BK43" s="111"/>
      <c r="BL43" s="111"/>
      <c r="BM43" s="111"/>
      <c r="BN43" s="111"/>
      <c r="BO43" s="108"/>
      <c r="BP43" s="111"/>
      <c r="BQ43" s="111"/>
      <c r="BR43" s="111"/>
      <c r="BS43" s="111"/>
      <c r="BT43" s="108"/>
      <c r="BU43" s="113"/>
      <c r="BV43" s="108"/>
      <c r="BW43" s="105" t="s">
        <v>936</v>
      </c>
      <c r="BX43" s="108"/>
      <c r="BY43" s="108"/>
      <c r="BZ43" s="111"/>
      <c r="CA43" s="111" t="s">
        <v>1067</v>
      </c>
      <c r="CB43" s="111" t="s">
        <v>1067</v>
      </c>
      <c r="CC43" s="108"/>
      <c r="CD43" s="108"/>
      <c r="CE43" s="108"/>
      <c r="CF43" s="108"/>
      <c r="CG43" s="110"/>
      <c r="CH43" s="111"/>
      <c r="CI43" s="108"/>
      <c r="CJ43" s="108"/>
      <c r="CK43" s="108"/>
      <c r="CL43" s="108"/>
      <c r="CM43" s="107"/>
      <c r="CN43" s="108"/>
      <c r="CO43" s="108"/>
      <c r="CP43" s="108"/>
      <c r="CQ43" s="108"/>
      <c r="CR43" s="108"/>
      <c r="CS43" s="108"/>
      <c r="CT43" s="108"/>
      <c r="CU43" s="108"/>
      <c r="CV43" s="108"/>
      <c r="CW43" s="108"/>
      <c r="CX43" s="108"/>
      <c r="CY43" s="108"/>
      <c r="CZ43" s="108"/>
      <c r="DA43" s="108"/>
      <c r="DB43" s="108"/>
      <c r="DC43" s="108"/>
      <c r="DD43" s="108"/>
      <c r="DE43" s="111"/>
      <c r="DF43" s="108"/>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08"/>
      <c r="EG43" s="111"/>
      <c r="EH43" s="113"/>
      <c r="EI43" s="108"/>
      <c r="EJ43" s="113"/>
      <c r="EK43" s="108"/>
      <c r="EL43" s="108"/>
      <c r="EM43" s="108"/>
      <c r="EN43" s="108"/>
      <c r="EO43" s="108"/>
      <c r="EP43" s="108"/>
      <c r="EQ43" s="108"/>
      <c r="ER43" s="111"/>
      <c r="ES43" s="108"/>
      <c r="ET43" s="111"/>
      <c r="EU43" s="107"/>
      <c r="EV43" s="111"/>
      <c r="EW43" s="111"/>
      <c r="EX43" s="111"/>
      <c r="EY43" s="111"/>
      <c r="EZ43" s="111"/>
      <c r="FA43" s="111"/>
      <c r="FB43" s="112"/>
      <c r="FC43" s="110"/>
      <c r="FD43" s="111"/>
      <c r="FE43" s="108"/>
      <c r="FF43" s="108"/>
      <c r="FG43" s="107"/>
      <c r="FH43" s="113"/>
      <c r="FI43" s="108"/>
      <c r="FJ43" s="108"/>
      <c r="FK43" s="108"/>
      <c r="FL43" s="113"/>
      <c r="FM43" s="108"/>
      <c r="FN43" s="108"/>
      <c r="FO43" s="108"/>
      <c r="FP43" s="108"/>
      <c r="FQ43" s="108"/>
      <c r="FR43" s="108"/>
      <c r="FS43" s="108"/>
      <c r="FT43" s="108"/>
      <c r="FU43" s="108"/>
      <c r="FV43" s="108"/>
      <c r="FW43" s="108"/>
      <c r="FX43" s="108"/>
      <c r="FY43" s="111"/>
      <c r="FZ43" s="108"/>
      <c r="GA43" s="108"/>
      <c r="GB43" s="108"/>
      <c r="GC43" s="108"/>
      <c r="GD43" s="108"/>
      <c r="GE43" s="108"/>
      <c r="GF43" s="111"/>
      <c r="GG43" s="111"/>
      <c r="GH43" s="108"/>
      <c r="GI43" s="111"/>
      <c r="GJ43" s="108"/>
      <c r="GK43" s="108"/>
      <c r="GL43" s="108"/>
      <c r="GM43" s="108"/>
      <c r="GN43" s="108"/>
      <c r="GO43" s="108"/>
      <c r="GP43" s="108"/>
      <c r="GQ43" s="108"/>
      <c r="GR43" s="108"/>
      <c r="GS43" s="116"/>
      <c r="GT43" s="111" t="s">
        <v>1070</v>
      </c>
      <c r="GU43" s="112">
        <v>9</v>
      </c>
      <c r="GV43" s="111" t="s">
        <v>1071</v>
      </c>
      <c r="GW43" s="111" t="s">
        <v>1072</v>
      </c>
      <c r="GX43" s="111"/>
      <c r="GY43" s="112">
        <v>50</v>
      </c>
      <c r="GZ43" s="111" t="s">
        <v>999</v>
      </c>
      <c r="HA43" s="111"/>
      <c r="HB43" s="111"/>
      <c r="HC43" s="111"/>
      <c r="HD43" s="111"/>
      <c r="HE43" s="111"/>
      <c r="HF43" s="112"/>
      <c r="HG43" s="111"/>
      <c r="HH43" s="111" t="s">
        <v>1073</v>
      </c>
      <c r="HI43" s="111"/>
      <c r="HJ43" s="111"/>
      <c r="HK43" s="108"/>
      <c r="HL43" s="108"/>
      <c r="HM43" s="108"/>
      <c r="HN43" s="108"/>
      <c r="HO43" s="108"/>
      <c r="HP43" s="108"/>
      <c r="HQ43" s="108"/>
      <c r="HR43" s="108"/>
      <c r="HS43" s="108"/>
      <c r="HT43" s="108"/>
      <c r="HU43" s="108"/>
      <c r="HV43" s="108"/>
      <c r="HW43" s="107"/>
      <c r="HX43" s="108"/>
      <c r="HY43" s="108"/>
      <c r="HZ43" s="108"/>
      <c r="IA43" s="108"/>
      <c r="IB43" s="108"/>
      <c r="IC43" s="108"/>
      <c r="ID43" s="108"/>
      <c r="IE43" s="113"/>
      <c r="IF43" s="113"/>
      <c r="IG43" s="107"/>
      <c r="IH43" s="108"/>
      <c r="II43" s="108"/>
      <c r="IJ43" s="108"/>
      <c r="IK43" s="113"/>
      <c r="IL43" s="108"/>
      <c r="IM43" s="107"/>
      <c r="IN43" s="108"/>
      <c r="IO43" s="113"/>
      <c r="IP43" s="108"/>
      <c r="IQ43" s="108"/>
      <c r="IR43" s="111"/>
      <c r="IS43" s="108"/>
      <c r="IT43" s="111"/>
      <c r="IU43" s="108"/>
      <c r="IV43" s="108"/>
      <c r="IW43" s="108"/>
      <c r="IX43" s="111"/>
      <c r="IY43" s="108"/>
      <c r="IZ43" s="108"/>
      <c r="JA43" s="108"/>
      <c r="JB43" s="108"/>
      <c r="JC43" s="108"/>
      <c r="JD43" s="108"/>
      <c r="JE43" s="111"/>
      <c r="JF43" s="111"/>
      <c r="JG43" s="111" t="s">
        <v>1074</v>
      </c>
      <c r="JH43" s="111"/>
      <c r="JI43" s="111"/>
      <c r="JJ43" s="111" t="s">
        <v>1075</v>
      </c>
      <c r="JK43" s="111"/>
      <c r="JL43" s="111"/>
      <c r="JM43" s="111"/>
      <c r="JN43" s="108"/>
      <c r="JO43" s="108"/>
      <c r="JP43" s="108"/>
      <c r="JQ43" s="108"/>
      <c r="JR43" s="108"/>
      <c r="JS43" s="108"/>
      <c r="JT43" s="108"/>
      <c r="JU43" s="108"/>
      <c r="JV43" s="108"/>
      <c r="JW43" s="108"/>
      <c r="JX43" s="108"/>
      <c r="JY43" s="108"/>
      <c r="JZ43" s="108"/>
      <c r="KA43" s="108"/>
      <c r="KB43" s="108"/>
      <c r="KC43" s="108"/>
      <c r="KD43" s="107"/>
      <c r="KE43" s="108"/>
      <c r="KF43" s="108"/>
      <c r="KG43" s="107"/>
      <c r="KH43" s="112"/>
      <c r="KI43" s="111"/>
      <c r="KJ43" s="111" t="s">
        <v>1076</v>
      </c>
      <c r="KK43" s="108"/>
      <c r="KL43" s="108"/>
      <c r="KM43" s="108"/>
      <c r="KN43" s="108"/>
      <c r="KO43" s="107"/>
      <c r="KP43" s="107"/>
      <c r="KQ43" s="107"/>
      <c r="KR43" s="107"/>
      <c r="KS43" s="108"/>
      <c r="KT43" s="108"/>
      <c r="KU43" s="108"/>
      <c r="KV43" s="108"/>
      <c r="KW43" s="107"/>
      <c r="KX43" s="108"/>
      <c r="KY43" s="107"/>
      <c r="KZ43" s="111"/>
      <c r="LA43" s="108"/>
      <c r="LB43" s="108"/>
      <c r="LC43" s="108"/>
      <c r="LD43" s="107"/>
      <c r="LE43" s="108"/>
      <c r="LF43" s="108"/>
      <c r="LG43" s="107"/>
      <c r="LH43" s="108"/>
      <c r="LI43" s="107"/>
      <c r="LJ43" s="108"/>
      <c r="LK43" s="111"/>
      <c r="LL43" s="112"/>
      <c r="LM43" s="112"/>
      <c r="LN43" s="112"/>
      <c r="LO43" s="111"/>
      <c r="LP43" s="111"/>
      <c r="LQ43" s="112"/>
      <c r="LR43" s="111"/>
      <c r="LS43" s="112">
        <v>40</v>
      </c>
      <c r="LT43" s="111" t="s">
        <v>1073</v>
      </c>
      <c r="LU43" s="108"/>
      <c r="LV43" s="107"/>
      <c r="LW43" s="108"/>
      <c r="LX43" s="108"/>
      <c r="LY43" s="108"/>
      <c r="LZ43" s="108"/>
      <c r="MA43" s="107"/>
      <c r="MB43" s="108"/>
      <c r="MC43" s="108"/>
      <c r="MD43" s="108"/>
      <c r="ME43" s="108"/>
      <c r="MF43" s="108"/>
      <c r="MG43" s="107"/>
      <c r="MH43" s="108"/>
      <c r="MI43" s="108"/>
      <c r="MJ43" s="108"/>
      <c r="MK43" s="108"/>
      <c r="ML43" s="111" t="s">
        <v>1077</v>
      </c>
      <c r="MM43" s="112">
        <v>14</v>
      </c>
      <c r="MN43" s="112">
        <v>7.50</v>
      </c>
      <c r="MO43" s="112">
        <v>7.50</v>
      </c>
      <c r="MP43" s="111" t="s">
        <v>1078</v>
      </c>
      <c r="MQ43" s="112">
        <v>400</v>
      </c>
      <c r="MR43" s="111" t="s">
        <v>1079</v>
      </c>
      <c r="MS43" s="111" t="s">
        <v>1078</v>
      </c>
      <c r="MT43" s="108"/>
      <c r="MU43" s="111" t="s">
        <v>1078</v>
      </c>
      <c r="MV43" s="108"/>
      <c r="MW43" s="108"/>
      <c r="MX43" s="108"/>
      <c r="MY43" s="111"/>
      <c r="MZ43" s="111"/>
      <c r="NA43" s="111"/>
      <c r="NB43" s="111"/>
      <c r="NC43" s="111"/>
      <c r="ND43" s="111"/>
      <c r="NE43" s="111"/>
      <c r="NF43" s="111"/>
      <c r="NG43" s="112"/>
      <c r="NH43" s="111"/>
      <c r="NI43" s="108"/>
      <c r="NJ43" s="108"/>
      <c r="NK43" s="111"/>
      <c r="NL43" s="108"/>
      <c r="NM43" s="108"/>
      <c r="NN43" s="108"/>
      <c r="NO43" s="105" t="s">
        <v>18</v>
      </c>
      <c r="NP43" s="112">
        <v>2.33</v>
      </c>
      <c r="NQ43" s="105" t="s">
        <v>18</v>
      </c>
      <c r="NR43" s="108"/>
      <c r="NS43" s="108"/>
      <c r="NT43" s="108"/>
      <c r="NU43" s="111" t="s">
        <v>1080</v>
      </c>
      <c r="NV43" s="113"/>
      <c r="NW43" s="113"/>
      <c r="NX43" s="113"/>
      <c r="NY43" s="107"/>
      <c r="NZ43" s="108"/>
      <c r="OA43" s="107"/>
      <c r="OB43" s="113"/>
      <c r="OC43" s="113"/>
      <c r="OD43" s="105" t="s">
        <v>1081</v>
      </c>
      <c r="OE43" s="107"/>
      <c r="OF43" s="108"/>
      <c r="OG43" s="108"/>
      <c r="OH43" s="108"/>
      <c r="OI43" s="105" t="s">
        <v>940</v>
      </c>
      <c r="OJ43" s="105" t="s">
        <v>940</v>
      </c>
      <c r="OK43" s="105" t="s">
        <v>940</v>
      </c>
      <c r="OL43" s="105" t="s">
        <v>940</v>
      </c>
      <c r="OM43" s="105" t="s">
        <v>940</v>
      </c>
      <c r="ON43" s="108"/>
      <c r="OO43" s="111"/>
      <c r="OP43" s="111"/>
      <c r="OQ43" s="111"/>
      <c r="OR43" s="112"/>
      <c r="OS43" s="111"/>
      <c r="OT43" s="108"/>
      <c r="OU43" s="111"/>
      <c r="OV43" s="108"/>
      <c r="OW43" s="108"/>
      <c r="OX43" s="108"/>
      <c r="OY43" s="111"/>
      <c r="OZ43" s="111"/>
      <c r="PA43" s="111"/>
      <c r="PB43" s="111"/>
      <c r="PC43" s="111"/>
      <c r="PD43" s="111"/>
      <c r="PE43" s="111"/>
      <c r="PF43" s="111"/>
      <c r="PG43" s="111"/>
      <c r="PH43" s="111"/>
      <c r="PI43" s="111"/>
      <c r="PJ43" s="111"/>
      <c r="PK43" s="111"/>
      <c r="PL43" s="111"/>
      <c r="PM43" s="111"/>
      <c r="PN43" s="111"/>
      <c r="PO43" s="111"/>
      <c r="PP43" s="111"/>
      <c r="PQ43" s="111"/>
      <c r="PR43" s="111"/>
      <c r="PS43" s="111"/>
      <c r="PT43" s="111"/>
      <c r="PU43" s="111"/>
      <c r="PV43" s="111"/>
      <c r="PW43" s="111"/>
      <c r="PX43" s="111"/>
      <c r="PY43" s="108"/>
      <c r="PZ43" s="108"/>
      <c r="QA43" s="114"/>
      <c r="QB43" s="111"/>
      <c r="QC43" s="111"/>
      <c r="QD43" s="112"/>
      <c r="QE43" s="112"/>
      <c r="QF43" s="114"/>
      <c r="QG43" s="114"/>
      <c r="QH43" s="111"/>
      <c r="QI43" s="114"/>
      <c r="QJ43" s="110"/>
      <c r="QK43" s="111"/>
      <c r="QL43" s="111"/>
      <c r="QM43" s="112"/>
      <c r="QN43" s="114"/>
      <c r="QO43" s="114"/>
      <c r="QP43" s="110"/>
      <c r="QQ43" s="110"/>
      <c r="QR43" s="111"/>
      <c r="QS43" s="111"/>
      <c r="QT43" s="111"/>
      <c r="QU43" s="110"/>
      <c r="QV43" s="113"/>
      <c r="QW43" s="114"/>
      <c r="QX43" s="111"/>
      <c r="QY43" s="113"/>
      <c r="QZ43" s="108"/>
      <c r="RA43" s="115"/>
    </row>
    <row r="44" spans="1:469" ht="64">
      <c r="A44" s="160"/>
      <c r="B44" s="105" t="s">
        <v>1062</v>
      </c>
      <c r="C44" s="106" t="s">
        <v>1082</v>
      </c>
      <c r="D44" s="105" t="s">
        <v>1064</v>
      </c>
      <c r="E44" s="105" t="s">
        <v>1083</v>
      </c>
      <c r="F44" s="105" t="s">
        <v>1014</v>
      </c>
      <c r="G44" s="105"/>
      <c r="H44" s="105"/>
      <c r="I44" s="105" t="s">
        <v>1062</v>
      </c>
      <c r="J44" s="107"/>
      <c r="K44" s="108"/>
      <c r="L44" s="107"/>
      <c r="M44" s="108"/>
      <c r="N44" s="107"/>
      <c r="O44" s="108"/>
      <c r="P44" s="109">
        <v>300</v>
      </c>
      <c r="Q44" s="110">
        <v>0</v>
      </c>
      <c r="R44" s="111" t="s">
        <v>925</v>
      </c>
      <c r="S44" s="108"/>
      <c r="T44" s="108"/>
      <c r="U44" s="108"/>
      <c r="V44" s="108"/>
      <c r="W44" s="108"/>
      <c r="X44" s="105" t="s">
        <v>1066</v>
      </c>
      <c r="Y44" s="105"/>
      <c r="Z44" s="111"/>
      <c r="AA44" s="111"/>
      <c r="AB44" s="111"/>
      <c r="AC44" s="111"/>
      <c r="AD44" s="111"/>
      <c r="AE44" s="111"/>
      <c r="AF44" s="108"/>
      <c r="AG44" s="108"/>
      <c r="AH44" s="108"/>
      <c r="AI44" s="108"/>
      <c r="AJ44" s="108"/>
      <c r="AK44" s="108"/>
      <c r="AL44" s="108"/>
      <c r="AM44" s="108"/>
      <c r="AN44" s="108"/>
      <c r="AO44" s="108"/>
      <c r="AP44" s="105" t="s">
        <v>1084</v>
      </c>
      <c r="AQ44" s="105" t="s">
        <v>1068</v>
      </c>
      <c r="AR44" s="105" t="s">
        <v>23</v>
      </c>
      <c r="AS44" s="111"/>
      <c r="AT44" s="111"/>
      <c r="AU44" s="111"/>
      <c r="AV44" s="111"/>
      <c r="AW44" s="105" t="s">
        <v>1069</v>
      </c>
      <c r="AX44" s="108"/>
      <c r="AY44" s="108"/>
      <c r="AZ44" s="108"/>
      <c r="BA44" s="108"/>
      <c r="BB44" s="108"/>
      <c r="BC44" s="108"/>
      <c r="BD44" s="105"/>
      <c r="BE44" s="105"/>
      <c r="BF44" s="111"/>
      <c r="BG44" s="111"/>
      <c r="BH44" s="111"/>
      <c r="BI44" s="111"/>
      <c r="BJ44" s="111"/>
      <c r="BK44" s="111"/>
      <c r="BL44" s="111"/>
      <c r="BM44" s="111"/>
      <c r="BN44" s="111"/>
      <c r="BO44" s="108"/>
      <c r="BP44" s="111"/>
      <c r="BQ44" s="111"/>
      <c r="BR44" s="111"/>
      <c r="BS44" s="111"/>
      <c r="BT44" s="108"/>
      <c r="BU44" s="113"/>
      <c r="BV44" s="108"/>
      <c r="BW44" s="105" t="s">
        <v>936</v>
      </c>
      <c r="BX44" s="108"/>
      <c r="BY44" s="108"/>
      <c r="BZ44" s="111"/>
      <c r="CA44" s="111" t="s">
        <v>1084</v>
      </c>
      <c r="CB44" s="111" t="s">
        <v>1084</v>
      </c>
      <c r="CC44" s="108"/>
      <c r="CD44" s="108"/>
      <c r="CE44" s="108"/>
      <c r="CF44" s="108"/>
      <c r="CG44" s="110"/>
      <c r="CH44" s="111"/>
      <c r="CI44" s="108"/>
      <c r="CJ44" s="108"/>
      <c r="CK44" s="108"/>
      <c r="CL44" s="108"/>
      <c r="CM44" s="107"/>
      <c r="CN44" s="108"/>
      <c r="CO44" s="108"/>
      <c r="CP44" s="108"/>
      <c r="CQ44" s="108"/>
      <c r="CR44" s="108"/>
      <c r="CS44" s="108"/>
      <c r="CT44" s="108"/>
      <c r="CU44" s="108"/>
      <c r="CV44" s="108"/>
      <c r="CW44" s="108"/>
      <c r="CX44" s="108"/>
      <c r="CY44" s="108"/>
      <c r="CZ44" s="108"/>
      <c r="DA44" s="108"/>
      <c r="DB44" s="108"/>
      <c r="DC44" s="108"/>
      <c r="DD44" s="108"/>
      <c r="DE44" s="111"/>
      <c r="DF44" s="108"/>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08"/>
      <c r="EG44" s="111"/>
      <c r="EH44" s="113"/>
      <c r="EI44" s="108"/>
      <c r="EJ44" s="113"/>
      <c r="EK44" s="108"/>
      <c r="EL44" s="108"/>
      <c r="EM44" s="108"/>
      <c r="EN44" s="108"/>
      <c r="EO44" s="108"/>
      <c r="EP44" s="108"/>
      <c r="EQ44" s="108"/>
      <c r="ER44" s="111"/>
      <c r="ES44" s="108"/>
      <c r="ET44" s="111"/>
      <c r="EU44" s="107"/>
      <c r="EV44" s="111"/>
      <c r="EW44" s="111"/>
      <c r="EX44" s="111"/>
      <c r="EY44" s="111"/>
      <c r="EZ44" s="111"/>
      <c r="FA44" s="111"/>
      <c r="FB44" s="112"/>
      <c r="FC44" s="110"/>
      <c r="FD44" s="111"/>
      <c r="FE44" s="108"/>
      <c r="FF44" s="108"/>
      <c r="FG44" s="107"/>
      <c r="FH44" s="113"/>
      <c r="FI44" s="108"/>
      <c r="FJ44" s="108"/>
      <c r="FK44" s="108"/>
      <c r="FL44" s="113"/>
      <c r="FM44" s="108"/>
      <c r="FN44" s="108"/>
      <c r="FO44" s="108"/>
      <c r="FP44" s="108"/>
      <c r="FQ44" s="108"/>
      <c r="FR44" s="108"/>
      <c r="FS44" s="108"/>
      <c r="FT44" s="108"/>
      <c r="FU44" s="108"/>
      <c r="FV44" s="108"/>
      <c r="FW44" s="108"/>
      <c r="FX44" s="108"/>
      <c r="FY44" s="111"/>
      <c r="FZ44" s="108"/>
      <c r="GA44" s="108"/>
      <c r="GB44" s="108"/>
      <c r="GC44" s="108"/>
      <c r="GD44" s="108"/>
      <c r="GE44" s="108"/>
      <c r="GF44" s="111"/>
      <c r="GG44" s="111"/>
      <c r="GH44" s="108"/>
      <c r="GI44" s="111"/>
      <c r="GJ44" s="108"/>
      <c r="GK44" s="108"/>
      <c r="GL44" s="108"/>
      <c r="GM44" s="108"/>
      <c r="GN44" s="108"/>
      <c r="GO44" s="108"/>
      <c r="GP44" s="108"/>
      <c r="GQ44" s="108"/>
      <c r="GR44" s="108"/>
      <c r="GS44" s="116"/>
      <c r="GT44" s="111" t="s">
        <v>1070</v>
      </c>
      <c r="GU44" s="112">
        <v>9</v>
      </c>
      <c r="GV44" s="111" t="s">
        <v>1085</v>
      </c>
      <c r="GW44" s="111" t="s">
        <v>1072</v>
      </c>
      <c r="GX44" s="111"/>
      <c r="GY44" s="112">
        <v>50</v>
      </c>
      <c r="GZ44" s="111" t="s">
        <v>999</v>
      </c>
      <c r="HA44" s="111"/>
      <c r="HB44" s="111"/>
      <c r="HC44" s="111"/>
      <c r="HD44" s="111"/>
      <c r="HE44" s="111"/>
      <c r="HF44" s="112"/>
      <c r="HG44" s="111"/>
      <c r="HH44" s="111" t="s">
        <v>1073</v>
      </c>
      <c r="HI44" s="111"/>
      <c r="HJ44" s="111"/>
      <c r="HK44" s="108"/>
      <c r="HL44" s="108"/>
      <c r="HM44" s="108"/>
      <c r="HN44" s="108"/>
      <c r="HO44" s="108"/>
      <c r="HP44" s="108"/>
      <c r="HQ44" s="108"/>
      <c r="HR44" s="108"/>
      <c r="HS44" s="108"/>
      <c r="HT44" s="108"/>
      <c r="HU44" s="108"/>
      <c r="HV44" s="108"/>
      <c r="HW44" s="107"/>
      <c r="HX44" s="108"/>
      <c r="HY44" s="108"/>
      <c r="HZ44" s="108"/>
      <c r="IA44" s="108"/>
      <c r="IB44" s="108"/>
      <c r="IC44" s="108"/>
      <c r="ID44" s="108"/>
      <c r="IE44" s="113"/>
      <c r="IF44" s="113"/>
      <c r="IG44" s="107"/>
      <c r="IH44" s="108"/>
      <c r="II44" s="108"/>
      <c r="IJ44" s="108"/>
      <c r="IK44" s="113"/>
      <c r="IL44" s="108"/>
      <c r="IM44" s="107"/>
      <c r="IN44" s="108"/>
      <c r="IO44" s="113"/>
      <c r="IP44" s="108"/>
      <c r="IQ44" s="108"/>
      <c r="IR44" s="111"/>
      <c r="IS44" s="108"/>
      <c r="IT44" s="111"/>
      <c r="IU44" s="108"/>
      <c r="IV44" s="108"/>
      <c r="IW44" s="108"/>
      <c r="IX44" s="111"/>
      <c r="IY44" s="108"/>
      <c r="IZ44" s="108"/>
      <c r="JA44" s="108"/>
      <c r="JB44" s="108"/>
      <c r="JC44" s="108"/>
      <c r="JD44" s="108"/>
      <c r="JE44" s="111"/>
      <c r="JF44" s="111"/>
      <c r="JG44" s="111" t="s">
        <v>1074</v>
      </c>
      <c r="JH44" s="111"/>
      <c r="JI44" s="111"/>
      <c r="JJ44" s="111" t="s">
        <v>1075</v>
      </c>
      <c r="JK44" s="111"/>
      <c r="JL44" s="111"/>
      <c r="JM44" s="111"/>
      <c r="JN44" s="108"/>
      <c r="JO44" s="108"/>
      <c r="JP44" s="108"/>
      <c r="JQ44" s="108"/>
      <c r="JR44" s="108"/>
      <c r="JS44" s="108"/>
      <c r="JT44" s="108"/>
      <c r="JU44" s="108"/>
      <c r="JV44" s="108"/>
      <c r="JW44" s="108"/>
      <c r="JX44" s="108"/>
      <c r="JY44" s="108"/>
      <c r="JZ44" s="108"/>
      <c r="KA44" s="108"/>
      <c r="KB44" s="108"/>
      <c r="KC44" s="108"/>
      <c r="KD44" s="107"/>
      <c r="KE44" s="108"/>
      <c r="KF44" s="108"/>
      <c r="KG44" s="107"/>
      <c r="KH44" s="112"/>
      <c r="KI44" s="111"/>
      <c r="KJ44" s="111" t="s">
        <v>1076</v>
      </c>
      <c r="KK44" s="108"/>
      <c r="KL44" s="108"/>
      <c r="KM44" s="108"/>
      <c r="KN44" s="108"/>
      <c r="KO44" s="107"/>
      <c r="KP44" s="107"/>
      <c r="KQ44" s="107"/>
      <c r="KR44" s="107"/>
      <c r="KS44" s="108"/>
      <c r="KT44" s="108"/>
      <c r="KU44" s="108"/>
      <c r="KV44" s="108"/>
      <c r="KW44" s="107"/>
      <c r="KX44" s="108"/>
      <c r="KY44" s="107"/>
      <c r="KZ44" s="111"/>
      <c r="LA44" s="108"/>
      <c r="LB44" s="108"/>
      <c r="LC44" s="108"/>
      <c r="LD44" s="107"/>
      <c r="LE44" s="108"/>
      <c r="LF44" s="108"/>
      <c r="LG44" s="107"/>
      <c r="LH44" s="108"/>
      <c r="LI44" s="107"/>
      <c r="LJ44" s="108"/>
      <c r="LK44" s="111"/>
      <c r="LL44" s="112"/>
      <c r="LM44" s="112"/>
      <c r="LN44" s="112"/>
      <c r="LO44" s="111"/>
      <c r="LP44" s="111"/>
      <c r="LQ44" s="112"/>
      <c r="LR44" s="111"/>
      <c r="LS44" s="112">
        <v>40</v>
      </c>
      <c r="LT44" s="111" t="s">
        <v>1073</v>
      </c>
      <c r="LU44" s="108"/>
      <c r="LV44" s="107"/>
      <c r="LW44" s="108"/>
      <c r="LX44" s="108"/>
      <c r="LY44" s="108"/>
      <c r="LZ44" s="108"/>
      <c r="MA44" s="107"/>
      <c r="MB44" s="108"/>
      <c r="MC44" s="108"/>
      <c r="MD44" s="108"/>
      <c r="ME44" s="108"/>
      <c r="MF44" s="108"/>
      <c r="MG44" s="107"/>
      <c r="MH44" s="108"/>
      <c r="MI44" s="108"/>
      <c r="MJ44" s="108"/>
      <c r="MK44" s="108"/>
      <c r="ML44" s="111" t="s">
        <v>1077</v>
      </c>
      <c r="MM44" s="112">
        <v>14</v>
      </c>
      <c r="MN44" s="112">
        <v>7.50</v>
      </c>
      <c r="MO44" s="112">
        <v>7.50</v>
      </c>
      <c r="MP44" s="111" t="s">
        <v>1078</v>
      </c>
      <c r="MQ44" s="112">
        <v>400</v>
      </c>
      <c r="MR44" s="111" t="s">
        <v>1079</v>
      </c>
      <c r="MS44" s="111" t="s">
        <v>1078</v>
      </c>
      <c r="MT44" s="108"/>
      <c r="MU44" s="111" t="s">
        <v>1078</v>
      </c>
      <c r="MV44" s="108"/>
      <c r="MW44" s="108"/>
      <c r="MX44" s="108"/>
      <c r="MY44" s="111"/>
      <c r="MZ44" s="111"/>
      <c r="NA44" s="111"/>
      <c r="NB44" s="111"/>
      <c r="NC44" s="111"/>
      <c r="ND44" s="111"/>
      <c r="NE44" s="111"/>
      <c r="NF44" s="111"/>
      <c r="NG44" s="112"/>
      <c r="NH44" s="111"/>
      <c r="NI44" s="108"/>
      <c r="NJ44" s="108"/>
      <c r="NK44" s="111"/>
      <c r="NL44" s="108"/>
      <c r="NM44" s="108"/>
      <c r="NN44" s="108"/>
      <c r="NO44" s="105" t="s">
        <v>18</v>
      </c>
      <c r="NP44" s="112">
        <v>2.33</v>
      </c>
      <c r="NQ44" s="105" t="s">
        <v>18</v>
      </c>
      <c r="NR44" s="108"/>
      <c r="NS44" s="108"/>
      <c r="NT44" s="108"/>
      <c r="NU44" s="111" t="s">
        <v>1080</v>
      </c>
      <c r="NV44" s="113"/>
      <c r="NW44" s="113"/>
      <c r="NX44" s="113"/>
      <c r="NY44" s="107"/>
      <c r="NZ44" s="108"/>
      <c r="OA44" s="107"/>
      <c r="OB44" s="113"/>
      <c r="OC44" s="113"/>
      <c r="OD44" s="105" t="s">
        <v>1081</v>
      </c>
      <c r="OE44" s="107"/>
      <c r="OF44" s="108"/>
      <c r="OG44" s="108"/>
      <c r="OH44" s="108"/>
      <c r="OI44" s="105" t="s">
        <v>940</v>
      </c>
      <c r="OJ44" s="105" t="s">
        <v>940</v>
      </c>
      <c r="OK44" s="105" t="s">
        <v>940</v>
      </c>
      <c r="OL44" s="105" t="s">
        <v>940</v>
      </c>
      <c r="OM44" s="105" t="s">
        <v>940</v>
      </c>
      <c r="ON44" s="108"/>
      <c r="OO44" s="111"/>
      <c r="OP44" s="111"/>
      <c r="OQ44" s="111"/>
      <c r="OR44" s="112"/>
      <c r="OS44" s="111"/>
      <c r="OT44" s="108"/>
      <c r="OU44" s="111"/>
      <c r="OV44" s="108"/>
      <c r="OW44" s="108"/>
      <c r="OX44" s="108"/>
      <c r="OY44" s="111"/>
      <c r="OZ44" s="111"/>
      <c r="PA44" s="111"/>
      <c r="PB44" s="111"/>
      <c r="PC44" s="111"/>
      <c r="PD44" s="111"/>
      <c r="PE44" s="111"/>
      <c r="PF44" s="111"/>
      <c r="PG44" s="111"/>
      <c r="PH44" s="111"/>
      <c r="PI44" s="111"/>
      <c r="PJ44" s="111"/>
      <c r="PK44" s="111"/>
      <c r="PL44" s="111"/>
      <c r="PM44" s="111"/>
      <c r="PN44" s="111"/>
      <c r="PO44" s="111"/>
      <c r="PP44" s="111"/>
      <c r="PQ44" s="111"/>
      <c r="PR44" s="111"/>
      <c r="PS44" s="111"/>
      <c r="PT44" s="111"/>
      <c r="PU44" s="111"/>
      <c r="PV44" s="111"/>
      <c r="PW44" s="111"/>
      <c r="PX44" s="111"/>
      <c r="PY44" s="108"/>
      <c r="PZ44" s="108"/>
      <c r="QA44" s="114"/>
      <c r="QB44" s="111"/>
      <c r="QC44" s="111"/>
      <c r="QD44" s="112"/>
      <c r="QE44" s="112"/>
      <c r="QF44" s="114"/>
      <c r="QG44" s="114"/>
      <c r="QH44" s="111"/>
      <c r="QI44" s="114"/>
      <c r="QJ44" s="110"/>
      <c r="QK44" s="111"/>
      <c r="QL44" s="111"/>
      <c r="QM44" s="112"/>
      <c r="QN44" s="114"/>
      <c r="QO44" s="114"/>
      <c r="QP44" s="110"/>
      <c r="QQ44" s="110"/>
      <c r="QR44" s="111"/>
      <c r="QS44" s="111"/>
      <c r="QT44" s="111"/>
      <c r="QU44" s="110"/>
      <c r="QV44" s="113"/>
      <c r="QW44" s="114"/>
      <c r="QX44" s="111"/>
      <c r="QY44" s="113"/>
      <c r="QZ44" s="108"/>
      <c r="RA44" s="115"/>
    </row>
    <row r="45" spans="1:469" ht="64">
      <c r="A45" s="160"/>
      <c r="B45" s="105" t="s">
        <v>1062</v>
      </c>
      <c r="C45" s="106" t="s">
        <v>1086</v>
      </c>
      <c r="D45" s="105" t="s">
        <v>1064</v>
      </c>
      <c r="E45" s="105" t="s">
        <v>1087</v>
      </c>
      <c r="F45" s="105" t="s">
        <v>1014</v>
      </c>
      <c r="G45" s="105"/>
      <c r="H45" s="105"/>
      <c r="I45" s="105" t="s">
        <v>1062</v>
      </c>
      <c r="J45" s="107"/>
      <c r="K45" s="108"/>
      <c r="L45" s="107"/>
      <c r="M45" s="108"/>
      <c r="N45" s="107"/>
      <c r="O45" s="108"/>
      <c r="P45" s="109">
        <v>300</v>
      </c>
      <c r="Q45" s="110">
        <v>0</v>
      </c>
      <c r="R45" s="111" t="s">
        <v>925</v>
      </c>
      <c r="S45" s="108"/>
      <c r="T45" s="108"/>
      <c r="U45" s="108"/>
      <c r="V45" s="108"/>
      <c r="W45" s="108"/>
      <c r="X45" s="105" t="s">
        <v>1066</v>
      </c>
      <c r="Y45" s="105"/>
      <c r="Z45" s="111"/>
      <c r="AA45" s="111"/>
      <c r="AB45" s="111"/>
      <c r="AC45" s="111"/>
      <c r="AD45" s="111"/>
      <c r="AE45" s="111"/>
      <c r="AF45" s="108"/>
      <c r="AG45" s="108"/>
      <c r="AH45" s="108"/>
      <c r="AI45" s="108"/>
      <c r="AJ45" s="108"/>
      <c r="AK45" s="108"/>
      <c r="AL45" s="108"/>
      <c r="AM45" s="108"/>
      <c r="AN45" s="108"/>
      <c r="AO45" s="108"/>
      <c r="AP45" s="105" t="s">
        <v>1088</v>
      </c>
      <c r="AQ45" s="105" t="s">
        <v>1068</v>
      </c>
      <c r="AR45" s="105" t="s">
        <v>23</v>
      </c>
      <c r="AS45" s="111"/>
      <c r="AT45" s="111"/>
      <c r="AU45" s="111"/>
      <c r="AV45" s="111"/>
      <c r="AW45" s="105" t="s">
        <v>1069</v>
      </c>
      <c r="AX45" s="108"/>
      <c r="AY45" s="108"/>
      <c r="AZ45" s="108"/>
      <c r="BA45" s="108"/>
      <c r="BB45" s="108"/>
      <c r="BC45" s="108"/>
      <c r="BD45" s="105"/>
      <c r="BE45" s="105"/>
      <c r="BF45" s="111"/>
      <c r="BG45" s="111"/>
      <c r="BH45" s="111"/>
      <c r="BI45" s="111"/>
      <c r="BJ45" s="111"/>
      <c r="BK45" s="111"/>
      <c r="BL45" s="111"/>
      <c r="BM45" s="111"/>
      <c r="BN45" s="111"/>
      <c r="BO45" s="108"/>
      <c r="BP45" s="111"/>
      <c r="BQ45" s="111"/>
      <c r="BR45" s="111"/>
      <c r="BS45" s="111"/>
      <c r="BT45" s="108"/>
      <c r="BU45" s="113"/>
      <c r="BV45" s="108"/>
      <c r="BW45" s="105" t="s">
        <v>936</v>
      </c>
      <c r="BX45" s="108"/>
      <c r="BY45" s="108"/>
      <c r="BZ45" s="111"/>
      <c r="CA45" s="111" t="s">
        <v>1088</v>
      </c>
      <c r="CB45" s="111" t="s">
        <v>1088</v>
      </c>
      <c r="CC45" s="108"/>
      <c r="CD45" s="108"/>
      <c r="CE45" s="108"/>
      <c r="CF45" s="108"/>
      <c r="CG45" s="110"/>
      <c r="CH45" s="111"/>
      <c r="CI45" s="108"/>
      <c r="CJ45" s="108"/>
      <c r="CK45" s="108"/>
      <c r="CL45" s="108"/>
      <c r="CM45" s="107"/>
      <c r="CN45" s="108"/>
      <c r="CO45" s="108"/>
      <c r="CP45" s="108"/>
      <c r="CQ45" s="108"/>
      <c r="CR45" s="108"/>
      <c r="CS45" s="108"/>
      <c r="CT45" s="108"/>
      <c r="CU45" s="108"/>
      <c r="CV45" s="108"/>
      <c r="CW45" s="108"/>
      <c r="CX45" s="108"/>
      <c r="CY45" s="108"/>
      <c r="CZ45" s="108"/>
      <c r="DA45" s="108"/>
      <c r="DB45" s="108"/>
      <c r="DC45" s="108"/>
      <c r="DD45" s="108"/>
      <c r="DE45" s="111"/>
      <c r="DF45" s="108"/>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08"/>
      <c r="EG45" s="111"/>
      <c r="EH45" s="113"/>
      <c r="EI45" s="108"/>
      <c r="EJ45" s="113"/>
      <c r="EK45" s="108"/>
      <c r="EL45" s="108"/>
      <c r="EM45" s="108"/>
      <c r="EN45" s="108"/>
      <c r="EO45" s="108"/>
      <c r="EP45" s="108"/>
      <c r="EQ45" s="108"/>
      <c r="ER45" s="111"/>
      <c r="ES45" s="108"/>
      <c r="ET45" s="111"/>
      <c r="EU45" s="107"/>
      <c r="EV45" s="111"/>
      <c r="EW45" s="111"/>
      <c r="EX45" s="111"/>
      <c r="EY45" s="111"/>
      <c r="EZ45" s="111"/>
      <c r="FA45" s="111"/>
      <c r="FB45" s="112"/>
      <c r="FC45" s="110"/>
      <c r="FD45" s="111"/>
      <c r="FE45" s="108"/>
      <c r="FF45" s="108"/>
      <c r="FG45" s="107"/>
      <c r="FH45" s="113"/>
      <c r="FI45" s="108"/>
      <c r="FJ45" s="108"/>
      <c r="FK45" s="108"/>
      <c r="FL45" s="113"/>
      <c r="FM45" s="108"/>
      <c r="FN45" s="108"/>
      <c r="FO45" s="108"/>
      <c r="FP45" s="108"/>
      <c r="FQ45" s="108"/>
      <c r="FR45" s="108"/>
      <c r="FS45" s="108"/>
      <c r="FT45" s="108"/>
      <c r="FU45" s="108"/>
      <c r="FV45" s="108"/>
      <c r="FW45" s="108"/>
      <c r="FX45" s="108"/>
      <c r="FY45" s="111"/>
      <c r="FZ45" s="108"/>
      <c r="GA45" s="108"/>
      <c r="GB45" s="108"/>
      <c r="GC45" s="108"/>
      <c r="GD45" s="108"/>
      <c r="GE45" s="108"/>
      <c r="GF45" s="111"/>
      <c r="GG45" s="111"/>
      <c r="GH45" s="108"/>
      <c r="GI45" s="111"/>
      <c r="GJ45" s="108"/>
      <c r="GK45" s="108"/>
      <c r="GL45" s="108"/>
      <c r="GM45" s="108"/>
      <c r="GN45" s="108"/>
      <c r="GO45" s="108"/>
      <c r="GP45" s="108"/>
      <c r="GQ45" s="108"/>
      <c r="GR45" s="108"/>
      <c r="GS45" s="116"/>
      <c r="GT45" s="111" t="s">
        <v>1070</v>
      </c>
      <c r="GU45" s="112">
        <v>9</v>
      </c>
      <c r="GV45" s="111" t="s">
        <v>1074</v>
      </c>
      <c r="GW45" s="111" t="s">
        <v>1072</v>
      </c>
      <c r="GX45" s="111"/>
      <c r="GY45" s="112">
        <v>50</v>
      </c>
      <c r="GZ45" s="111" t="s">
        <v>999</v>
      </c>
      <c r="HA45" s="111"/>
      <c r="HB45" s="111"/>
      <c r="HC45" s="111"/>
      <c r="HD45" s="111"/>
      <c r="HE45" s="111"/>
      <c r="HF45" s="112"/>
      <c r="HG45" s="111"/>
      <c r="HH45" s="111" t="s">
        <v>1073</v>
      </c>
      <c r="HI45" s="111"/>
      <c r="HJ45" s="111"/>
      <c r="HK45" s="108"/>
      <c r="HL45" s="108"/>
      <c r="HM45" s="108"/>
      <c r="HN45" s="108"/>
      <c r="HO45" s="108"/>
      <c r="HP45" s="108"/>
      <c r="HQ45" s="108"/>
      <c r="HR45" s="108"/>
      <c r="HS45" s="108"/>
      <c r="HT45" s="108"/>
      <c r="HU45" s="108"/>
      <c r="HV45" s="108"/>
      <c r="HW45" s="107"/>
      <c r="HX45" s="108"/>
      <c r="HY45" s="108"/>
      <c r="HZ45" s="108"/>
      <c r="IA45" s="108"/>
      <c r="IB45" s="108"/>
      <c r="IC45" s="108"/>
      <c r="ID45" s="108"/>
      <c r="IE45" s="113"/>
      <c r="IF45" s="113"/>
      <c r="IG45" s="107"/>
      <c r="IH45" s="108"/>
      <c r="II45" s="108"/>
      <c r="IJ45" s="108"/>
      <c r="IK45" s="113"/>
      <c r="IL45" s="108"/>
      <c r="IM45" s="107"/>
      <c r="IN45" s="108"/>
      <c r="IO45" s="113"/>
      <c r="IP45" s="108"/>
      <c r="IQ45" s="108"/>
      <c r="IR45" s="111"/>
      <c r="IS45" s="108"/>
      <c r="IT45" s="111"/>
      <c r="IU45" s="108"/>
      <c r="IV45" s="108"/>
      <c r="IW45" s="108"/>
      <c r="IX45" s="111"/>
      <c r="IY45" s="108"/>
      <c r="IZ45" s="108"/>
      <c r="JA45" s="108"/>
      <c r="JB45" s="108"/>
      <c r="JC45" s="108"/>
      <c r="JD45" s="108"/>
      <c r="JE45" s="111"/>
      <c r="JF45" s="111"/>
      <c r="JG45" s="111" t="s">
        <v>993</v>
      </c>
      <c r="JH45" s="111"/>
      <c r="JI45" s="111"/>
      <c r="JJ45" s="111" t="s">
        <v>1075</v>
      </c>
      <c r="JK45" s="111"/>
      <c r="JL45" s="111"/>
      <c r="JM45" s="111"/>
      <c r="JN45" s="108"/>
      <c r="JO45" s="108"/>
      <c r="JP45" s="108"/>
      <c r="JQ45" s="108"/>
      <c r="JR45" s="108"/>
      <c r="JS45" s="108"/>
      <c r="JT45" s="108"/>
      <c r="JU45" s="108"/>
      <c r="JV45" s="108"/>
      <c r="JW45" s="108"/>
      <c r="JX45" s="108"/>
      <c r="JY45" s="108"/>
      <c r="JZ45" s="108"/>
      <c r="KA45" s="108"/>
      <c r="KB45" s="108"/>
      <c r="KC45" s="108"/>
      <c r="KD45" s="107"/>
      <c r="KE45" s="108"/>
      <c r="KF45" s="108"/>
      <c r="KG45" s="107"/>
      <c r="KH45" s="112"/>
      <c r="KI45" s="111"/>
      <c r="KJ45" s="111" t="s">
        <v>1076</v>
      </c>
      <c r="KK45" s="108"/>
      <c r="KL45" s="108"/>
      <c r="KM45" s="108"/>
      <c r="KN45" s="108"/>
      <c r="KO45" s="107"/>
      <c r="KP45" s="107"/>
      <c r="KQ45" s="107"/>
      <c r="KR45" s="107"/>
      <c r="KS45" s="108"/>
      <c r="KT45" s="108"/>
      <c r="KU45" s="108"/>
      <c r="KV45" s="108"/>
      <c r="KW45" s="107"/>
      <c r="KX45" s="108"/>
      <c r="KY45" s="107"/>
      <c r="KZ45" s="111"/>
      <c r="LA45" s="108"/>
      <c r="LB45" s="108"/>
      <c r="LC45" s="108"/>
      <c r="LD45" s="107"/>
      <c r="LE45" s="108"/>
      <c r="LF45" s="108"/>
      <c r="LG45" s="107"/>
      <c r="LH45" s="108"/>
      <c r="LI45" s="107"/>
      <c r="LJ45" s="108"/>
      <c r="LK45" s="111"/>
      <c r="LL45" s="112"/>
      <c r="LM45" s="112"/>
      <c r="LN45" s="112"/>
      <c r="LO45" s="111"/>
      <c r="LP45" s="111"/>
      <c r="LQ45" s="112"/>
      <c r="LR45" s="111"/>
      <c r="LS45" s="112">
        <v>40</v>
      </c>
      <c r="LT45" s="111" t="s">
        <v>1073</v>
      </c>
      <c r="LU45" s="108"/>
      <c r="LV45" s="107"/>
      <c r="LW45" s="108"/>
      <c r="LX45" s="108"/>
      <c r="LY45" s="108"/>
      <c r="LZ45" s="108"/>
      <c r="MA45" s="107"/>
      <c r="MB45" s="108"/>
      <c r="MC45" s="108"/>
      <c r="MD45" s="108"/>
      <c r="ME45" s="108"/>
      <c r="MF45" s="108"/>
      <c r="MG45" s="107"/>
      <c r="MH45" s="108"/>
      <c r="MI45" s="108"/>
      <c r="MJ45" s="108"/>
      <c r="MK45" s="108"/>
      <c r="ML45" s="111" t="s">
        <v>1077</v>
      </c>
      <c r="MM45" s="112">
        <v>14</v>
      </c>
      <c r="MN45" s="112">
        <v>7.50</v>
      </c>
      <c r="MO45" s="112">
        <v>7.50</v>
      </c>
      <c r="MP45" s="111" t="s">
        <v>1078</v>
      </c>
      <c r="MQ45" s="112">
        <v>400</v>
      </c>
      <c r="MR45" s="111" t="s">
        <v>1079</v>
      </c>
      <c r="MS45" s="111" t="s">
        <v>1078</v>
      </c>
      <c r="MT45" s="108"/>
      <c r="MU45" s="111" t="s">
        <v>1078</v>
      </c>
      <c r="MV45" s="108"/>
      <c r="MW45" s="108"/>
      <c r="MX45" s="108"/>
      <c r="MY45" s="111"/>
      <c r="MZ45" s="111"/>
      <c r="NA45" s="111"/>
      <c r="NB45" s="111"/>
      <c r="NC45" s="111"/>
      <c r="ND45" s="111"/>
      <c r="NE45" s="111"/>
      <c r="NF45" s="111"/>
      <c r="NG45" s="112"/>
      <c r="NH45" s="111"/>
      <c r="NI45" s="108"/>
      <c r="NJ45" s="108"/>
      <c r="NK45" s="111"/>
      <c r="NL45" s="108"/>
      <c r="NM45" s="108"/>
      <c r="NN45" s="108"/>
      <c r="NO45" s="105" t="s">
        <v>18</v>
      </c>
      <c r="NP45" s="112">
        <v>2.33</v>
      </c>
      <c r="NQ45" s="105" t="s">
        <v>18</v>
      </c>
      <c r="NR45" s="108"/>
      <c r="NS45" s="108"/>
      <c r="NT45" s="108"/>
      <c r="NU45" s="111" t="s">
        <v>1080</v>
      </c>
      <c r="NV45" s="113"/>
      <c r="NW45" s="113"/>
      <c r="NX45" s="113"/>
      <c r="NY45" s="107"/>
      <c r="NZ45" s="108"/>
      <c r="OA45" s="107"/>
      <c r="OB45" s="113"/>
      <c r="OC45" s="113"/>
      <c r="OD45" s="105" t="s">
        <v>1081</v>
      </c>
      <c r="OE45" s="107"/>
      <c r="OF45" s="108"/>
      <c r="OG45" s="108"/>
      <c r="OH45" s="108"/>
      <c r="OI45" s="105" t="s">
        <v>940</v>
      </c>
      <c r="OJ45" s="105" t="s">
        <v>940</v>
      </c>
      <c r="OK45" s="105" t="s">
        <v>940</v>
      </c>
      <c r="OL45" s="105" t="s">
        <v>940</v>
      </c>
      <c r="OM45" s="105" t="s">
        <v>940</v>
      </c>
      <c r="ON45" s="108"/>
      <c r="OO45" s="111"/>
      <c r="OP45" s="111"/>
      <c r="OQ45" s="111"/>
      <c r="OR45" s="112"/>
      <c r="OS45" s="111"/>
      <c r="OT45" s="108"/>
      <c r="OU45" s="111"/>
      <c r="OV45" s="108"/>
      <c r="OW45" s="108"/>
      <c r="OX45" s="108"/>
      <c r="OY45" s="111"/>
      <c r="OZ45" s="111"/>
      <c r="PA45" s="111"/>
      <c r="PB45" s="111"/>
      <c r="PC45" s="111"/>
      <c r="PD45" s="111"/>
      <c r="PE45" s="111"/>
      <c r="PF45" s="111"/>
      <c r="PG45" s="111"/>
      <c r="PH45" s="111"/>
      <c r="PI45" s="111"/>
      <c r="PJ45" s="111"/>
      <c r="PK45" s="111"/>
      <c r="PL45" s="111"/>
      <c r="PM45" s="111"/>
      <c r="PN45" s="111"/>
      <c r="PO45" s="111"/>
      <c r="PP45" s="111"/>
      <c r="PQ45" s="111"/>
      <c r="PR45" s="111"/>
      <c r="PS45" s="111"/>
      <c r="PT45" s="111"/>
      <c r="PU45" s="111"/>
      <c r="PV45" s="111"/>
      <c r="PW45" s="111"/>
      <c r="PX45" s="111"/>
      <c r="PY45" s="108"/>
      <c r="PZ45" s="108"/>
      <c r="QA45" s="114"/>
      <c r="QB45" s="111"/>
      <c r="QC45" s="111"/>
      <c r="QD45" s="112"/>
      <c r="QE45" s="112"/>
      <c r="QF45" s="114"/>
      <c r="QG45" s="114"/>
      <c r="QH45" s="111"/>
      <c r="QI45" s="114"/>
      <c r="QJ45" s="110"/>
      <c r="QK45" s="111"/>
      <c r="QL45" s="111"/>
      <c r="QM45" s="112"/>
      <c r="QN45" s="114"/>
      <c r="QO45" s="114"/>
      <c r="QP45" s="110"/>
      <c r="QQ45" s="110"/>
      <c r="QR45" s="111"/>
      <c r="QS45" s="111"/>
      <c r="QT45" s="111"/>
      <c r="QU45" s="110"/>
      <c r="QV45" s="113"/>
      <c r="QW45" s="114"/>
      <c r="QX45" s="111"/>
      <c r="QY45" s="113"/>
      <c r="QZ45" s="108"/>
      <c r="RA45" s="115"/>
    </row>
    <row r="46" spans="1:469" ht="10" customHeight="1">
      <c r="A46" s="160"/>
      <c r="B46" s="120"/>
      <c r="C46" s="121"/>
      <c r="D46" s="120"/>
      <c r="E46" s="120"/>
      <c r="F46" s="120"/>
      <c r="G46" s="120"/>
      <c r="H46" s="120"/>
      <c r="I46" s="120"/>
      <c r="J46" s="107"/>
      <c r="K46" s="108"/>
      <c r="L46" s="107"/>
      <c r="M46" s="108"/>
      <c r="N46" s="107"/>
      <c r="O46" s="108"/>
      <c r="P46" s="122"/>
      <c r="Q46" s="113"/>
      <c r="R46" s="108"/>
      <c r="S46" s="108"/>
      <c r="T46" s="108"/>
      <c r="U46" s="108"/>
      <c r="V46" s="108"/>
      <c r="W46" s="108"/>
      <c r="X46" s="120"/>
      <c r="Y46" s="120"/>
      <c r="Z46" s="108"/>
      <c r="AA46" s="108"/>
      <c r="AB46" s="108"/>
      <c r="AC46" s="108"/>
      <c r="AD46" s="108"/>
      <c r="AE46" s="108"/>
      <c r="AF46" s="108"/>
      <c r="AG46" s="108"/>
      <c r="AH46" s="108"/>
      <c r="AI46" s="108"/>
      <c r="AJ46" s="108"/>
      <c r="AK46" s="108"/>
      <c r="AL46" s="108"/>
      <c r="AM46" s="108"/>
      <c r="AN46" s="108"/>
      <c r="AO46" s="108"/>
      <c r="AP46" s="120"/>
      <c r="AQ46" s="120"/>
      <c r="AR46" s="120"/>
      <c r="AS46" s="108"/>
      <c r="AT46" s="108"/>
      <c r="AU46" s="108"/>
      <c r="AV46" s="108"/>
      <c r="AW46" s="120"/>
      <c r="AX46" s="108"/>
      <c r="AY46" s="108"/>
      <c r="AZ46" s="108"/>
      <c r="BA46" s="108"/>
      <c r="BB46" s="108"/>
      <c r="BC46" s="108"/>
      <c r="BD46" s="120"/>
      <c r="BE46" s="120"/>
      <c r="BF46" s="108"/>
      <c r="BG46" s="108"/>
      <c r="BH46" s="108"/>
      <c r="BI46" s="108"/>
      <c r="BJ46" s="108"/>
      <c r="BK46" s="108"/>
      <c r="BL46" s="108"/>
      <c r="BM46" s="108"/>
      <c r="BN46" s="108"/>
      <c r="BO46" s="108"/>
      <c r="BP46" s="108"/>
      <c r="BQ46" s="108"/>
      <c r="BR46" s="108"/>
      <c r="BS46" s="108"/>
      <c r="BT46" s="108"/>
      <c r="BU46" s="113"/>
      <c r="BV46" s="108"/>
      <c r="BW46" s="120"/>
      <c r="BX46" s="108"/>
      <c r="BY46" s="108"/>
      <c r="BZ46" s="108"/>
      <c r="CA46" s="108"/>
      <c r="CB46" s="108"/>
      <c r="CC46" s="108"/>
      <c r="CD46" s="108"/>
      <c r="CE46" s="108"/>
      <c r="CF46" s="108"/>
      <c r="CG46" s="113"/>
      <c r="CH46" s="108"/>
      <c r="CI46" s="108"/>
      <c r="CJ46" s="108"/>
      <c r="CK46" s="108"/>
      <c r="CL46" s="108"/>
      <c r="CM46" s="107"/>
      <c r="CN46" s="108"/>
      <c r="CO46" s="108"/>
      <c r="CP46" s="108"/>
      <c r="CQ46" s="108"/>
      <c r="CR46" s="108"/>
      <c r="CS46" s="108"/>
      <c r="CT46" s="108"/>
      <c r="CU46" s="108"/>
      <c r="CV46" s="108"/>
      <c r="CW46" s="108"/>
      <c r="CX46" s="108"/>
      <c r="CY46" s="108"/>
      <c r="CZ46" s="108"/>
      <c r="DA46" s="108"/>
      <c r="DB46" s="108"/>
      <c r="DC46" s="108"/>
      <c r="DD46" s="108"/>
      <c r="DE46" s="108"/>
      <c r="DF46" s="108"/>
      <c r="DG46" s="108"/>
      <c r="DH46" s="108"/>
      <c r="DI46" s="108"/>
      <c r="DJ46" s="108"/>
      <c r="DK46" s="108"/>
      <c r="DL46" s="108"/>
      <c r="DM46" s="108"/>
      <c r="DN46" s="108"/>
      <c r="DO46" s="108"/>
      <c r="DP46" s="108"/>
      <c r="DQ46" s="108"/>
      <c r="DR46" s="108"/>
      <c r="DS46" s="108"/>
      <c r="DT46" s="108"/>
      <c r="DU46" s="108"/>
      <c r="DV46" s="108"/>
      <c r="DW46" s="108"/>
      <c r="DX46" s="108"/>
      <c r="DY46" s="108"/>
      <c r="DZ46" s="108"/>
      <c r="EA46" s="108"/>
      <c r="EB46" s="108"/>
      <c r="EC46" s="108"/>
      <c r="ED46" s="108"/>
      <c r="EE46" s="108"/>
      <c r="EF46" s="108"/>
      <c r="EG46" s="108"/>
      <c r="EH46" s="113"/>
      <c r="EI46" s="108"/>
      <c r="EJ46" s="113"/>
      <c r="EK46" s="108"/>
      <c r="EL46" s="108"/>
      <c r="EM46" s="108"/>
      <c r="EN46" s="108"/>
      <c r="EO46" s="108"/>
      <c r="EP46" s="108"/>
      <c r="EQ46" s="108"/>
      <c r="ER46" s="108"/>
      <c r="ES46" s="108"/>
      <c r="ET46" s="108"/>
      <c r="EU46" s="107"/>
      <c r="EV46" s="108"/>
      <c r="EW46" s="108"/>
      <c r="EX46" s="108"/>
      <c r="EY46" s="108"/>
      <c r="EZ46" s="108"/>
      <c r="FA46" s="108"/>
      <c r="FB46" s="107"/>
      <c r="FC46" s="113"/>
      <c r="FD46" s="108"/>
      <c r="FE46" s="108"/>
      <c r="FF46" s="108"/>
      <c r="FG46" s="107"/>
      <c r="FH46" s="113"/>
      <c r="FI46" s="108"/>
      <c r="FJ46" s="108"/>
      <c r="FK46" s="108"/>
      <c r="FL46" s="113"/>
      <c r="FM46" s="108"/>
      <c r="FN46" s="108"/>
      <c r="FO46" s="108"/>
      <c r="FP46" s="108"/>
      <c r="FQ46" s="108"/>
      <c r="FR46" s="108"/>
      <c r="FS46" s="108"/>
      <c r="FT46" s="108"/>
      <c r="FU46" s="108"/>
      <c r="FV46" s="108"/>
      <c r="FW46" s="108"/>
      <c r="FX46" s="108"/>
      <c r="FY46" s="108"/>
      <c r="FZ46" s="108"/>
      <c r="GA46" s="108"/>
      <c r="GB46" s="108"/>
      <c r="GC46" s="108"/>
      <c r="GD46" s="108"/>
      <c r="GE46" s="108"/>
      <c r="GF46" s="108"/>
      <c r="GG46" s="108"/>
      <c r="GH46" s="108"/>
      <c r="GI46" s="108"/>
      <c r="GJ46" s="108"/>
      <c r="GK46" s="108"/>
      <c r="GL46" s="108"/>
      <c r="GM46" s="108"/>
      <c r="GN46" s="108"/>
      <c r="GO46" s="108"/>
      <c r="GP46" s="108"/>
      <c r="GQ46" s="108"/>
      <c r="GR46" s="108"/>
      <c r="GS46" s="116"/>
      <c r="GT46" s="108"/>
      <c r="GU46" s="107"/>
      <c r="GV46" s="108"/>
      <c r="GW46" s="108"/>
      <c r="GX46" s="108"/>
      <c r="GY46" s="107"/>
      <c r="GZ46" s="108"/>
      <c r="HA46" s="108"/>
      <c r="HB46" s="108"/>
      <c r="HC46" s="108"/>
      <c r="HD46" s="108"/>
      <c r="HE46" s="108"/>
      <c r="HF46" s="107"/>
      <c r="HG46" s="108"/>
      <c r="HH46" s="108"/>
      <c r="HI46" s="108"/>
      <c r="HJ46" s="108"/>
      <c r="HK46" s="108"/>
      <c r="HL46" s="108"/>
      <c r="HM46" s="108"/>
      <c r="HN46" s="108"/>
      <c r="HO46" s="108"/>
      <c r="HP46" s="108"/>
      <c r="HQ46" s="108"/>
      <c r="HR46" s="108"/>
      <c r="HS46" s="108"/>
      <c r="HT46" s="108"/>
      <c r="HU46" s="108"/>
      <c r="HV46" s="108"/>
      <c r="HW46" s="107"/>
      <c r="HX46" s="108"/>
      <c r="HY46" s="108"/>
      <c r="HZ46" s="108"/>
      <c r="IA46" s="108"/>
      <c r="IB46" s="108"/>
      <c r="IC46" s="108"/>
      <c r="ID46" s="108"/>
      <c r="IE46" s="113"/>
      <c r="IF46" s="113"/>
      <c r="IG46" s="107"/>
      <c r="IH46" s="108"/>
      <c r="II46" s="108"/>
      <c r="IJ46" s="108"/>
      <c r="IK46" s="113"/>
      <c r="IL46" s="108"/>
      <c r="IM46" s="107"/>
      <c r="IN46" s="108"/>
      <c r="IO46" s="113"/>
      <c r="IP46" s="108"/>
      <c r="IQ46" s="108"/>
      <c r="IR46" s="108"/>
      <c r="IS46" s="108"/>
      <c r="IT46" s="108"/>
      <c r="IU46" s="108"/>
      <c r="IV46" s="108"/>
      <c r="IW46" s="108"/>
      <c r="IX46" s="108"/>
      <c r="IY46" s="108"/>
      <c r="IZ46" s="108"/>
      <c r="JA46" s="108"/>
      <c r="JB46" s="108"/>
      <c r="JC46" s="108"/>
      <c r="JD46" s="108"/>
      <c r="JE46" s="108"/>
      <c r="JF46" s="108"/>
      <c r="JG46" s="108"/>
      <c r="JH46" s="108"/>
      <c r="JI46" s="108"/>
      <c r="JJ46" s="108"/>
      <c r="JK46" s="108"/>
      <c r="JL46" s="108"/>
      <c r="JM46" s="108"/>
      <c r="JN46" s="108"/>
      <c r="JO46" s="108"/>
      <c r="JP46" s="108"/>
      <c r="JQ46" s="108"/>
      <c r="JR46" s="108"/>
      <c r="JS46" s="108"/>
      <c r="JT46" s="108"/>
      <c r="JU46" s="108"/>
      <c r="JV46" s="108"/>
      <c r="JW46" s="108"/>
      <c r="JX46" s="108"/>
      <c r="JY46" s="108"/>
      <c r="JZ46" s="108"/>
      <c r="KA46" s="108"/>
      <c r="KB46" s="108"/>
      <c r="KC46" s="108"/>
      <c r="KD46" s="107"/>
      <c r="KE46" s="108"/>
      <c r="KF46" s="108"/>
      <c r="KG46" s="107"/>
      <c r="KH46" s="107"/>
      <c r="KI46" s="108"/>
      <c r="KJ46" s="108"/>
      <c r="KK46" s="108"/>
      <c r="KL46" s="108"/>
      <c r="KM46" s="108"/>
      <c r="KN46" s="108"/>
      <c r="KO46" s="107"/>
      <c r="KP46" s="107"/>
      <c r="KQ46" s="107"/>
      <c r="KR46" s="107"/>
      <c r="KS46" s="108"/>
      <c r="KT46" s="108"/>
      <c r="KU46" s="108"/>
      <c r="KV46" s="108"/>
      <c r="KW46" s="107"/>
      <c r="KX46" s="108"/>
      <c r="KY46" s="107"/>
      <c r="KZ46" s="108"/>
      <c r="LA46" s="108"/>
      <c r="LB46" s="108"/>
      <c r="LC46" s="108"/>
      <c r="LD46" s="107"/>
      <c r="LE46" s="108"/>
      <c r="LF46" s="108"/>
      <c r="LG46" s="107"/>
      <c r="LH46" s="108"/>
      <c r="LI46" s="107"/>
      <c r="LJ46" s="108"/>
      <c r="LK46" s="108"/>
      <c r="LL46" s="107"/>
      <c r="LM46" s="107"/>
      <c r="LN46" s="107"/>
      <c r="LO46" s="108"/>
      <c r="LP46" s="108"/>
      <c r="LQ46" s="107"/>
      <c r="LR46" s="108"/>
      <c r="LS46" s="107"/>
      <c r="LT46" s="108"/>
      <c r="LU46" s="108"/>
      <c r="LV46" s="107"/>
      <c r="LW46" s="108"/>
      <c r="LX46" s="108"/>
      <c r="LY46" s="108"/>
      <c r="LZ46" s="108"/>
      <c r="MA46" s="107"/>
      <c r="MB46" s="108"/>
      <c r="MC46" s="108"/>
      <c r="MD46" s="108"/>
      <c r="ME46" s="108"/>
      <c r="MF46" s="108"/>
      <c r="MG46" s="107"/>
      <c r="MH46" s="108"/>
      <c r="MI46" s="108"/>
      <c r="MJ46" s="108"/>
      <c r="MK46" s="108"/>
      <c r="ML46" s="108"/>
      <c r="MM46" s="107"/>
      <c r="MN46" s="107"/>
      <c r="MO46" s="107"/>
      <c r="MP46" s="108"/>
      <c r="MQ46" s="107"/>
      <c r="MR46" s="108"/>
      <c r="MS46" s="108"/>
      <c r="MT46" s="108"/>
      <c r="MU46" s="108"/>
      <c r="MV46" s="108"/>
      <c r="MW46" s="108"/>
      <c r="MX46" s="108"/>
      <c r="MY46" s="108"/>
      <c r="MZ46" s="108"/>
      <c r="NA46" s="108"/>
      <c r="NB46" s="108"/>
      <c r="NC46" s="108"/>
      <c r="ND46" s="108"/>
      <c r="NE46" s="108"/>
      <c r="NF46" s="108"/>
      <c r="NG46" s="107"/>
      <c r="NH46" s="108"/>
      <c r="NI46" s="108"/>
      <c r="NJ46" s="108"/>
      <c r="NK46" s="108"/>
      <c r="NL46" s="108"/>
      <c r="NM46" s="108"/>
      <c r="NN46" s="108"/>
      <c r="NO46" s="120"/>
      <c r="NP46" s="107"/>
      <c r="NQ46" s="120"/>
      <c r="NR46" s="108"/>
      <c r="NS46" s="108"/>
      <c r="NT46" s="108"/>
      <c r="NU46" s="108"/>
      <c r="NV46" s="113"/>
      <c r="NW46" s="113"/>
      <c r="NX46" s="113"/>
      <c r="NY46" s="107"/>
      <c r="NZ46" s="108"/>
      <c r="OA46" s="107"/>
      <c r="OB46" s="113"/>
      <c r="OC46" s="113"/>
      <c r="OD46" s="120"/>
      <c r="OE46" s="107"/>
      <c r="OF46" s="108"/>
      <c r="OG46" s="108"/>
      <c r="OH46" s="108"/>
      <c r="OI46" s="120"/>
      <c r="OJ46" s="120"/>
      <c r="OK46" s="120"/>
      <c r="OL46" s="120"/>
      <c r="OM46" s="120"/>
      <c r="ON46" s="108"/>
      <c r="OO46" s="108"/>
      <c r="OP46" s="108"/>
      <c r="OQ46" s="108"/>
      <c r="OR46" s="107"/>
      <c r="OS46" s="108"/>
      <c r="OT46" s="108"/>
      <c r="OU46" s="108"/>
      <c r="OV46" s="108"/>
      <c r="OW46" s="108"/>
      <c r="OX46" s="108"/>
      <c r="OY46" s="108"/>
      <c r="OZ46" s="108"/>
      <c r="PA46" s="108"/>
      <c r="PB46" s="108"/>
      <c r="PC46" s="108"/>
      <c r="PD46" s="108"/>
      <c r="PE46" s="108"/>
      <c r="PF46" s="108"/>
      <c r="PG46" s="108"/>
      <c r="PH46" s="108"/>
      <c r="PI46" s="108"/>
      <c r="PJ46" s="108"/>
      <c r="PK46" s="108"/>
      <c r="PL46" s="108"/>
      <c r="PM46" s="108"/>
      <c r="PN46" s="108"/>
      <c r="PO46" s="108"/>
      <c r="PP46" s="108"/>
      <c r="PQ46" s="108"/>
      <c r="PR46" s="108"/>
      <c r="PS46" s="108"/>
      <c r="PT46" s="108"/>
      <c r="PU46" s="108"/>
      <c r="PV46" s="108"/>
      <c r="PW46" s="108"/>
      <c r="PX46" s="108"/>
      <c r="PY46" s="108"/>
      <c r="PZ46" s="108"/>
      <c r="QA46" s="116"/>
      <c r="QB46" s="108"/>
      <c r="QC46" s="108"/>
      <c r="QD46" s="107"/>
      <c r="QE46" s="107"/>
      <c r="QF46" s="116"/>
      <c r="QG46" s="116"/>
      <c r="QH46" s="108"/>
      <c r="QI46" s="116"/>
      <c r="QJ46" s="113"/>
      <c r="QK46" s="108"/>
      <c r="QL46" s="108"/>
      <c r="QM46" s="107"/>
      <c r="QN46" s="116"/>
      <c r="QO46" s="116"/>
      <c r="QP46" s="113"/>
      <c r="QQ46" s="113"/>
      <c r="QR46" s="108"/>
      <c r="QS46" s="108"/>
      <c r="QT46" s="108"/>
      <c r="QU46" s="113"/>
      <c r="QV46" s="113"/>
      <c r="QW46" s="116"/>
      <c r="QX46" s="108"/>
      <c r="QY46" s="113"/>
      <c r="QZ46" s="108"/>
      <c r="RA46" s="115"/>
    </row>
    <row r="47" spans="1:469" ht="32">
      <c r="A47" s="160"/>
      <c r="B47" s="105" t="s">
        <v>1089</v>
      </c>
      <c r="C47" s="106" t="s">
        <v>1090</v>
      </c>
      <c r="D47" s="105" t="s">
        <v>1064</v>
      </c>
      <c r="E47" s="105" t="s">
        <v>1091</v>
      </c>
      <c r="F47" s="105" t="s">
        <v>920</v>
      </c>
      <c r="G47" s="105"/>
      <c r="H47" s="105"/>
      <c r="I47" s="105" t="s">
        <v>1092</v>
      </c>
      <c r="J47" s="107"/>
      <c r="K47" s="108"/>
      <c r="L47" s="107"/>
      <c r="M47" s="108"/>
      <c r="N47" s="107"/>
      <c r="O47" s="108"/>
      <c r="P47" s="109">
        <v>49.99</v>
      </c>
      <c r="Q47" s="110"/>
      <c r="R47" s="111" t="s">
        <v>925</v>
      </c>
      <c r="S47" s="111"/>
      <c r="T47" s="111"/>
      <c r="U47" s="111"/>
      <c r="V47" s="111"/>
      <c r="W47" s="111"/>
      <c r="X47" s="111"/>
      <c r="Y47" s="111"/>
      <c r="Z47" s="111"/>
      <c r="AA47" s="111"/>
      <c r="AB47" s="111"/>
      <c r="AC47" s="111"/>
      <c r="AD47" s="108"/>
      <c r="AE47" s="108"/>
      <c r="AF47" s="108"/>
      <c r="AG47" s="108"/>
      <c r="AH47" s="108"/>
      <c r="AI47" s="108"/>
      <c r="AJ47" s="108"/>
      <c r="AK47" s="108"/>
      <c r="AL47" s="108"/>
      <c r="AM47" s="108"/>
      <c r="AN47" s="108"/>
      <c r="AO47" s="108"/>
      <c r="AP47" s="111"/>
      <c r="AQ47" s="108"/>
      <c r="AR47" s="108"/>
      <c r="AS47" s="108"/>
      <c r="AT47" s="108"/>
      <c r="AU47" s="108"/>
      <c r="AV47" s="108"/>
      <c r="AW47" s="108"/>
      <c r="AX47" s="105" t="s">
        <v>17</v>
      </c>
      <c r="AY47" s="108"/>
      <c r="AZ47" s="108"/>
      <c r="BA47" s="108"/>
      <c r="BB47" s="108"/>
      <c r="BC47" s="108"/>
      <c r="BD47" s="105" t="s">
        <v>1071</v>
      </c>
      <c r="BE47" s="105" t="s">
        <v>1071</v>
      </c>
      <c r="BF47" s="111"/>
      <c r="BG47" s="111"/>
      <c r="BH47" s="111"/>
      <c r="BI47" s="111"/>
      <c r="BJ47" s="111"/>
      <c r="BK47" s="111"/>
      <c r="BL47" s="111"/>
      <c r="BM47" s="111"/>
      <c r="BN47" s="111"/>
      <c r="BO47" s="108"/>
      <c r="BP47" s="111"/>
      <c r="BQ47" s="111"/>
      <c r="BR47" s="111"/>
      <c r="BS47" s="111"/>
      <c r="BT47" s="111"/>
      <c r="BU47" s="110"/>
      <c r="BV47" s="111"/>
      <c r="BW47" s="105" t="s">
        <v>936</v>
      </c>
      <c r="BX47" s="111" t="s">
        <v>1093</v>
      </c>
      <c r="BY47" s="111"/>
      <c r="BZ47" s="111"/>
      <c r="CA47" s="111"/>
      <c r="CB47" s="111"/>
      <c r="CC47" s="111"/>
      <c r="CD47" s="111"/>
      <c r="CE47" s="111"/>
      <c r="CF47" s="111"/>
      <c r="CG47" s="110"/>
      <c r="CH47" s="108"/>
      <c r="CI47" s="111"/>
      <c r="CJ47" s="111" t="s">
        <v>1094</v>
      </c>
      <c r="CK47" s="108"/>
      <c r="CL47" s="108"/>
      <c r="CM47" s="107"/>
      <c r="CN47" s="108"/>
      <c r="CO47" s="108"/>
      <c r="CP47" s="108"/>
      <c r="CQ47" s="108"/>
      <c r="CR47" s="108"/>
      <c r="CS47" s="108"/>
      <c r="CT47" s="108"/>
      <c r="CU47" s="108"/>
      <c r="CV47" s="108"/>
      <c r="CW47" s="108"/>
      <c r="CX47" s="108"/>
      <c r="CY47" s="108"/>
      <c r="CZ47" s="108"/>
      <c r="DA47" s="111"/>
      <c r="DB47" s="108"/>
      <c r="DC47" s="108"/>
      <c r="DD47" s="108"/>
      <c r="DE47" s="108"/>
      <c r="DF47" s="108"/>
      <c r="DG47" s="111"/>
      <c r="DH47" s="111"/>
      <c r="DI47" s="111"/>
      <c r="DJ47" s="111"/>
      <c r="DK47" s="111"/>
      <c r="DL47" s="111"/>
      <c r="DM47" s="111"/>
      <c r="DN47" s="111"/>
      <c r="DO47" s="108"/>
      <c r="DP47" s="108"/>
      <c r="DQ47" s="108"/>
      <c r="DR47" s="108"/>
      <c r="DS47" s="108"/>
      <c r="DT47" s="108"/>
      <c r="DU47" s="108"/>
      <c r="DV47" s="108"/>
      <c r="DW47" s="108"/>
      <c r="DX47" s="108"/>
      <c r="DY47" s="108"/>
      <c r="DZ47" s="108"/>
      <c r="EA47" s="108"/>
      <c r="EB47" s="108"/>
      <c r="EC47" s="108"/>
      <c r="ED47" s="108"/>
      <c r="EE47" s="111"/>
      <c r="EF47" s="108"/>
      <c r="EG47" s="111"/>
      <c r="EH47" s="113"/>
      <c r="EI47" s="108"/>
      <c r="EJ47" s="113"/>
      <c r="EK47" s="108"/>
      <c r="EL47" s="111"/>
      <c r="EM47" s="111"/>
      <c r="EN47" s="111"/>
      <c r="EO47" s="111"/>
      <c r="EP47" s="111"/>
      <c r="EQ47" s="108"/>
      <c r="ER47" s="111"/>
      <c r="ES47" s="111"/>
      <c r="ET47" s="111"/>
      <c r="EU47" s="107"/>
      <c r="EV47" s="108"/>
      <c r="EW47" s="108"/>
      <c r="EX47" s="108"/>
      <c r="EY47" s="108"/>
      <c r="EZ47" s="108"/>
      <c r="FA47" s="108"/>
      <c r="FB47" s="107"/>
      <c r="FC47" s="113"/>
      <c r="FD47" s="111"/>
      <c r="FE47" s="108"/>
      <c r="FF47" s="108"/>
      <c r="FG47" s="107"/>
      <c r="FH47" s="113"/>
      <c r="FI47" s="108"/>
      <c r="FJ47" s="108"/>
      <c r="FK47" s="108"/>
      <c r="FL47" s="110"/>
      <c r="FM47" s="108"/>
      <c r="FN47" s="108"/>
      <c r="FO47" s="108"/>
      <c r="FP47" s="108"/>
      <c r="FQ47" s="108"/>
      <c r="FR47" s="108"/>
      <c r="FS47" s="108"/>
      <c r="FT47" s="108"/>
      <c r="FU47" s="108"/>
      <c r="FV47" s="108"/>
      <c r="FW47" s="108"/>
      <c r="FX47" s="108"/>
      <c r="FY47" s="111" t="s">
        <v>1095</v>
      </c>
      <c r="FZ47" s="108"/>
      <c r="GA47" s="108"/>
      <c r="GB47" s="108"/>
      <c r="GC47" s="108"/>
      <c r="GD47" s="108"/>
      <c r="GE47" s="108"/>
      <c r="GF47" s="111"/>
      <c r="GG47" s="111"/>
      <c r="GH47" s="108"/>
      <c r="GI47" s="108"/>
      <c r="GJ47" s="108"/>
      <c r="GK47" s="108"/>
      <c r="GL47" s="108"/>
      <c r="GM47" s="108"/>
      <c r="GN47" s="111"/>
      <c r="GO47" s="111"/>
      <c r="GP47" s="111"/>
      <c r="GQ47" s="111"/>
      <c r="GR47" s="111"/>
      <c r="GS47" s="116"/>
      <c r="GT47" s="108"/>
      <c r="GU47" s="107"/>
      <c r="GV47" s="108"/>
      <c r="GW47" s="108"/>
      <c r="GX47" s="108"/>
      <c r="GY47" s="107"/>
      <c r="GZ47" s="108"/>
      <c r="HA47" s="108"/>
      <c r="HB47" s="108"/>
      <c r="HC47" s="108"/>
      <c r="HD47" s="108"/>
      <c r="HE47" s="108"/>
      <c r="HF47" s="107"/>
      <c r="HG47" s="108"/>
      <c r="HH47" s="108"/>
      <c r="HI47" s="108"/>
      <c r="HJ47" s="108"/>
      <c r="HK47" s="111"/>
      <c r="HL47" s="111"/>
      <c r="HM47" s="111"/>
      <c r="HN47" s="111"/>
      <c r="HO47" s="111"/>
      <c r="HP47" s="111"/>
      <c r="HQ47" s="111"/>
      <c r="HR47" s="111"/>
      <c r="HS47" s="111"/>
      <c r="HT47" s="108"/>
      <c r="HU47" s="108"/>
      <c r="HV47" s="108"/>
      <c r="HW47" s="107"/>
      <c r="HX47" s="108"/>
      <c r="HY47" s="108"/>
      <c r="HZ47" s="108"/>
      <c r="IA47" s="108"/>
      <c r="IB47" s="108"/>
      <c r="IC47" s="108"/>
      <c r="ID47" s="108"/>
      <c r="IE47" s="113"/>
      <c r="IF47" s="113"/>
      <c r="IG47" s="107"/>
      <c r="IH47" s="108"/>
      <c r="II47" s="108"/>
      <c r="IJ47" s="108"/>
      <c r="IK47" s="113"/>
      <c r="IL47" s="108"/>
      <c r="IM47" s="107"/>
      <c r="IN47" s="108"/>
      <c r="IO47" s="113"/>
      <c r="IP47" s="108"/>
      <c r="IQ47" s="108"/>
      <c r="IR47" s="111"/>
      <c r="IS47" s="108"/>
      <c r="IT47" s="111"/>
      <c r="IU47" s="108"/>
      <c r="IV47" s="108"/>
      <c r="IW47" s="108"/>
      <c r="IX47" s="108"/>
      <c r="IY47" s="108"/>
      <c r="IZ47" s="108"/>
      <c r="JA47" s="108"/>
      <c r="JB47" s="108"/>
      <c r="JC47" s="108"/>
      <c r="JD47" s="108"/>
      <c r="JE47" s="108"/>
      <c r="JF47" s="108"/>
      <c r="JG47" s="108"/>
      <c r="JH47" s="108"/>
      <c r="JI47" s="108"/>
      <c r="JJ47" s="108"/>
      <c r="JK47" s="108"/>
      <c r="JL47" s="108"/>
      <c r="JM47" s="108"/>
      <c r="JN47" s="111"/>
      <c r="JO47" s="111"/>
      <c r="JP47" s="111"/>
      <c r="JQ47" s="111"/>
      <c r="JR47" s="111"/>
      <c r="JS47" s="111"/>
      <c r="JT47" s="108"/>
      <c r="JU47" s="108"/>
      <c r="JV47" s="108"/>
      <c r="JW47" s="108"/>
      <c r="JX47" s="108"/>
      <c r="JY47" s="108"/>
      <c r="JZ47" s="108"/>
      <c r="KA47" s="108"/>
      <c r="KB47" s="108"/>
      <c r="KC47" s="108"/>
      <c r="KD47" s="107"/>
      <c r="KE47" s="108"/>
      <c r="KF47" s="108"/>
      <c r="KG47" s="107"/>
      <c r="KH47" s="107"/>
      <c r="KI47" s="108"/>
      <c r="KJ47" s="111"/>
      <c r="KK47" s="111"/>
      <c r="KL47" s="111"/>
      <c r="KM47" s="108"/>
      <c r="KN47" s="108"/>
      <c r="KO47" s="112"/>
      <c r="KP47" s="112"/>
      <c r="KQ47" s="107"/>
      <c r="KR47" s="112"/>
      <c r="KS47" s="111"/>
      <c r="KT47" s="111"/>
      <c r="KU47" s="111"/>
      <c r="KV47" s="108"/>
      <c r="KW47" s="107"/>
      <c r="KX47" s="108"/>
      <c r="KY47" s="107"/>
      <c r="KZ47" s="111"/>
      <c r="LA47" s="108"/>
      <c r="LB47" s="108"/>
      <c r="LC47" s="108"/>
      <c r="LD47" s="107"/>
      <c r="LE47" s="108"/>
      <c r="LF47" s="108"/>
      <c r="LG47" s="107"/>
      <c r="LH47" s="108"/>
      <c r="LI47" s="107"/>
      <c r="LJ47" s="108"/>
      <c r="LK47" s="108"/>
      <c r="LL47" s="112"/>
      <c r="LM47" s="112"/>
      <c r="LN47" s="112"/>
      <c r="LO47" s="108"/>
      <c r="LP47" s="108"/>
      <c r="LQ47" s="107"/>
      <c r="LR47" s="108"/>
      <c r="LS47" s="107"/>
      <c r="LT47" s="108"/>
      <c r="LU47" s="111"/>
      <c r="LV47" s="112"/>
      <c r="LW47" s="111"/>
      <c r="LX47" s="111"/>
      <c r="LY47" s="111"/>
      <c r="LZ47" s="111"/>
      <c r="MA47" s="112"/>
      <c r="MB47" s="111"/>
      <c r="MC47" s="108"/>
      <c r="MD47" s="108"/>
      <c r="ME47" s="108"/>
      <c r="MF47" s="108"/>
      <c r="MG47" s="107"/>
      <c r="MH47" s="108"/>
      <c r="MI47" s="108"/>
      <c r="MJ47" s="108"/>
      <c r="MK47" s="108"/>
      <c r="ML47" s="111" t="s">
        <v>939</v>
      </c>
      <c r="MM47" s="112">
        <v>6</v>
      </c>
      <c r="MN47" s="112">
        <v>6</v>
      </c>
      <c r="MO47" s="112">
        <v>12</v>
      </c>
      <c r="MP47" s="111" t="s">
        <v>25</v>
      </c>
      <c r="MQ47" s="112">
        <v>3.50</v>
      </c>
      <c r="MR47" s="111" t="s">
        <v>24</v>
      </c>
      <c r="MS47" s="111" t="s">
        <v>25</v>
      </c>
      <c r="MT47" s="108"/>
      <c r="MU47" s="111" t="s">
        <v>25</v>
      </c>
      <c r="MV47" s="108"/>
      <c r="MW47" s="108"/>
      <c r="MX47" s="111"/>
      <c r="MY47" s="111"/>
      <c r="MZ47" s="111"/>
      <c r="NA47" s="111"/>
      <c r="NB47" s="111"/>
      <c r="NC47" s="108"/>
      <c r="ND47" s="111"/>
      <c r="NE47" s="111"/>
      <c r="NF47" s="111"/>
      <c r="NG47" s="112"/>
      <c r="NH47" s="111"/>
      <c r="NI47" s="108"/>
      <c r="NJ47" s="108"/>
      <c r="NK47" s="111"/>
      <c r="NL47" s="108"/>
      <c r="NM47" s="108"/>
      <c r="NN47" s="108"/>
      <c r="NO47" s="108"/>
      <c r="NP47" s="112"/>
      <c r="NQ47" s="111" t="s">
        <v>17</v>
      </c>
      <c r="NR47" s="108"/>
      <c r="NS47" s="108"/>
      <c r="NT47" s="108"/>
      <c r="NU47" s="111"/>
      <c r="NV47" s="113"/>
      <c r="NW47" s="113"/>
      <c r="NX47" s="113"/>
      <c r="NY47" s="107"/>
      <c r="NZ47" s="108"/>
      <c r="OA47" s="107"/>
      <c r="OB47" s="113"/>
      <c r="OC47" s="113"/>
      <c r="OD47" s="108"/>
      <c r="OE47" s="107"/>
      <c r="OF47" s="108"/>
      <c r="OG47" s="108"/>
      <c r="OH47" s="108"/>
      <c r="OI47" s="111" t="s">
        <v>940</v>
      </c>
      <c r="OJ47" s="111"/>
      <c r="OK47" s="111"/>
      <c r="OL47" s="111"/>
      <c r="OM47" s="111"/>
      <c r="ON47" s="108"/>
      <c r="OO47" s="111"/>
      <c r="OP47" s="111"/>
      <c r="OQ47" s="111"/>
      <c r="OR47" s="112"/>
      <c r="OS47" s="111"/>
      <c r="OT47" s="108"/>
      <c r="OU47" s="111"/>
      <c r="OV47" s="108"/>
      <c r="OW47" s="108"/>
      <c r="OX47" s="108"/>
      <c r="OY47" s="111"/>
      <c r="OZ47" s="111"/>
      <c r="PA47" s="111"/>
      <c r="PB47" s="111"/>
      <c r="PC47" s="111"/>
      <c r="PD47" s="111"/>
      <c r="PE47" s="111"/>
      <c r="PF47" s="111"/>
      <c r="PG47" s="111"/>
      <c r="PH47" s="111"/>
      <c r="PI47" s="111"/>
      <c r="PJ47" s="111"/>
      <c r="PK47" s="111"/>
      <c r="PL47" s="111"/>
      <c r="PM47" s="111"/>
      <c r="PN47" s="111"/>
      <c r="PO47" s="111"/>
      <c r="PP47" s="111"/>
      <c r="PQ47" s="111"/>
      <c r="PR47" s="111"/>
      <c r="PS47" s="111"/>
      <c r="PT47" s="111"/>
      <c r="PU47" s="111"/>
      <c r="PV47" s="111"/>
      <c r="PW47" s="108"/>
      <c r="PX47" s="108"/>
      <c r="PY47" s="111"/>
      <c r="PZ47" s="108"/>
      <c r="QA47" s="114"/>
      <c r="QB47" s="111"/>
      <c r="QC47" s="111"/>
      <c r="QD47" s="112"/>
      <c r="QE47" s="112"/>
      <c r="QF47" s="114"/>
      <c r="QG47" s="114"/>
      <c r="QH47" s="111"/>
      <c r="QI47" s="114"/>
      <c r="QJ47" s="110"/>
      <c r="QK47" s="111"/>
      <c r="QL47" s="111"/>
      <c r="QM47" s="112"/>
      <c r="QN47" s="114"/>
      <c r="QO47" s="114"/>
      <c r="QP47" s="110"/>
      <c r="QQ47" s="113"/>
      <c r="QR47" s="111"/>
      <c r="QS47" s="111"/>
      <c r="QT47" s="108"/>
      <c r="QU47" s="110"/>
      <c r="QV47" s="110"/>
      <c r="QW47" s="114"/>
      <c r="QX47" s="108"/>
      <c r="QY47" s="110"/>
      <c r="QZ47" s="111"/>
      <c r="RA47" s="115"/>
    </row>
    <row r="48" spans="1:469" ht="32">
      <c r="A48" s="160"/>
      <c r="B48" s="105" t="s">
        <v>1089</v>
      </c>
      <c r="C48" s="106" t="s">
        <v>1096</v>
      </c>
      <c r="D48" s="105" t="s">
        <v>1064</v>
      </c>
      <c r="E48" s="105" t="s">
        <v>1097</v>
      </c>
      <c r="F48" s="105" t="s">
        <v>920</v>
      </c>
      <c r="G48" s="105"/>
      <c r="H48" s="105"/>
      <c r="I48" s="105" t="s">
        <v>1092</v>
      </c>
      <c r="J48" s="107"/>
      <c r="K48" s="108"/>
      <c r="L48" s="107"/>
      <c r="M48" s="108"/>
      <c r="N48" s="107"/>
      <c r="O48" s="108"/>
      <c r="P48" s="109">
        <v>49.99</v>
      </c>
      <c r="Q48" s="110"/>
      <c r="R48" s="111" t="s">
        <v>925</v>
      </c>
      <c r="S48" s="111"/>
      <c r="T48" s="111"/>
      <c r="U48" s="111"/>
      <c r="V48" s="111"/>
      <c r="W48" s="111"/>
      <c r="X48" s="111"/>
      <c r="Y48" s="111"/>
      <c r="Z48" s="111"/>
      <c r="AA48" s="111"/>
      <c r="AB48" s="111"/>
      <c r="AC48" s="111"/>
      <c r="AD48" s="108"/>
      <c r="AE48" s="108"/>
      <c r="AF48" s="108"/>
      <c r="AG48" s="108"/>
      <c r="AH48" s="108"/>
      <c r="AI48" s="108"/>
      <c r="AJ48" s="108"/>
      <c r="AK48" s="108"/>
      <c r="AL48" s="108"/>
      <c r="AM48" s="108"/>
      <c r="AN48" s="108"/>
      <c r="AO48" s="108"/>
      <c r="AP48" s="111"/>
      <c r="AQ48" s="108"/>
      <c r="AR48" s="108"/>
      <c r="AS48" s="108"/>
      <c r="AT48" s="108"/>
      <c r="AU48" s="108"/>
      <c r="AV48" s="108"/>
      <c r="AW48" s="108"/>
      <c r="AX48" s="105" t="s">
        <v>17</v>
      </c>
      <c r="AY48" s="108"/>
      <c r="AZ48" s="108"/>
      <c r="BA48" s="108"/>
      <c r="BB48" s="108"/>
      <c r="BC48" s="108"/>
      <c r="BD48" s="105" t="s">
        <v>1098</v>
      </c>
      <c r="BE48" s="105" t="s">
        <v>1098</v>
      </c>
      <c r="BF48" s="111"/>
      <c r="BG48" s="111"/>
      <c r="BH48" s="111"/>
      <c r="BI48" s="111"/>
      <c r="BJ48" s="111"/>
      <c r="BK48" s="111"/>
      <c r="BL48" s="111"/>
      <c r="BM48" s="111"/>
      <c r="BN48" s="111"/>
      <c r="BO48" s="108"/>
      <c r="BP48" s="111"/>
      <c r="BQ48" s="111"/>
      <c r="BR48" s="111"/>
      <c r="BS48" s="111"/>
      <c r="BT48" s="111"/>
      <c r="BU48" s="110"/>
      <c r="BV48" s="111"/>
      <c r="BW48" s="105" t="s">
        <v>936</v>
      </c>
      <c r="BX48" s="111" t="s">
        <v>1093</v>
      </c>
      <c r="BY48" s="111"/>
      <c r="BZ48" s="111"/>
      <c r="CA48" s="111"/>
      <c r="CB48" s="111"/>
      <c r="CC48" s="111"/>
      <c r="CD48" s="111"/>
      <c r="CE48" s="111"/>
      <c r="CF48" s="111"/>
      <c r="CG48" s="110"/>
      <c r="CH48" s="108"/>
      <c r="CI48" s="111"/>
      <c r="CJ48" s="111" t="s">
        <v>1094</v>
      </c>
      <c r="CK48" s="108"/>
      <c r="CL48" s="108"/>
      <c r="CM48" s="107"/>
      <c r="CN48" s="108"/>
      <c r="CO48" s="108"/>
      <c r="CP48" s="108"/>
      <c r="CQ48" s="108"/>
      <c r="CR48" s="108"/>
      <c r="CS48" s="108"/>
      <c r="CT48" s="108"/>
      <c r="CU48" s="108"/>
      <c r="CV48" s="108"/>
      <c r="CW48" s="108"/>
      <c r="CX48" s="108"/>
      <c r="CY48" s="108"/>
      <c r="CZ48" s="108"/>
      <c r="DA48" s="111"/>
      <c r="DB48" s="108"/>
      <c r="DC48" s="108"/>
      <c r="DD48" s="108"/>
      <c r="DE48" s="108"/>
      <c r="DF48" s="108"/>
      <c r="DG48" s="111"/>
      <c r="DH48" s="111"/>
      <c r="DI48" s="111"/>
      <c r="DJ48" s="111"/>
      <c r="DK48" s="111"/>
      <c r="DL48" s="111"/>
      <c r="DM48" s="111"/>
      <c r="DN48" s="111"/>
      <c r="DO48" s="108"/>
      <c r="DP48" s="108"/>
      <c r="DQ48" s="108"/>
      <c r="DR48" s="108"/>
      <c r="DS48" s="108"/>
      <c r="DT48" s="108"/>
      <c r="DU48" s="108"/>
      <c r="DV48" s="108"/>
      <c r="DW48" s="108"/>
      <c r="DX48" s="108"/>
      <c r="DY48" s="108"/>
      <c r="DZ48" s="108"/>
      <c r="EA48" s="108"/>
      <c r="EB48" s="108"/>
      <c r="EC48" s="108"/>
      <c r="ED48" s="108"/>
      <c r="EE48" s="111"/>
      <c r="EF48" s="108"/>
      <c r="EG48" s="111"/>
      <c r="EH48" s="113"/>
      <c r="EI48" s="108"/>
      <c r="EJ48" s="113"/>
      <c r="EK48" s="108"/>
      <c r="EL48" s="111"/>
      <c r="EM48" s="111"/>
      <c r="EN48" s="111"/>
      <c r="EO48" s="111"/>
      <c r="EP48" s="111"/>
      <c r="EQ48" s="108"/>
      <c r="ER48" s="111"/>
      <c r="ES48" s="111"/>
      <c r="ET48" s="111"/>
      <c r="EU48" s="107"/>
      <c r="EV48" s="108"/>
      <c r="EW48" s="108"/>
      <c r="EX48" s="108"/>
      <c r="EY48" s="108"/>
      <c r="EZ48" s="108"/>
      <c r="FA48" s="108"/>
      <c r="FB48" s="107"/>
      <c r="FC48" s="113"/>
      <c r="FD48" s="111"/>
      <c r="FE48" s="108"/>
      <c r="FF48" s="108"/>
      <c r="FG48" s="107"/>
      <c r="FH48" s="113"/>
      <c r="FI48" s="108"/>
      <c r="FJ48" s="108"/>
      <c r="FK48" s="108"/>
      <c r="FL48" s="110"/>
      <c r="FM48" s="108"/>
      <c r="FN48" s="108"/>
      <c r="FO48" s="108"/>
      <c r="FP48" s="108"/>
      <c r="FQ48" s="108"/>
      <c r="FR48" s="108"/>
      <c r="FS48" s="108"/>
      <c r="FT48" s="108"/>
      <c r="FU48" s="108"/>
      <c r="FV48" s="108"/>
      <c r="FW48" s="108"/>
      <c r="FX48" s="108"/>
      <c r="FY48" s="111" t="s">
        <v>1095</v>
      </c>
      <c r="FZ48" s="108"/>
      <c r="GA48" s="108"/>
      <c r="GB48" s="108"/>
      <c r="GC48" s="108"/>
      <c r="GD48" s="108"/>
      <c r="GE48" s="108"/>
      <c r="GF48" s="111"/>
      <c r="GG48" s="111"/>
      <c r="GH48" s="108"/>
      <c r="GI48" s="108"/>
      <c r="GJ48" s="108"/>
      <c r="GK48" s="108"/>
      <c r="GL48" s="108"/>
      <c r="GM48" s="108"/>
      <c r="GN48" s="111"/>
      <c r="GO48" s="111"/>
      <c r="GP48" s="111"/>
      <c r="GQ48" s="111"/>
      <c r="GR48" s="111"/>
      <c r="GS48" s="116"/>
      <c r="GT48" s="108"/>
      <c r="GU48" s="107"/>
      <c r="GV48" s="108"/>
      <c r="GW48" s="108"/>
      <c r="GX48" s="108"/>
      <c r="GY48" s="107"/>
      <c r="GZ48" s="108"/>
      <c r="HA48" s="108"/>
      <c r="HB48" s="108"/>
      <c r="HC48" s="108"/>
      <c r="HD48" s="108"/>
      <c r="HE48" s="108"/>
      <c r="HF48" s="107"/>
      <c r="HG48" s="108"/>
      <c r="HH48" s="108"/>
      <c r="HI48" s="108"/>
      <c r="HJ48" s="108"/>
      <c r="HK48" s="111"/>
      <c r="HL48" s="111"/>
      <c r="HM48" s="111"/>
      <c r="HN48" s="111"/>
      <c r="HO48" s="111"/>
      <c r="HP48" s="111"/>
      <c r="HQ48" s="111"/>
      <c r="HR48" s="111"/>
      <c r="HS48" s="111"/>
      <c r="HT48" s="108"/>
      <c r="HU48" s="108"/>
      <c r="HV48" s="108"/>
      <c r="HW48" s="107"/>
      <c r="HX48" s="108"/>
      <c r="HY48" s="108"/>
      <c r="HZ48" s="108"/>
      <c r="IA48" s="108"/>
      <c r="IB48" s="108"/>
      <c r="IC48" s="108"/>
      <c r="ID48" s="108"/>
      <c r="IE48" s="113"/>
      <c r="IF48" s="113"/>
      <c r="IG48" s="107"/>
      <c r="IH48" s="108"/>
      <c r="II48" s="108"/>
      <c r="IJ48" s="108"/>
      <c r="IK48" s="113"/>
      <c r="IL48" s="108"/>
      <c r="IM48" s="107"/>
      <c r="IN48" s="108"/>
      <c r="IO48" s="113"/>
      <c r="IP48" s="108"/>
      <c r="IQ48" s="108"/>
      <c r="IR48" s="111"/>
      <c r="IS48" s="108"/>
      <c r="IT48" s="111"/>
      <c r="IU48" s="108"/>
      <c r="IV48" s="108"/>
      <c r="IW48" s="108"/>
      <c r="IX48" s="108"/>
      <c r="IY48" s="108"/>
      <c r="IZ48" s="108"/>
      <c r="JA48" s="108"/>
      <c r="JB48" s="108"/>
      <c r="JC48" s="108"/>
      <c r="JD48" s="108"/>
      <c r="JE48" s="108"/>
      <c r="JF48" s="108"/>
      <c r="JG48" s="108"/>
      <c r="JH48" s="108"/>
      <c r="JI48" s="108"/>
      <c r="JJ48" s="108"/>
      <c r="JK48" s="108"/>
      <c r="JL48" s="108"/>
      <c r="JM48" s="108"/>
      <c r="JN48" s="111"/>
      <c r="JO48" s="111"/>
      <c r="JP48" s="111"/>
      <c r="JQ48" s="111"/>
      <c r="JR48" s="111"/>
      <c r="JS48" s="111"/>
      <c r="JT48" s="108"/>
      <c r="JU48" s="108"/>
      <c r="JV48" s="108"/>
      <c r="JW48" s="108"/>
      <c r="JX48" s="108"/>
      <c r="JY48" s="108"/>
      <c r="JZ48" s="108"/>
      <c r="KA48" s="108"/>
      <c r="KB48" s="108"/>
      <c r="KC48" s="108"/>
      <c r="KD48" s="107"/>
      <c r="KE48" s="108"/>
      <c r="KF48" s="108"/>
      <c r="KG48" s="107"/>
      <c r="KH48" s="107"/>
      <c r="KI48" s="108"/>
      <c r="KJ48" s="111"/>
      <c r="KK48" s="111"/>
      <c r="KL48" s="111"/>
      <c r="KM48" s="108"/>
      <c r="KN48" s="108"/>
      <c r="KO48" s="112"/>
      <c r="KP48" s="112"/>
      <c r="KQ48" s="107"/>
      <c r="KR48" s="112"/>
      <c r="KS48" s="111"/>
      <c r="KT48" s="111"/>
      <c r="KU48" s="111"/>
      <c r="KV48" s="108"/>
      <c r="KW48" s="107"/>
      <c r="KX48" s="108"/>
      <c r="KY48" s="107"/>
      <c r="KZ48" s="111"/>
      <c r="LA48" s="108"/>
      <c r="LB48" s="108"/>
      <c r="LC48" s="108"/>
      <c r="LD48" s="107"/>
      <c r="LE48" s="108"/>
      <c r="LF48" s="108"/>
      <c r="LG48" s="107"/>
      <c r="LH48" s="108"/>
      <c r="LI48" s="107"/>
      <c r="LJ48" s="108"/>
      <c r="LK48" s="108"/>
      <c r="LL48" s="112"/>
      <c r="LM48" s="112"/>
      <c r="LN48" s="112"/>
      <c r="LO48" s="108"/>
      <c r="LP48" s="108"/>
      <c r="LQ48" s="107"/>
      <c r="LR48" s="108"/>
      <c r="LS48" s="107"/>
      <c r="LT48" s="108"/>
      <c r="LU48" s="111"/>
      <c r="LV48" s="112"/>
      <c r="LW48" s="111"/>
      <c r="LX48" s="111"/>
      <c r="LY48" s="111"/>
      <c r="LZ48" s="111"/>
      <c r="MA48" s="112"/>
      <c r="MB48" s="111"/>
      <c r="MC48" s="108"/>
      <c r="MD48" s="108"/>
      <c r="ME48" s="108"/>
      <c r="MF48" s="108"/>
      <c r="MG48" s="107"/>
      <c r="MH48" s="108"/>
      <c r="MI48" s="108"/>
      <c r="MJ48" s="108"/>
      <c r="MK48" s="108"/>
      <c r="ML48" s="111" t="s">
        <v>939</v>
      </c>
      <c r="MM48" s="112">
        <v>6</v>
      </c>
      <c r="MN48" s="112">
        <v>6</v>
      </c>
      <c r="MO48" s="112">
        <v>12</v>
      </c>
      <c r="MP48" s="111" t="s">
        <v>25</v>
      </c>
      <c r="MQ48" s="112">
        <v>3.50</v>
      </c>
      <c r="MR48" s="111" t="s">
        <v>24</v>
      </c>
      <c r="MS48" s="111" t="s">
        <v>25</v>
      </c>
      <c r="MT48" s="108"/>
      <c r="MU48" s="111" t="s">
        <v>25</v>
      </c>
      <c r="MV48" s="108"/>
      <c r="MW48" s="108"/>
      <c r="MX48" s="111"/>
      <c r="MY48" s="111"/>
      <c r="MZ48" s="111"/>
      <c r="NA48" s="111"/>
      <c r="NB48" s="111"/>
      <c r="NC48" s="108"/>
      <c r="ND48" s="111"/>
      <c r="NE48" s="111"/>
      <c r="NF48" s="111"/>
      <c r="NG48" s="112"/>
      <c r="NH48" s="111"/>
      <c r="NI48" s="108"/>
      <c r="NJ48" s="108"/>
      <c r="NK48" s="111"/>
      <c r="NL48" s="108"/>
      <c r="NM48" s="108"/>
      <c r="NN48" s="108"/>
      <c r="NO48" s="108"/>
      <c r="NP48" s="112"/>
      <c r="NQ48" s="111" t="s">
        <v>17</v>
      </c>
      <c r="NR48" s="108"/>
      <c r="NS48" s="108"/>
      <c r="NT48" s="108"/>
      <c r="NU48" s="111"/>
      <c r="NV48" s="113"/>
      <c r="NW48" s="113"/>
      <c r="NX48" s="113"/>
      <c r="NY48" s="107"/>
      <c r="NZ48" s="108"/>
      <c r="OA48" s="107"/>
      <c r="OB48" s="113"/>
      <c r="OC48" s="113"/>
      <c r="OD48" s="108"/>
      <c r="OE48" s="107"/>
      <c r="OF48" s="108"/>
      <c r="OG48" s="108"/>
      <c r="OH48" s="108"/>
      <c r="OI48" s="111" t="s">
        <v>940</v>
      </c>
      <c r="OJ48" s="111"/>
      <c r="OK48" s="111"/>
      <c r="OL48" s="111"/>
      <c r="OM48" s="111"/>
      <c r="ON48" s="108"/>
      <c r="OO48" s="111"/>
      <c r="OP48" s="111"/>
      <c r="OQ48" s="111"/>
      <c r="OR48" s="112"/>
      <c r="OS48" s="111"/>
      <c r="OT48" s="108"/>
      <c r="OU48" s="111"/>
      <c r="OV48" s="108"/>
      <c r="OW48" s="108"/>
      <c r="OX48" s="108"/>
      <c r="OY48" s="111"/>
      <c r="OZ48" s="111"/>
      <c r="PA48" s="111"/>
      <c r="PB48" s="111"/>
      <c r="PC48" s="111"/>
      <c r="PD48" s="111"/>
      <c r="PE48" s="111"/>
      <c r="PF48" s="111"/>
      <c r="PG48" s="111"/>
      <c r="PH48" s="111"/>
      <c r="PI48" s="111"/>
      <c r="PJ48" s="111"/>
      <c r="PK48" s="111"/>
      <c r="PL48" s="111"/>
      <c r="PM48" s="111"/>
      <c r="PN48" s="111"/>
      <c r="PO48" s="111"/>
      <c r="PP48" s="111"/>
      <c r="PQ48" s="111"/>
      <c r="PR48" s="111"/>
      <c r="PS48" s="111"/>
      <c r="PT48" s="111"/>
      <c r="PU48" s="111"/>
      <c r="PV48" s="111"/>
      <c r="PW48" s="108"/>
      <c r="PX48" s="108"/>
      <c r="PY48" s="111"/>
      <c r="PZ48" s="108"/>
      <c r="QA48" s="114"/>
      <c r="QB48" s="111"/>
      <c r="QC48" s="111"/>
      <c r="QD48" s="112"/>
      <c r="QE48" s="112"/>
      <c r="QF48" s="114"/>
      <c r="QG48" s="114"/>
      <c r="QH48" s="111"/>
      <c r="QI48" s="114"/>
      <c r="QJ48" s="110"/>
      <c r="QK48" s="111"/>
      <c r="QL48" s="111"/>
      <c r="QM48" s="112"/>
      <c r="QN48" s="114"/>
      <c r="QO48" s="114"/>
      <c r="QP48" s="110"/>
      <c r="QQ48" s="113"/>
      <c r="QR48" s="111"/>
      <c r="QS48" s="111"/>
      <c r="QT48" s="108"/>
      <c r="QU48" s="110"/>
      <c r="QV48" s="110"/>
      <c r="QW48" s="114"/>
      <c r="QX48" s="108"/>
      <c r="QY48" s="110"/>
      <c r="QZ48" s="111"/>
      <c r="RA48" s="115"/>
    </row>
    <row r="49" spans="1:469" ht="33" thickBot="1">
      <c r="A49" s="161"/>
      <c r="B49" s="105" t="s">
        <v>1089</v>
      </c>
      <c r="C49" s="106" t="s">
        <v>1099</v>
      </c>
      <c r="D49" s="105" t="s">
        <v>1064</v>
      </c>
      <c r="E49" s="105" t="s">
        <v>1100</v>
      </c>
      <c r="F49" s="105" t="s">
        <v>920</v>
      </c>
      <c r="G49" s="105"/>
      <c r="H49" s="105"/>
      <c r="I49" s="105" t="s">
        <v>1092</v>
      </c>
      <c r="J49" s="107"/>
      <c r="K49" s="108"/>
      <c r="L49" s="107"/>
      <c r="M49" s="108"/>
      <c r="N49" s="107"/>
      <c r="O49" s="108"/>
      <c r="P49" s="109">
        <v>49.99</v>
      </c>
      <c r="Q49" s="110"/>
      <c r="R49" s="111" t="s">
        <v>925</v>
      </c>
      <c r="S49" s="111"/>
      <c r="T49" s="111"/>
      <c r="U49" s="111"/>
      <c r="V49" s="111"/>
      <c r="W49" s="111"/>
      <c r="X49" s="111"/>
      <c r="Y49" s="111"/>
      <c r="Z49" s="111"/>
      <c r="AA49" s="111"/>
      <c r="AB49" s="111"/>
      <c r="AC49" s="111"/>
      <c r="AD49" s="108"/>
      <c r="AE49" s="108"/>
      <c r="AF49" s="108"/>
      <c r="AG49" s="108"/>
      <c r="AH49" s="108"/>
      <c r="AI49" s="108"/>
      <c r="AJ49" s="108"/>
      <c r="AK49" s="108"/>
      <c r="AL49" s="108"/>
      <c r="AM49" s="108"/>
      <c r="AN49" s="108"/>
      <c r="AO49" s="108"/>
      <c r="AP49" s="111"/>
      <c r="AQ49" s="108"/>
      <c r="AR49" s="108"/>
      <c r="AS49" s="108"/>
      <c r="AT49" s="108"/>
      <c r="AU49" s="108"/>
      <c r="AV49" s="108"/>
      <c r="AW49" s="108"/>
      <c r="AX49" s="105" t="s">
        <v>17</v>
      </c>
      <c r="AY49" s="108"/>
      <c r="AZ49" s="108"/>
      <c r="BA49" s="108"/>
      <c r="BB49" s="108"/>
      <c r="BC49" s="108"/>
      <c r="BD49" s="105" t="s">
        <v>1101</v>
      </c>
      <c r="BE49" s="105" t="s">
        <v>1101</v>
      </c>
      <c r="BF49" s="111"/>
      <c r="BG49" s="111"/>
      <c r="BH49" s="111"/>
      <c r="BI49" s="111"/>
      <c r="BJ49" s="111"/>
      <c r="BK49" s="111"/>
      <c r="BL49" s="111"/>
      <c r="BM49" s="111"/>
      <c r="BN49" s="111"/>
      <c r="BO49" s="108"/>
      <c r="BP49" s="111"/>
      <c r="BQ49" s="111"/>
      <c r="BR49" s="111"/>
      <c r="BS49" s="111"/>
      <c r="BT49" s="111"/>
      <c r="BU49" s="110"/>
      <c r="BV49" s="111"/>
      <c r="BW49" s="105" t="s">
        <v>936</v>
      </c>
      <c r="BX49" s="111" t="s">
        <v>1093</v>
      </c>
      <c r="BY49" s="111"/>
      <c r="BZ49" s="111"/>
      <c r="CA49" s="111"/>
      <c r="CB49" s="111"/>
      <c r="CC49" s="111"/>
      <c r="CD49" s="111"/>
      <c r="CE49" s="111"/>
      <c r="CF49" s="111"/>
      <c r="CG49" s="110"/>
      <c r="CH49" s="108"/>
      <c r="CI49" s="111"/>
      <c r="CJ49" s="111" t="s">
        <v>1094</v>
      </c>
      <c r="CK49" s="108"/>
      <c r="CL49" s="108"/>
      <c r="CM49" s="107"/>
      <c r="CN49" s="108"/>
      <c r="CO49" s="108"/>
      <c r="CP49" s="108"/>
      <c r="CQ49" s="108"/>
      <c r="CR49" s="108"/>
      <c r="CS49" s="108"/>
      <c r="CT49" s="108"/>
      <c r="CU49" s="108"/>
      <c r="CV49" s="108"/>
      <c r="CW49" s="108"/>
      <c r="CX49" s="108"/>
      <c r="CY49" s="108"/>
      <c r="CZ49" s="108"/>
      <c r="DA49" s="111"/>
      <c r="DB49" s="108"/>
      <c r="DC49" s="108"/>
      <c r="DD49" s="108"/>
      <c r="DE49" s="108"/>
      <c r="DF49" s="108"/>
      <c r="DG49" s="111"/>
      <c r="DH49" s="111"/>
      <c r="DI49" s="111"/>
      <c r="DJ49" s="111"/>
      <c r="DK49" s="111"/>
      <c r="DL49" s="111"/>
      <c r="DM49" s="111"/>
      <c r="DN49" s="111"/>
      <c r="DO49" s="108"/>
      <c r="DP49" s="108"/>
      <c r="DQ49" s="108"/>
      <c r="DR49" s="108"/>
      <c r="DS49" s="108"/>
      <c r="DT49" s="108"/>
      <c r="DU49" s="108"/>
      <c r="DV49" s="108"/>
      <c r="DW49" s="108"/>
      <c r="DX49" s="108"/>
      <c r="DY49" s="108"/>
      <c r="DZ49" s="108"/>
      <c r="EA49" s="108"/>
      <c r="EB49" s="108"/>
      <c r="EC49" s="108"/>
      <c r="ED49" s="108"/>
      <c r="EE49" s="111"/>
      <c r="EF49" s="108"/>
      <c r="EG49" s="111"/>
      <c r="EH49" s="113"/>
      <c r="EI49" s="108"/>
      <c r="EJ49" s="113"/>
      <c r="EK49" s="108"/>
      <c r="EL49" s="111"/>
      <c r="EM49" s="111"/>
      <c r="EN49" s="111"/>
      <c r="EO49" s="111"/>
      <c r="EP49" s="111"/>
      <c r="EQ49" s="108"/>
      <c r="ER49" s="111"/>
      <c r="ES49" s="111"/>
      <c r="ET49" s="111"/>
      <c r="EU49" s="107"/>
      <c r="EV49" s="108"/>
      <c r="EW49" s="108"/>
      <c r="EX49" s="108"/>
      <c r="EY49" s="108"/>
      <c r="EZ49" s="108"/>
      <c r="FA49" s="108"/>
      <c r="FB49" s="107"/>
      <c r="FC49" s="113"/>
      <c r="FD49" s="111"/>
      <c r="FE49" s="108"/>
      <c r="FF49" s="108"/>
      <c r="FG49" s="107"/>
      <c r="FH49" s="113"/>
      <c r="FI49" s="108"/>
      <c r="FJ49" s="108"/>
      <c r="FK49" s="108"/>
      <c r="FL49" s="110"/>
      <c r="FM49" s="108"/>
      <c r="FN49" s="108"/>
      <c r="FO49" s="108"/>
      <c r="FP49" s="108"/>
      <c r="FQ49" s="108"/>
      <c r="FR49" s="108"/>
      <c r="FS49" s="108"/>
      <c r="FT49" s="108"/>
      <c r="FU49" s="108"/>
      <c r="FV49" s="108"/>
      <c r="FW49" s="108"/>
      <c r="FX49" s="108"/>
      <c r="FY49" s="111" t="s">
        <v>1095</v>
      </c>
      <c r="FZ49" s="108"/>
      <c r="GA49" s="108"/>
      <c r="GB49" s="108"/>
      <c r="GC49" s="108"/>
      <c r="GD49" s="108"/>
      <c r="GE49" s="108"/>
      <c r="GF49" s="111"/>
      <c r="GG49" s="111"/>
      <c r="GH49" s="108"/>
      <c r="GI49" s="108"/>
      <c r="GJ49" s="108"/>
      <c r="GK49" s="108"/>
      <c r="GL49" s="108"/>
      <c r="GM49" s="108"/>
      <c r="GN49" s="111"/>
      <c r="GO49" s="111"/>
      <c r="GP49" s="111"/>
      <c r="GQ49" s="111"/>
      <c r="GR49" s="111"/>
      <c r="GS49" s="116"/>
      <c r="GT49" s="108"/>
      <c r="GU49" s="107"/>
      <c r="GV49" s="108"/>
      <c r="GW49" s="108"/>
      <c r="GX49" s="108"/>
      <c r="GY49" s="107"/>
      <c r="GZ49" s="108"/>
      <c r="HA49" s="108"/>
      <c r="HB49" s="108"/>
      <c r="HC49" s="108"/>
      <c r="HD49" s="108"/>
      <c r="HE49" s="108"/>
      <c r="HF49" s="107"/>
      <c r="HG49" s="108"/>
      <c r="HH49" s="108"/>
      <c r="HI49" s="108"/>
      <c r="HJ49" s="108"/>
      <c r="HK49" s="111"/>
      <c r="HL49" s="111"/>
      <c r="HM49" s="111"/>
      <c r="HN49" s="111"/>
      <c r="HO49" s="111"/>
      <c r="HP49" s="111"/>
      <c r="HQ49" s="111"/>
      <c r="HR49" s="111"/>
      <c r="HS49" s="111"/>
      <c r="HT49" s="108"/>
      <c r="HU49" s="108"/>
      <c r="HV49" s="108"/>
      <c r="HW49" s="107"/>
      <c r="HX49" s="108"/>
      <c r="HY49" s="108"/>
      <c r="HZ49" s="108"/>
      <c r="IA49" s="108"/>
      <c r="IB49" s="108"/>
      <c r="IC49" s="108"/>
      <c r="ID49" s="108"/>
      <c r="IE49" s="113"/>
      <c r="IF49" s="113"/>
      <c r="IG49" s="107"/>
      <c r="IH49" s="108"/>
      <c r="II49" s="108"/>
      <c r="IJ49" s="108"/>
      <c r="IK49" s="113"/>
      <c r="IL49" s="108"/>
      <c r="IM49" s="107"/>
      <c r="IN49" s="108"/>
      <c r="IO49" s="113"/>
      <c r="IP49" s="108"/>
      <c r="IQ49" s="108"/>
      <c r="IR49" s="111"/>
      <c r="IS49" s="108"/>
      <c r="IT49" s="111"/>
      <c r="IU49" s="108"/>
      <c r="IV49" s="108"/>
      <c r="IW49" s="108"/>
      <c r="IX49" s="108"/>
      <c r="IY49" s="108"/>
      <c r="IZ49" s="108"/>
      <c r="JA49" s="108"/>
      <c r="JB49" s="108"/>
      <c r="JC49" s="108"/>
      <c r="JD49" s="108"/>
      <c r="JE49" s="108"/>
      <c r="JF49" s="108"/>
      <c r="JG49" s="108"/>
      <c r="JH49" s="108"/>
      <c r="JI49" s="108"/>
      <c r="JJ49" s="108"/>
      <c r="JK49" s="108"/>
      <c r="JL49" s="108"/>
      <c r="JM49" s="108"/>
      <c r="JN49" s="111"/>
      <c r="JO49" s="111"/>
      <c r="JP49" s="111"/>
      <c r="JQ49" s="111"/>
      <c r="JR49" s="111"/>
      <c r="JS49" s="111"/>
      <c r="JT49" s="108"/>
      <c r="JU49" s="108"/>
      <c r="JV49" s="108"/>
      <c r="JW49" s="108"/>
      <c r="JX49" s="108"/>
      <c r="JY49" s="108"/>
      <c r="JZ49" s="108"/>
      <c r="KA49" s="108"/>
      <c r="KB49" s="108"/>
      <c r="KC49" s="108"/>
      <c r="KD49" s="107"/>
      <c r="KE49" s="108"/>
      <c r="KF49" s="108"/>
      <c r="KG49" s="107"/>
      <c r="KH49" s="107"/>
      <c r="KI49" s="108"/>
      <c r="KJ49" s="111"/>
      <c r="KK49" s="111"/>
      <c r="KL49" s="111"/>
      <c r="KM49" s="108"/>
      <c r="KN49" s="108"/>
      <c r="KO49" s="112"/>
      <c r="KP49" s="112"/>
      <c r="KQ49" s="107"/>
      <c r="KR49" s="112"/>
      <c r="KS49" s="111"/>
      <c r="KT49" s="111"/>
      <c r="KU49" s="111"/>
      <c r="KV49" s="108"/>
      <c r="KW49" s="107"/>
      <c r="KX49" s="108"/>
      <c r="KY49" s="107"/>
      <c r="KZ49" s="111"/>
      <c r="LA49" s="108"/>
      <c r="LB49" s="108"/>
      <c r="LC49" s="108"/>
      <c r="LD49" s="107"/>
      <c r="LE49" s="108"/>
      <c r="LF49" s="108"/>
      <c r="LG49" s="107"/>
      <c r="LH49" s="108"/>
      <c r="LI49" s="107"/>
      <c r="LJ49" s="108"/>
      <c r="LK49" s="108"/>
      <c r="LL49" s="112"/>
      <c r="LM49" s="112"/>
      <c r="LN49" s="112"/>
      <c r="LO49" s="108"/>
      <c r="LP49" s="108"/>
      <c r="LQ49" s="107"/>
      <c r="LR49" s="108"/>
      <c r="LS49" s="107"/>
      <c r="LT49" s="108"/>
      <c r="LU49" s="111"/>
      <c r="LV49" s="112"/>
      <c r="LW49" s="111"/>
      <c r="LX49" s="111"/>
      <c r="LY49" s="111"/>
      <c r="LZ49" s="111"/>
      <c r="MA49" s="112"/>
      <c r="MB49" s="111"/>
      <c r="MC49" s="108"/>
      <c r="MD49" s="108"/>
      <c r="ME49" s="108"/>
      <c r="MF49" s="108"/>
      <c r="MG49" s="107"/>
      <c r="MH49" s="108"/>
      <c r="MI49" s="108"/>
      <c r="MJ49" s="108"/>
      <c r="MK49" s="108"/>
      <c r="ML49" s="111" t="s">
        <v>939</v>
      </c>
      <c r="MM49" s="112">
        <v>6</v>
      </c>
      <c r="MN49" s="112">
        <v>6</v>
      </c>
      <c r="MO49" s="112">
        <v>12</v>
      </c>
      <c r="MP49" s="111" t="s">
        <v>25</v>
      </c>
      <c r="MQ49" s="112">
        <v>3.50</v>
      </c>
      <c r="MR49" s="111" t="s">
        <v>24</v>
      </c>
      <c r="MS49" s="111" t="s">
        <v>25</v>
      </c>
      <c r="MT49" s="108"/>
      <c r="MU49" s="111" t="s">
        <v>25</v>
      </c>
      <c r="MV49" s="108"/>
      <c r="MW49" s="108"/>
      <c r="MX49" s="111"/>
      <c r="MY49" s="111"/>
      <c r="MZ49" s="111"/>
      <c r="NA49" s="111"/>
      <c r="NB49" s="111"/>
      <c r="NC49" s="108"/>
      <c r="ND49" s="111"/>
      <c r="NE49" s="111"/>
      <c r="NF49" s="111"/>
      <c r="NG49" s="112"/>
      <c r="NH49" s="111"/>
      <c r="NI49" s="108"/>
      <c r="NJ49" s="108"/>
      <c r="NK49" s="111"/>
      <c r="NL49" s="108"/>
      <c r="NM49" s="108"/>
      <c r="NN49" s="108"/>
      <c r="NO49" s="108"/>
      <c r="NP49" s="112"/>
      <c r="NQ49" s="111" t="s">
        <v>17</v>
      </c>
      <c r="NR49" s="108"/>
      <c r="NS49" s="108"/>
      <c r="NT49" s="108"/>
      <c r="NU49" s="111"/>
      <c r="NV49" s="113"/>
      <c r="NW49" s="113"/>
      <c r="NX49" s="113"/>
      <c r="NY49" s="107"/>
      <c r="NZ49" s="108"/>
      <c r="OA49" s="107"/>
      <c r="OB49" s="113"/>
      <c r="OC49" s="113"/>
      <c r="OD49" s="108"/>
      <c r="OE49" s="107"/>
      <c r="OF49" s="108"/>
      <c r="OG49" s="108"/>
      <c r="OH49" s="108"/>
      <c r="OI49" s="111" t="s">
        <v>940</v>
      </c>
      <c r="OJ49" s="111"/>
      <c r="OK49" s="111"/>
      <c r="OL49" s="111"/>
      <c r="OM49" s="111"/>
      <c r="ON49" s="108"/>
      <c r="OO49" s="111"/>
      <c r="OP49" s="111"/>
      <c r="OQ49" s="111"/>
      <c r="OR49" s="112"/>
      <c r="OS49" s="111"/>
      <c r="OT49" s="108"/>
      <c r="OU49" s="111"/>
      <c r="OV49" s="108"/>
      <c r="OW49" s="108"/>
      <c r="OX49" s="108"/>
      <c r="OY49" s="111"/>
      <c r="OZ49" s="111"/>
      <c r="PA49" s="111"/>
      <c r="PB49" s="111"/>
      <c r="PC49" s="111"/>
      <c r="PD49" s="111"/>
      <c r="PE49" s="111"/>
      <c r="PF49" s="111"/>
      <c r="PG49" s="111"/>
      <c r="PH49" s="111"/>
      <c r="PI49" s="111"/>
      <c r="PJ49" s="111"/>
      <c r="PK49" s="111"/>
      <c r="PL49" s="111"/>
      <c r="PM49" s="111"/>
      <c r="PN49" s="111"/>
      <c r="PO49" s="111"/>
      <c r="PP49" s="111"/>
      <c r="PQ49" s="111"/>
      <c r="PR49" s="111"/>
      <c r="PS49" s="111"/>
      <c r="PT49" s="111"/>
      <c r="PU49" s="111"/>
      <c r="PV49" s="111"/>
      <c r="PW49" s="108"/>
      <c r="PX49" s="108"/>
      <c r="PY49" s="111"/>
      <c r="PZ49" s="108"/>
      <c r="QA49" s="114"/>
      <c r="QB49" s="111"/>
      <c r="QC49" s="111"/>
      <c r="QD49" s="112"/>
      <c r="QE49" s="112"/>
      <c r="QF49" s="114"/>
      <c r="QG49" s="114"/>
      <c r="QH49" s="111"/>
      <c r="QI49" s="114"/>
      <c r="QJ49" s="110"/>
      <c r="QK49" s="111"/>
      <c r="QL49" s="111"/>
      <c r="QM49" s="112"/>
      <c r="QN49" s="114"/>
      <c r="QO49" s="114"/>
      <c r="QP49" s="110"/>
      <c r="QQ49" s="113"/>
      <c r="QR49" s="111"/>
      <c r="QS49" s="111"/>
      <c r="QT49" s="108"/>
      <c r="QU49" s="110"/>
      <c r="QV49" s="110"/>
      <c r="QW49" s="114"/>
      <c r="QX49" s="108"/>
      <c r="QY49" s="110"/>
      <c r="QZ49" s="111"/>
      <c r="RA49" s="115"/>
    </row>
    <row r="50" spans="1:468" ht="15">
      <c r="A50" s="117"/>
      <c r="B50" s="19"/>
      <c r="C50" s="19" t="s">
        <v>951</v>
      </c>
      <c r="D50" s="19"/>
      <c r="E50" s="19"/>
      <c r="F50" s="19"/>
      <c r="G50" s="19"/>
      <c r="H50" s="19"/>
      <c r="I50" s="19"/>
      <c r="J50" s="19"/>
      <c r="K50" s="19"/>
      <c r="L50" s="19"/>
      <c r="M50" s="19"/>
      <c r="N50" s="19"/>
      <c r="O50" s="19"/>
      <c r="P50" s="19"/>
      <c r="Q50" s="19"/>
      <c r="R50" s="19"/>
      <c r="S50" s="19"/>
      <c r="T50" s="19"/>
      <c r="U50" s="19"/>
      <c r="V50" s="19"/>
      <c r="W50" s="19"/>
      <c r="X50" s="19"/>
      <c r="Y50" s="19"/>
      <c r="Z50" s="19" t="s">
        <v>951</v>
      </c>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t="s">
        <v>951</v>
      </c>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t="s">
        <v>951</v>
      </c>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t="s">
        <v>951</v>
      </c>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19"/>
      <c r="IP50" s="19"/>
      <c r="IQ50" s="19"/>
      <c r="IR50" s="19"/>
      <c r="IS50" s="19"/>
      <c r="IT50" s="19"/>
      <c r="IU50" s="19"/>
      <c r="IV50" s="19"/>
      <c r="IW50" s="19"/>
      <c r="IX50" s="19"/>
      <c r="IY50" s="19"/>
      <c r="IZ50" s="19"/>
      <c r="JA50" s="19"/>
      <c r="JB50" s="19"/>
      <c r="JC50" s="19"/>
      <c r="JD50" s="19"/>
      <c r="JE50" s="19"/>
      <c r="JF50" s="19"/>
      <c r="JG50" s="19"/>
      <c r="JH50" s="19"/>
      <c r="JI50" s="19"/>
      <c r="JJ50" s="19"/>
      <c r="JK50" s="19"/>
      <c r="JL50" s="19"/>
      <c r="JM50" s="19"/>
      <c r="JN50" s="19"/>
      <c r="JO50" s="19"/>
      <c r="JP50" s="19"/>
      <c r="JQ50" s="19"/>
      <c r="JR50" s="19"/>
      <c r="JS50" s="19"/>
      <c r="JT50" s="19"/>
      <c r="JU50" s="19"/>
      <c r="JV50" s="19"/>
      <c r="JW50" s="19"/>
      <c r="JX50" s="19"/>
      <c r="JY50" s="19"/>
      <c r="JZ50" s="19"/>
      <c r="KA50" s="19"/>
      <c r="KB50" s="19"/>
      <c r="KC50" s="19"/>
      <c r="KD50" s="19"/>
      <c r="KE50" s="19"/>
      <c r="KF50" s="19"/>
      <c r="KG50" s="19"/>
      <c r="KH50" s="19"/>
      <c r="KI50" s="19"/>
      <c r="KJ50" s="19"/>
      <c r="KK50" s="19"/>
      <c r="KL50" s="19"/>
      <c r="KM50" s="19"/>
      <c r="KN50" s="19"/>
      <c r="KO50" s="19"/>
      <c r="KP50" s="19"/>
      <c r="KQ50" s="19"/>
      <c r="KR50" s="19"/>
      <c r="KS50" s="19"/>
      <c r="KT50" s="19"/>
      <c r="KU50" s="19"/>
      <c r="KV50" s="19"/>
      <c r="KW50" s="19"/>
      <c r="KX50" s="19"/>
      <c r="KY50" s="19"/>
      <c r="KZ50" s="19"/>
      <c r="LA50" s="19"/>
      <c r="LB50" s="19"/>
      <c r="LC50" s="19"/>
      <c r="LD50" s="19"/>
      <c r="LE50" s="19"/>
      <c r="LF50" s="19"/>
      <c r="LG50" s="19"/>
      <c r="LH50" s="19"/>
      <c r="LI50" s="19"/>
      <c r="LJ50" s="19"/>
      <c r="LK50" s="19"/>
      <c r="LL50" s="19"/>
      <c r="LM50" s="19"/>
      <c r="LN50" s="19" t="s">
        <v>951</v>
      </c>
      <c r="LO50" s="19"/>
      <c r="LP50" s="19"/>
      <c r="LQ50" s="19"/>
      <c r="LR50" s="19"/>
      <c r="LS50" s="19"/>
      <c r="LT50" s="19"/>
      <c r="LU50" s="19"/>
      <c r="LV50" s="19"/>
      <c r="LW50" s="19"/>
      <c r="LX50" s="19"/>
      <c r="LY50" s="19"/>
      <c r="LZ50" s="19"/>
      <c r="MA50" s="19"/>
      <c r="MB50" s="19"/>
      <c r="MC50" s="19"/>
      <c r="MD50" s="19"/>
      <c r="ME50" s="19"/>
      <c r="MF50" s="19"/>
      <c r="MG50" s="19"/>
      <c r="MH50" s="19"/>
      <c r="MI50" s="19"/>
      <c r="MJ50" s="19"/>
      <c r="MK50" s="19"/>
      <c r="ML50" s="19"/>
      <c r="MM50" s="19"/>
      <c r="MN50" s="19"/>
      <c r="MO50" s="19"/>
      <c r="MP50" s="19"/>
      <c r="MQ50" s="19"/>
      <c r="MR50" s="19"/>
      <c r="MS50" s="19"/>
      <c r="MT50" s="19"/>
      <c r="MU50" s="19"/>
      <c r="MV50" s="19"/>
      <c r="MW50" s="19"/>
      <c r="MX50" s="19"/>
      <c r="MY50" s="19"/>
      <c r="MZ50" s="19"/>
      <c r="NA50" s="19"/>
      <c r="NB50" s="19"/>
      <c r="NC50" s="19"/>
      <c r="ND50" s="19"/>
      <c r="NE50" s="19"/>
      <c r="NF50" s="19"/>
      <c r="NG50" s="19"/>
      <c r="NH50" s="19"/>
      <c r="NI50" s="19"/>
      <c r="NJ50" s="19"/>
      <c r="NK50" s="19"/>
      <c r="NL50" s="19"/>
      <c r="NM50" s="19"/>
      <c r="NN50" s="19"/>
      <c r="NO50" s="19"/>
      <c r="NP50" s="19" t="s">
        <v>951</v>
      </c>
      <c r="NQ50" s="19"/>
      <c r="NR50" s="19"/>
      <c r="NS50" s="19"/>
      <c r="NT50" s="19"/>
      <c r="NU50" s="19"/>
      <c r="NV50" s="19"/>
      <c r="NW50" s="19"/>
      <c r="NX50" s="19"/>
      <c r="NY50" s="19"/>
      <c r="NZ50" s="19"/>
      <c r="OA50" s="19"/>
      <c r="OB50" s="19"/>
      <c r="OC50" s="19"/>
      <c r="OD50" s="19"/>
      <c r="OE50" s="19"/>
      <c r="OF50" s="19"/>
      <c r="OG50" s="19"/>
      <c r="OH50" s="19"/>
      <c r="OI50" s="19"/>
      <c r="OJ50" s="19"/>
      <c r="OK50" s="19"/>
      <c r="OL50" s="19"/>
      <c r="OM50" s="19"/>
      <c r="ON50" s="19"/>
      <c r="OO50" s="19"/>
      <c r="OP50" s="19"/>
      <c r="OQ50" s="19"/>
      <c r="OR50" s="19"/>
      <c r="OS50" s="19"/>
      <c r="OT50" s="19"/>
      <c r="OU50" s="19"/>
      <c r="OV50" s="19"/>
      <c r="OW50" s="19"/>
      <c r="OX50" s="19"/>
      <c r="OY50" s="19"/>
      <c r="OZ50" s="19"/>
      <c r="PA50" s="19"/>
      <c r="PB50" s="19"/>
      <c r="PC50" s="19"/>
      <c r="PD50" s="19"/>
      <c r="PE50" s="19"/>
      <c r="PF50" s="19"/>
      <c r="PG50" s="19"/>
      <c r="PH50" s="19"/>
      <c r="PI50" s="19"/>
      <c r="PJ50" s="19"/>
      <c r="PK50" s="19"/>
      <c r="PL50" s="19"/>
      <c r="PM50" s="19"/>
      <c r="PN50" s="19"/>
      <c r="PO50" s="19"/>
      <c r="PP50" s="19"/>
      <c r="PQ50" s="19"/>
      <c r="PR50" s="19"/>
      <c r="PS50" s="19"/>
      <c r="PT50" s="19"/>
      <c r="PU50" s="19"/>
      <c r="PV50" s="19"/>
      <c r="PW50" s="19"/>
      <c r="PX50" s="19"/>
      <c r="PY50" s="19"/>
      <c r="PZ50" s="19"/>
      <c r="QA50" s="19"/>
      <c r="QB50" s="19"/>
      <c r="QC50" s="19"/>
      <c r="QD50" s="19"/>
      <c r="QE50" s="19"/>
      <c r="QF50" s="19"/>
      <c r="QG50" s="19"/>
      <c r="QH50" s="19"/>
      <c r="QI50" s="19"/>
      <c r="QJ50" s="19"/>
      <c r="QK50" s="19"/>
      <c r="QL50" s="19"/>
      <c r="QM50" s="19"/>
      <c r="QN50" s="19"/>
      <c r="QO50" s="19"/>
      <c r="QP50" s="19"/>
      <c r="QQ50" s="19"/>
      <c r="QR50" s="19"/>
      <c r="QS50" s="19"/>
      <c r="QT50" s="19"/>
      <c r="QU50" s="19"/>
      <c r="QV50" s="19"/>
      <c r="QW50" s="19"/>
      <c r="QX50" s="19"/>
      <c r="QY50" s="19"/>
      <c r="QZ50" s="19"/>
    </row>
    <row r="51" spans="1:468" ht="16" thickBot="1">
      <c r="A51" s="118"/>
      <c r="B51" s="119"/>
      <c r="C51" s="119"/>
      <c r="D51" s="119"/>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c r="AX51" s="119"/>
      <c r="AY51" s="119"/>
      <c r="AZ51" s="119"/>
      <c r="BA51" s="119"/>
      <c r="BB51" s="119"/>
      <c r="BC51" s="119"/>
      <c r="BD51" s="119"/>
      <c r="BE51" s="119"/>
      <c r="BF51" s="119"/>
      <c r="BG51" s="119"/>
      <c r="BH51" s="119"/>
      <c r="BI51" s="119"/>
      <c r="BJ51" s="119"/>
      <c r="BK51" s="119"/>
      <c r="BL51" s="119"/>
      <c r="BM51" s="119"/>
      <c r="BN51" s="119"/>
      <c r="BO51" s="119"/>
      <c r="BP51" s="119"/>
      <c r="BQ51" s="119"/>
      <c r="BR51" s="119"/>
      <c r="BS51" s="119"/>
      <c r="BT51" s="119"/>
      <c r="BU51" s="119"/>
      <c r="BV51" s="119"/>
      <c r="BW51" s="119"/>
      <c r="BX51" s="119"/>
      <c r="BY51" s="119"/>
      <c r="BZ51" s="119"/>
      <c r="CA51" s="119"/>
      <c r="CB51" s="119"/>
      <c r="CC51" s="119"/>
      <c r="CD51" s="119"/>
      <c r="CE51" s="119"/>
      <c r="CF51" s="119"/>
      <c r="CG51" s="119"/>
      <c r="CH51" s="119"/>
      <c r="CI51" s="119"/>
      <c r="CJ51" s="119"/>
      <c r="CK51" s="119"/>
      <c r="CL51" s="119"/>
      <c r="CM51" s="119"/>
      <c r="CN51" s="119"/>
      <c r="CO51" s="119"/>
      <c r="CP51" s="119"/>
      <c r="CQ51" s="119"/>
      <c r="CR51" s="119"/>
      <c r="CS51" s="119"/>
      <c r="CT51" s="119"/>
      <c r="CU51" s="119"/>
      <c r="CV51" s="119"/>
      <c r="CW51" s="119"/>
      <c r="CX51" s="119"/>
      <c r="CY51" s="119"/>
      <c r="CZ51" s="119"/>
      <c r="DA51" s="119"/>
      <c r="DB51" s="119"/>
      <c r="DC51" s="119"/>
      <c r="DD51" s="119"/>
      <c r="DE51" s="119"/>
      <c r="DF51" s="119"/>
      <c r="DG51" s="119"/>
      <c r="DH51" s="119"/>
      <c r="DI51" s="119"/>
      <c r="DJ51" s="119"/>
      <c r="DK51" s="119"/>
      <c r="DL51" s="119"/>
      <c r="DM51" s="119"/>
      <c r="DN51" s="119"/>
      <c r="DO51" s="119"/>
      <c r="DP51" s="119"/>
      <c r="DQ51" s="119"/>
      <c r="DR51" s="119"/>
      <c r="DS51" s="119"/>
      <c r="DT51" s="119"/>
      <c r="DU51" s="119"/>
      <c r="DV51" s="119"/>
      <c r="DW51" s="119"/>
      <c r="DX51" s="119"/>
      <c r="DY51" s="119"/>
      <c r="DZ51" s="119"/>
      <c r="EA51" s="119"/>
      <c r="EB51" s="119"/>
      <c r="EC51" s="119"/>
      <c r="ED51" s="119"/>
      <c r="EE51" s="119"/>
      <c r="EF51" s="119"/>
      <c r="EG51" s="119"/>
      <c r="EH51" s="119"/>
      <c r="EI51" s="119"/>
      <c r="EJ51" s="119"/>
      <c r="EK51" s="119"/>
      <c r="EL51" s="119"/>
      <c r="EM51" s="119"/>
      <c r="EN51" s="119"/>
      <c r="EO51" s="119"/>
      <c r="EP51" s="119"/>
      <c r="EQ51" s="119"/>
      <c r="ER51" s="119"/>
      <c r="ES51" s="119"/>
      <c r="ET51" s="119"/>
      <c r="EU51" s="119"/>
      <c r="EV51" s="119"/>
      <c r="EW51" s="119"/>
      <c r="EX51" s="119"/>
      <c r="EY51" s="119"/>
      <c r="EZ51" s="119"/>
      <c r="FA51" s="119"/>
      <c r="FB51" s="119"/>
      <c r="FC51" s="119"/>
      <c r="FD51" s="119"/>
      <c r="FE51" s="119"/>
      <c r="FF51" s="119"/>
      <c r="FG51" s="119"/>
      <c r="FH51" s="119"/>
      <c r="FI51" s="119"/>
      <c r="FJ51" s="119"/>
      <c r="FK51" s="119"/>
      <c r="FL51" s="119"/>
      <c r="FM51" s="119"/>
      <c r="FN51" s="119"/>
      <c r="FO51" s="119"/>
      <c r="FP51" s="119"/>
      <c r="FQ51" s="119"/>
      <c r="FR51" s="119"/>
      <c r="FS51" s="119"/>
      <c r="FT51" s="119"/>
      <c r="FU51" s="119"/>
      <c r="FV51" s="119"/>
      <c r="FW51" s="119"/>
      <c r="FX51" s="119"/>
      <c r="FY51" s="119"/>
      <c r="FZ51" s="119"/>
      <c r="GA51" s="119"/>
      <c r="GB51" s="119"/>
      <c r="GC51" s="119"/>
      <c r="GD51" s="119"/>
      <c r="GE51" s="119"/>
      <c r="GF51" s="119"/>
      <c r="GG51" s="119"/>
      <c r="GH51" s="119"/>
      <c r="GI51" s="119"/>
      <c r="GJ51" s="119"/>
      <c r="GK51" s="119"/>
      <c r="GL51" s="119"/>
      <c r="GM51" s="119"/>
      <c r="GN51" s="119"/>
      <c r="GO51" s="119"/>
      <c r="GP51" s="119"/>
      <c r="GQ51" s="119"/>
      <c r="GR51" s="119"/>
      <c r="GS51" s="119"/>
      <c r="GT51" s="119"/>
      <c r="GU51" s="119"/>
      <c r="GV51" s="119"/>
      <c r="GW51" s="119"/>
      <c r="GX51" s="119"/>
      <c r="GY51" s="119"/>
      <c r="GZ51" s="119"/>
      <c r="HA51" s="119"/>
      <c r="HB51" s="119"/>
      <c r="HC51" s="119"/>
      <c r="HD51" s="119"/>
      <c r="HE51" s="119"/>
      <c r="HF51" s="119"/>
      <c r="HG51" s="119"/>
      <c r="HH51" s="119"/>
      <c r="HI51" s="119"/>
      <c r="HJ51" s="119"/>
      <c r="HK51" s="119"/>
      <c r="HL51" s="119"/>
      <c r="HM51" s="119"/>
      <c r="HN51" s="119"/>
      <c r="HO51" s="119"/>
      <c r="HP51" s="119"/>
      <c r="HQ51" s="119"/>
      <c r="HR51" s="119"/>
      <c r="HS51" s="119"/>
      <c r="HT51" s="119"/>
      <c r="HU51" s="119"/>
      <c r="HV51" s="119"/>
      <c r="HW51" s="119"/>
      <c r="HX51" s="119"/>
      <c r="HY51" s="119"/>
      <c r="HZ51" s="119"/>
      <c r="IA51" s="119"/>
      <c r="IB51" s="119"/>
      <c r="IC51" s="119"/>
      <c r="ID51" s="119"/>
      <c r="IE51" s="119"/>
      <c r="IF51" s="119"/>
      <c r="IG51" s="119"/>
      <c r="IH51" s="119"/>
      <c r="II51" s="119"/>
      <c r="IJ51" s="119"/>
      <c r="IK51" s="119"/>
      <c r="IL51" s="119"/>
      <c r="IM51" s="119"/>
      <c r="IN51" s="119"/>
      <c r="IO51" s="119"/>
      <c r="IP51" s="119"/>
      <c r="IQ51" s="119"/>
      <c r="IR51" s="119"/>
      <c r="IS51" s="119"/>
      <c r="IT51" s="119"/>
      <c r="IU51" s="119"/>
      <c r="IV51" s="119"/>
      <c r="IW51" s="119"/>
      <c r="IX51" s="119"/>
      <c r="IY51" s="119"/>
      <c r="IZ51" s="119"/>
      <c r="JA51" s="119"/>
      <c r="JB51" s="119"/>
      <c r="JC51" s="119"/>
      <c r="JD51" s="119"/>
      <c r="JE51" s="119"/>
      <c r="JF51" s="119"/>
      <c r="JG51" s="119"/>
      <c r="JH51" s="119"/>
      <c r="JI51" s="119"/>
      <c r="JJ51" s="119"/>
      <c r="JK51" s="119"/>
      <c r="JL51" s="119"/>
      <c r="JM51" s="119"/>
      <c r="JN51" s="119"/>
      <c r="JO51" s="119"/>
      <c r="JP51" s="119"/>
      <c r="JQ51" s="119"/>
      <c r="JR51" s="119"/>
      <c r="JS51" s="119"/>
      <c r="JT51" s="119"/>
      <c r="JU51" s="119"/>
      <c r="JV51" s="119"/>
      <c r="JW51" s="119"/>
      <c r="JX51" s="119"/>
      <c r="JY51" s="119"/>
      <c r="JZ51" s="119"/>
      <c r="KA51" s="119"/>
      <c r="KB51" s="119"/>
      <c r="KC51" s="119"/>
      <c r="KD51" s="119"/>
      <c r="KE51" s="119"/>
      <c r="KF51" s="119"/>
      <c r="KG51" s="119"/>
      <c r="KH51" s="119"/>
      <c r="KI51" s="119"/>
      <c r="KJ51" s="119"/>
      <c r="KK51" s="119"/>
      <c r="KL51" s="119"/>
      <c r="KM51" s="119"/>
      <c r="KN51" s="119"/>
      <c r="KO51" s="119"/>
      <c r="KP51" s="119"/>
      <c r="KQ51" s="119"/>
      <c r="KR51" s="119"/>
      <c r="KS51" s="119"/>
      <c r="KT51" s="119"/>
      <c r="KU51" s="119"/>
      <c r="KV51" s="119"/>
      <c r="KW51" s="119"/>
      <c r="KX51" s="119"/>
      <c r="KY51" s="119"/>
      <c r="KZ51" s="119"/>
      <c r="LA51" s="119"/>
      <c r="LB51" s="119"/>
      <c r="LC51" s="119"/>
      <c r="LD51" s="119"/>
      <c r="LE51" s="119"/>
      <c r="LF51" s="119"/>
      <c r="LG51" s="119"/>
      <c r="LH51" s="119"/>
      <c r="LI51" s="119"/>
      <c r="LJ51" s="119"/>
      <c r="LK51" s="119"/>
      <c r="LL51" s="119"/>
      <c r="LM51" s="119"/>
      <c r="LN51" s="119"/>
      <c r="LO51" s="119"/>
      <c r="LP51" s="119"/>
      <c r="LQ51" s="119"/>
      <c r="LR51" s="119"/>
      <c r="LS51" s="119"/>
      <c r="LT51" s="119"/>
      <c r="LU51" s="119"/>
      <c r="LV51" s="119"/>
      <c r="LW51" s="119"/>
      <c r="LX51" s="119"/>
      <c r="LY51" s="119"/>
      <c r="LZ51" s="119"/>
      <c r="MA51" s="119"/>
      <c r="MB51" s="119"/>
      <c r="MC51" s="119"/>
      <c r="MD51" s="119"/>
      <c r="ME51" s="119"/>
      <c r="MF51" s="119"/>
      <c r="MG51" s="119"/>
      <c r="MH51" s="119"/>
      <c r="MI51" s="119"/>
      <c r="MJ51" s="119"/>
      <c r="MK51" s="119"/>
      <c r="ML51" s="119"/>
      <c r="MM51" s="119"/>
      <c r="MN51" s="119"/>
      <c r="MO51" s="119"/>
      <c r="MP51" s="119"/>
      <c r="MQ51" s="119"/>
      <c r="MR51" s="119"/>
      <c r="MS51" s="119"/>
      <c r="MT51" s="119"/>
      <c r="MU51" s="119"/>
      <c r="MV51" s="119"/>
      <c r="MW51" s="119"/>
      <c r="MX51" s="119"/>
      <c r="MY51" s="119"/>
      <c r="MZ51" s="119"/>
      <c r="NA51" s="119"/>
      <c r="NB51" s="119"/>
      <c r="NC51" s="119"/>
      <c r="ND51" s="119"/>
      <c r="NE51" s="119"/>
      <c r="NF51" s="119"/>
      <c r="NG51" s="119"/>
      <c r="NH51" s="119"/>
      <c r="NI51" s="119"/>
      <c r="NJ51" s="119"/>
      <c r="NK51" s="119"/>
      <c r="NL51" s="119"/>
      <c r="NM51" s="119"/>
      <c r="NN51" s="119"/>
      <c r="NO51" s="119"/>
      <c r="NP51" s="119"/>
      <c r="NQ51" s="119"/>
      <c r="NR51" s="119"/>
      <c r="NS51" s="119"/>
      <c r="NT51" s="119"/>
      <c r="NU51" s="119"/>
      <c r="NV51" s="119"/>
      <c r="NW51" s="119"/>
      <c r="NX51" s="119"/>
      <c r="NY51" s="119"/>
      <c r="NZ51" s="119"/>
      <c r="OA51" s="119"/>
      <c r="OB51" s="119"/>
      <c r="OC51" s="119"/>
      <c r="OD51" s="119"/>
      <c r="OE51" s="119"/>
      <c r="OF51" s="119"/>
      <c r="OG51" s="119"/>
      <c r="OH51" s="119"/>
      <c r="OI51" s="119"/>
      <c r="OJ51" s="119"/>
      <c r="OK51" s="119"/>
      <c r="OL51" s="119"/>
      <c r="OM51" s="119"/>
      <c r="ON51" s="119"/>
      <c r="OO51" s="119"/>
      <c r="OP51" s="119"/>
      <c r="OQ51" s="119"/>
      <c r="OR51" s="119"/>
      <c r="OS51" s="119"/>
      <c r="OT51" s="119"/>
      <c r="OU51" s="119"/>
      <c r="OV51" s="119"/>
      <c r="OW51" s="119"/>
      <c r="OX51" s="119"/>
      <c r="OY51" s="119"/>
      <c r="OZ51" s="119"/>
      <c r="PA51" s="119"/>
      <c r="PB51" s="119"/>
      <c r="PC51" s="119"/>
      <c r="PD51" s="119"/>
      <c r="PE51" s="119"/>
      <c r="PF51" s="119"/>
      <c r="PG51" s="119"/>
      <c r="PH51" s="119"/>
      <c r="PI51" s="119"/>
      <c r="PJ51" s="119"/>
      <c r="PK51" s="119"/>
      <c r="PL51" s="119"/>
      <c r="PM51" s="119"/>
      <c r="PN51" s="119"/>
      <c r="PO51" s="119"/>
      <c r="PP51" s="119"/>
      <c r="PQ51" s="119"/>
      <c r="PR51" s="119"/>
      <c r="PS51" s="119"/>
      <c r="PT51" s="119"/>
      <c r="PU51" s="119"/>
      <c r="PV51" s="119"/>
      <c r="PW51" s="119"/>
      <c r="PX51" s="119"/>
      <c r="PY51" s="119"/>
      <c r="PZ51" s="119"/>
      <c r="QA51" s="119"/>
      <c r="QB51" s="119"/>
      <c r="QC51" s="119"/>
      <c r="QD51" s="119"/>
      <c r="QE51" s="119"/>
      <c r="QF51" s="119"/>
      <c r="QG51" s="119"/>
      <c r="QH51" s="119"/>
      <c r="QI51" s="119"/>
      <c r="QJ51" s="119"/>
      <c r="QK51" s="119"/>
      <c r="QL51" s="119"/>
      <c r="QM51" s="119"/>
      <c r="QN51" s="119"/>
      <c r="QO51" s="119"/>
      <c r="QP51" s="119"/>
      <c r="QQ51" s="119"/>
      <c r="QR51" s="119"/>
      <c r="QS51" s="119"/>
      <c r="QT51" s="119"/>
      <c r="QU51" s="119"/>
      <c r="QV51" s="119"/>
      <c r="QW51" s="119"/>
      <c r="QX51" s="119"/>
      <c r="QY51" s="119"/>
      <c r="QZ51" s="119"/>
    </row>
    <row r="52" spans="1:469" ht="32">
      <c r="A52" s="145" t="s">
        <v>1130</v>
      </c>
      <c r="B52" s="105" t="s">
        <v>976</v>
      </c>
      <c r="C52" s="106" t="s">
        <v>1006</v>
      </c>
      <c r="D52" s="105" t="s">
        <v>920</v>
      </c>
      <c r="E52" s="105" t="s">
        <v>1007</v>
      </c>
      <c r="F52" s="105"/>
      <c r="G52" s="105">
        <v>5056243017393</v>
      </c>
      <c r="H52" s="105" t="s">
        <v>923</v>
      </c>
      <c r="I52" s="105" t="s">
        <v>980</v>
      </c>
      <c r="J52" s="107"/>
      <c r="K52" s="108"/>
      <c r="L52" s="107"/>
      <c r="M52" s="108"/>
      <c r="N52" s="107"/>
      <c r="O52" s="108"/>
      <c r="P52" s="109">
        <v>39.99</v>
      </c>
      <c r="Q52" s="110">
        <v>5</v>
      </c>
      <c r="R52" s="111"/>
      <c r="S52" s="111"/>
      <c r="T52" s="111"/>
      <c r="U52" s="111"/>
      <c r="V52" s="111"/>
      <c r="W52" s="111"/>
      <c r="X52" s="111"/>
      <c r="Y52" s="111"/>
      <c r="Z52" s="111"/>
      <c r="AA52" s="111"/>
      <c r="AB52" s="111"/>
      <c r="AC52" s="111"/>
      <c r="AD52" s="111"/>
      <c r="AE52" s="111"/>
      <c r="AF52" s="111"/>
      <c r="AG52" s="111"/>
      <c r="AH52" s="111"/>
      <c r="AI52" s="111"/>
      <c r="AJ52" s="111"/>
      <c r="AK52" s="111"/>
      <c r="AL52" s="111"/>
      <c r="AM52" s="111"/>
      <c r="AN52" s="111" t="s">
        <v>1102</v>
      </c>
      <c r="AO52" s="111"/>
      <c r="AP52" s="111"/>
      <c r="AQ52" s="108"/>
      <c r="AR52" s="108"/>
      <c r="AS52" s="108"/>
      <c r="AT52" s="108"/>
      <c r="AU52" s="108"/>
      <c r="AV52" s="108"/>
      <c r="AW52" s="108"/>
      <c r="AX52" s="108"/>
      <c r="AY52" s="108"/>
      <c r="AZ52" s="108"/>
      <c r="BA52" s="108"/>
      <c r="BB52" s="108"/>
      <c r="BC52" s="108"/>
      <c r="BD52" s="105"/>
      <c r="BE52" s="105"/>
      <c r="BF52" s="111"/>
      <c r="BG52" s="111"/>
      <c r="BH52" s="111"/>
      <c r="BI52" s="111"/>
      <c r="BJ52" s="111"/>
      <c r="BK52" s="111"/>
      <c r="BL52" s="111"/>
      <c r="BM52" s="111"/>
      <c r="BN52" s="111"/>
      <c r="BO52" s="111"/>
      <c r="BP52" s="111"/>
      <c r="BQ52" s="111"/>
      <c r="BR52" s="111"/>
      <c r="BS52" s="111"/>
      <c r="BT52" s="111"/>
      <c r="BU52" s="110"/>
      <c r="BV52" s="111"/>
      <c r="BW52" s="105" t="s">
        <v>1103</v>
      </c>
      <c r="BX52" s="111"/>
      <c r="BY52" s="108"/>
      <c r="BZ52" s="111"/>
      <c r="CA52" s="111"/>
      <c r="CB52" s="111"/>
      <c r="CC52" s="111"/>
      <c r="CD52" s="111"/>
      <c r="CE52" s="111"/>
      <c r="CF52" s="111"/>
      <c r="CG52" s="113"/>
      <c r="CH52" s="108"/>
      <c r="CI52" s="108"/>
      <c r="CJ52" s="108"/>
      <c r="CK52" s="108"/>
      <c r="CL52" s="108"/>
      <c r="CM52" s="107"/>
      <c r="CN52" s="108"/>
      <c r="CO52" s="108"/>
      <c r="CP52" s="108"/>
      <c r="CQ52" s="108"/>
      <c r="CR52" s="108"/>
      <c r="CS52" s="108"/>
      <c r="CT52" s="108"/>
      <c r="CU52" s="108"/>
      <c r="CV52" s="108"/>
      <c r="CW52" s="108"/>
      <c r="CX52" s="108"/>
      <c r="CY52" s="108"/>
      <c r="CZ52" s="108"/>
      <c r="DA52" s="108"/>
      <c r="DB52" s="108"/>
      <c r="DC52" s="108"/>
      <c r="DD52" s="108"/>
      <c r="DE52" s="108"/>
      <c r="DF52" s="108"/>
      <c r="DG52" s="111"/>
      <c r="DH52" s="111"/>
      <c r="DI52" s="111"/>
      <c r="DJ52" s="111"/>
      <c r="DK52" s="111"/>
      <c r="DL52" s="108"/>
      <c r="DM52" s="108"/>
      <c r="DN52" s="108"/>
      <c r="DO52" s="108"/>
      <c r="DP52" s="108"/>
      <c r="DQ52" s="108"/>
      <c r="DR52" s="108"/>
      <c r="DS52" s="108"/>
      <c r="DT52" s="108"/>
      <c r="DU52" s="108"/>
      <c r="DV52" s="108"/>
      <c r="DW52" s="108"/>
      <c r="DX52" s="108"/>
      <c r="DY52" s="108"/>
      <c r="DZ52" s="108"/>
      <c r="EA52" s="108"/>
      <c r="EB52" s="108"/>
      <c r="EC52" s="108"/>
      <c r="ED52" s="108"/>
      <c r="EE52" s="111"/>
      <c r="EF52" s="111"/>
      <c r="EG52" s="111"/>
      <c r="EH52" s="113"/>
      <c r="EI52" s="108"/>
      <c r="EJ52" s="113"/>
      <c r="EK52" s="108"/>
      <c r="EL52" s="108"/>
      <c r="EM52" s="108"/>
      <c r="EN52" s="108"/>
      <c r="EO52" s="108"/>
      <c r="EP52" s="108"/>
      <c r="EQ52" s="108"/>
      <c r="ER52" s="111"/>
      <c r="ES52" s="111"/>
      <c r="ET52" s="111"/>
      <c r="EU52" s="107"/>
      <c r="EV52" s="111"/>
      <c r="EW52" s="111"/>
      <c r="EX52" s="111"/>
      <c r="EY52" s="111"/>
      <c r="EZ52" s="111"/>
      <c r="FA52" s="111"/>
      <c r="FB52" s="107"/>
      <c r="FC52" s="113"/>
      <c r="FD52" s="111"/>
      <c r="FE52" s="108"/>
      <c r="FF52" s="108"/>
      <c r="FG52" s="107"/>
      <c r="FH52" s="113"/>
      <c r="FI52" s="111"/>
      <c r="FJ52" s="108"/>
      <c r="FK52" s="108"/>
      <c r="FL52" s="113"/>
      <c r="FM52" s="108"/>
      <c r="FN52" s="108"/>
      <c r="FO52" s="111"/>
      <c r="FP52" s="111"/>
      <c r="FQ52" s="111"/>
      <c r="FR52" s="111"/>
      <c r="FS52" s="111"/>
      <c r="FT52" s="111"/>
      <c r="FU52" s="111"/>
      <c r="FV52" s="111"/>
      <c r="FW52" s="111"/>
      <c r="FX52" s="111"/>
      <c r="FY52" s="111"/>
      <c r="FZ52" s="111"/>
      <c r="GA52" s="111"/>
      <c r="GB52" s="111"/>
      <c r="GC52" s="111"/>
      <c r="GD52" s="111"/>
      <c r="GE52" s="111"/>
      <c r="GF52" s="111"/>
      <c r="GG52" s="111"/>
      <c r="GH52" s="111"/>
      <c r="GI52" s="111"/>
      <c r="GJ52" s="111"/>
      <c r="GK52" s="111"/>
      <c r="GL52" s="111"/>
      <c r="GM52" s="111"/>
      <c r="GN52" s="111"/>
      <c r="GO52" s="111"/>
      <c r="GP52" s="111"/>
      <c r="GQ52" s="111"/>
      <c r="GR52" s="111"/>
      <c r="GS52" s="114"/>
      <c r="GT52" s="108"/>
      <c r="GU52" s="107"/>
      <c r="GV52" s="108"/>
      <c r="GW52" s="108"/>
      <c r="GX52" s="108"/>
      <c r="GY52" s="107"/>
      <c r="GZ52" s="108"/>
      <c r="HA52" s="108"/>
      <c r="HB52" s="108"/>
      <c r="HC52" s="108"/>
      <c r="HD52" s="108"/>
      <c r="HE52" s="108"/>
      <c r="HF52" s="107"/>
      <c r="HG52" s="108"/>
      <c r="HH52" s="108"/>
      <c r="HI52" s="108"/>
      <c r="HJ52" s="108"/>
      <c r="HK52" s="108"/>
      <c r="HL52" s="108"/>
      <c r="HM52" s="108"/>
      <c r="HN52" s="108"/>
      <c r="HO52" s="108"/>
      <c r="HP52" s="108"/>
      <c r="HQ52" s="108"/>
      <c r="HR52" s="108"/>
      <c r="HS52" s="108"/>
      <c r="HT52" s="108"/>
      <c r="HU52" s="108"/>
      <c r="HV52" s="108"/>
      <c r="HW52" s="107"/>
      <c r="HX52" s="108"/>
      <c r="HY52" s="108"/>
      <c r="HZ52" s="108"/>
      <c r="IA52" s="108"/>
      <c r="IB52" s="108"/>
      <c r="IC52" s="108"/>
      <c r="ID52" s="108"/>
      <c r="IE52" s="113"/>
      <c r="IF52" s="113"/>
      <c r="IG52" s="107"/>
      <c r="IH52" s="108"/>
      <c r="II52" s="108"/>
      <c r="IJ52" s="108"/>
      <c r="IK52" s="113"/>
      <c r="IL52" s="108"/>
      <c r="IM52" s="107"/>
      <c r="IN52" s="108"/>
      <c r="IO52" s="113"/>
      <c r="IP52" s="108"/>
      <c r="IQ52" s="108"/>
      <c r="IR52" s="111"/>
      <c r="IS52" s="108"/>
      <c r="IT52" s="111"/>
      <c r="IU52" s="108"/>
      <c r="IV52" s="108"/>
      <c r="IW52" s="108"/>
      <c r="IX52" s="111"/>
      <c r="IY52" s="111"/>
      <c r="IZ52" s="111"/>
      <c r="JA52" s="111"/>
      <c r="JB52" s="111"/>
      <c r="JC52" s="111"/>
      <c r="JD52" s="111"/>
      <c r="JE52" s="108"/>
      <c r="JF52" s="108"/>
      <c r="JG52" s="108"/>
      <c r="JH52" s="108"/>
      <c r="JI52" s="108"/>
      <c r="JJ52" s="108"/>
      <c r="JK52" s="108"/>
      <c r="JL52" s="108"/>
      <c r="JM52" s="108"/>
      <c r="JN52" s="108"/>
      <c r="JO52" s="108"/>
      <c r="JP52" s="108"/>
      <c r="JQ52" s="108"/>
      <c r="JR52" s="108"/>
      <c r="JS52" s="108"/>
      <c r="JT52" s="108"/>
      <c r="JU52" s="108"/>
      <c r="JV52" s="108"/>
      <c r="JW52" s="108"/>
      <c r="JX52" s="108"/>
      <c r="JY52" s="108"/>
      <c r="JZ52" s="108"/>
      <c r="KA52" s="108"/>
      <c r="KB52" s="108"/>
      <c r="KC52" s="108"/>
      <c r="KD52" s="107"/>
      <c r="KE52" s="108"/>
      <c r="KF52" s="108"/>
      <c r="KG52" s="107"/>
      <c r="KH52" s="112"/>
      <c r="KI52" s="111"/>
      <c r="KJ52" s="108"/>
      <c r="KK52" s="108"/>
      <c r="KL52" s="108"/>
      <c r="KM52" s="108"/>
      <c r="KN52" s="108"/>
      <c r="KO52" s="107"/>
      <c r="KP52" s="107"/>
      <c r="KQ52" s="107"/>
      <c r="KR52" s="107"/>
      <c r="KS52" s="108"/>
      <c r="KT52" s="108"/>
      <c r="KU52" s="108"/>
      <c r="KV52" s="108"/>
      <c r="KW52" s="107"/>
      <c r="KX52" s="108"/>
      <c r="KY52" s="107"/>
      <c r="KZ52" s="111"/>
      <c r="LA52" s="108"/>
      <c r="LB52" s="108"/>
      <c r="LC52" s="108"/>
      <c r="LD52" s="112"/>
      <c r="LE52" s="111"/>
      <c r="LF52" s="111"/>
      <c r="LG52" s="112"/>
      <c r="LH52" s="111"/>
      <c r="LI52" s="112"/>
      <c r="LJ52" s="111"/>
      <c r="LK52" s="111"/>
      <c r="LL52" s="112"/>
      <c r="LM52" s="112"/>
      <c r="LN52" s="112"/>
      <c r="LO52" s="111"/>
      <c r="LP52" s="111"/>
      <c r="LQ52" s="107"/>
      <c r="LR52" s="108"/>
      <c r="LS52" s="107"/>
      <c r="LT52" s="108"/>
      <c r="LU52" s="108"/>
      <c r="LV52" s="107"/>
      <c r="LW52" s="108"/>
      <c r="LX52" s="108"/>
      <c r="LY52" s="108"/>
      <c r="LZ52" s="108"/>
      <c r="MA52" s="107"/>
      <c r="MB52" s="108"/>
      <c r="MC52" s="108"/>
      <c r="MD52" s="108"/>
      <c r="ME52" s="108"/>
      <c r="MF52" s="108"/>
      <c r="MG52" s="107"/>
      <c r="MH52" s="108"/>
      <c r="MI52" s="108"/>
      <c r="MJ52" s="108"/>
      <c r="MK52" s="108"/>
      <c r="ML52" s="111"/>
      <c r="MM52" s="112"/>
      <c r="MN52" s="112"/>
      <c r="MO52" s="112"/>
      <c r="MP52" s="111"/>
      <c r="MQ52" s="112"/>
      <c r="MR52" s="111"/>
      <c r="MS52" s="111"/>
      <c r="MT52" s="108"/>
      <c r="MU52" s="111"/>
      <c r="MV52" s="108"/>
      <c r="MW52" s="108"/>
      <c r="MX52" s="108"/>
      <c r="MY52" s="111"/>
      <c r="MZ52" s="111"/>
      <c r="NA52" s="111"/>
      <c r="NB52" s="111"/>
      <c r="NC52" s="111"/>
      <c r="ND52" s="111"/>
      <c r="NE52" s="111"/>
      <c r="NF52" s="111"/>
      <c r="NG52" s="107"/>
      <c r="NH52" s="108"/>
      <c r="NI52" s="108"/>
      <c r="NJ52" s="108"/>
      <c r="NK52" s="111"/>
      <c r="NL52" s="108"/>
      <c r="NM52" s="108"/>
      <c r="NN52" s="108"/>
      <c r="NO52" s="108"/>
      <c r="NP52" s="107"/>
      <c r="NQ52" s="108"/>
      <c r="NR52" s="108"/>
      <c r="NS52" s="108"/>
      <c r="NT52" s="108"/>
      <c r="NU52" s="108"/>
      <c r="NV52" s="113"/>
      <c r="NW52" s="113"/>
      <c r="NX52" s="113"/>
      <c r="NY52" s="107"/>
      <c r="NZ52" s="108"/>
      <c r="OA52" s="107"/>
      <c r="OB52" s="113"/>
      <c r="OC52" s="113"/>
      <c r="OD52" s="108"/>
      <c r="OE52" s="107"/>
      <c r="OF52" s="108"/>
      <c r="OG52" s="108"/>
      <c r="OH52" s="108"/>
      <c r="OI52" s="108"/>
      <c r="OJ52" s="108"/>
      <c r="OK52" s="108"/>
      <c r="OL52" s="108"/>
      <c r="OM52" s="108"/>
      <c r="ON52" s="108"/>
      <c r="OO52" s="108"/>
      <c r="OP52" s="111"/>
      <c r="OQ52" s="111"/>
      <c r="OR52" s="112"/>
      <c r="OS52" s="111"/>
      <c r="OT52" s="108"/>
      <c r="OU52" s="111"/>
      <c r="OV52" s="108"/>
      <c r="OW52" s="108"/>
      <c r="OX52" s="108"/>
      <c r="OY52" s="111"/>
      <c r="OZ52" s="111"/>
      <c r="PA52" s="111"/>
      <c r="PB52" s="111"/>
      <c r="PC52" s="111"/>
      <c r="PD52" s="111"/>
      <c r="PE52" s="111"/>
      <c r="PF52" s="111"/>
      <c r="PG52" s="111"/>
      <c r="PH52" s="111"/>
      <c r="PI52" s="111"/>
      <c r="PJ52" s="111"/>
      <c r="PK52" s="111"/>
      <c r="PL52" s="111"/>
      <c r="PM52" s="111"/>
      <c r="PN52" s="111"/>
      <c r="PO52" s="111"/>
      <c r="PP52" s="111"/>
      <c r="PQ52" s="111"/>
      <c r="PR52" s="111"/>
      <c r="PS52" s="111"/>
      <c r="PT52" s="111"/>
      <c r="PU52" s="111"/>
      <c r="PV52" s="111"/>
      <c r="PW52" s="108"/>
      <c r="PX52" s="108"/>
      <c r="PY52" s="108"/>
      <c r="PZ52" s="108"/>
      <c r="QA52" s="114"/>
      <c r="QB52" s="111"/>
      <c r="QC52" s="111"/>
      <c r="QD52" s="112"/>
      <c r="QE52" s="112"/>
      <c r="QF52" s="114"/>
      <c r="QG52" s="114"/>
      <c r="QH52" s="111"/>
      <c r="QI52" s="114"/>
      <c r="QJ52" s="110"/>
      <c r="QK52" s="111"/>
      <c r="QL52" s="111"/>
      <c r="QM52" s="112"/>
      <c r="QN52" s="114"/>
      <c r="QO52" s="114"/>
      <c r="QP52" s="110"/>
      <c r="QQ52" s="110"/>
      <c r="QR52" s="111"/>
      <c r="QS52" s="111"/>
      <c r="QT52" s="111"/>
      <c r="QU52" s="110"/>
      <c r="QV52" s="110"/>
      <c r="QW52" s="114"/>
      <c r="QX52" s="108"/>
      <c r="QY52" s="113"/>
      <c r="QZ52" s="108"/>
      <c r="RA52" s="115"/>
    </row>
    <row r="53" spans="1:469" ht="10" customHeight="1">
      <c r="A53" s="146"/>
      <c r="B53" s="120"/>
      <c r="C53" s="121"/>
      <c r="D53" s="120"/>
      <c r="E53" s="120"/>
      <c r="F53" s="120"/>
      <c r="G53" s="120"/>
      <c r="H53" s="120"/>
      <c r="I53" s="120"/>
      <c r="J53" s="107"/>
      <c r="K53" s="108"/>
      <c r="L53" s="107"/>
      <c r="M53" s="108"/>
      <c r="N53" s="107"/>
      <c r="O53" s="108"/>
      <c r="P53" s="122"/>
      <c r="Q53" s="113"/>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20"/>
      <c r="BE53" s="120"/>
      <c r="BF53" s="108"/>
      <c r="BG53" s="108"/>
      <c r="BH53" s="108"/>
      <c r="BI53" s="108"/>
      <c r="BJ53" s="108"/>
      <c r="BK53" s="108"/>
      <c r="BL53" s="108"/>
      <c r="BM53" s="108"/>
      <c r="BN53" s="108"/>
      <c r="BO53" s="108"/>
      <c r="BP53" s="108"/>
      <c r="BQ53" s="108"/>
      <c r="BR53" s="108"/>
      <c r="BS53" s="108"/>
      <c r="BT53" s="108"/>
      <c r="BU53" s="113"/>
      <c r="BV53" s="108"/>
      <c r="BW53" s="120"/>
      <c r="BX53" s="108"/>
      <c r="BY53" s="108"/>
      <c r="BZ53" s="108"/>
      <c r="CA53" s="108"/>
      <c r="CB53" s="108"/>
      <c r="CC53" s="108"/>
      <c r="CD53" s="108"/>
      <c r="CE53" s="108"/>
      <c r="CF53" s="108"/>
      <c r="CG53" s="113"/>
      <c r="CH53" s="108"/>
      <c r="CI53" s="108"/>
      <c r="CJ53" s="108"/>
      <c r="CK53" s="108"/>
      <c r="CL53" s="108"/>
      <c r="CM53" s="107"/>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13"/>
      <c r="EI53" s="108"/>
      <c r="EJ53" s="113"/>
      <c r="EK53" s="108"/>
      <c r="EL53" s="108"/>
      <c r="EM53" s="108"/>
      <c r="EN53" s="108"/>
      <c r="EO53" s="108"/>
      <c r="EP53" s="108"/>
      <c r="EQ53" s="108"/>
      <c r="ER53" s="108"/>
      <c r="ES53" s="108"/>
      <c r="ET53" s="108"/>
      <c r="EU53" s="107"/>
      <c r="EV53" s="108"/>
      <c r="EW53" s="108"/>
      <c r="EX53" s="108"/>
      <c r="EY53" s="108"/>
      <c r="EZ53" s="108"/>
      <c r="FA53" s="108"/>
      <c r="FB53" s="107"/>
      <c r="FC53" s="113"/>
      <c r="FD53" s="108"/>
      <c r="FE53" s="108"/>
      <c r="FF53" s="108"/>
      <c r="FG53" s="107"/>
      <c r="FH53" s="113"/>
      <c r="FI53" s="108"/>
      <c r="FJ53" s="108"/>
      <c r="FK53" s="108"/>
      <c r="FL53" s="113"/>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8"/>
      <c r="GK53" s="108"/>
      <c r="GL53" s="108"/>
      <c r="GM53" s="108"/>
      <c r="GN53" s="108"/>
      <c r="GO53" s="108"/>
      <c r="GP53" s="108"/>
      <c r="GQ53" s="108"/>
      <c r="GR53" s="108"/>
      <c r="GS53" s="116"/>
      <c r="GT53" s="108"/>
      <c r="GU53" s="107"/>
      <c r="GV53" s="108"/>
      <c r="GW53" s="108"/>
      <c r="GX53" s="108"/>
      <c r="GY53" s="107"/>
      <c r="GZ53" s="108"/>
      <c r="HA53" s="108"/>
      <c r="HB53" s="108"/>
      <c r="HC53" s="108"/>
      <c r="HD53" s="108"/>
      <c r="HE53" s="108"/>
      <c r="HF53" s="107"/>
      <c r="HG53" s="108"/>
      <c r="HH53" s="108"/>
      <c r="HI53" s="108"/>
      <c r="HJ53" s="108"/>
      <c r="HK53" s="108"/>
      <c r="HL53" s="108"/>
      <c r="HM53" s="108"/>
      <c r="HN53" s="108"/>
      <c r="HO53" s="108"/>
      <c r="HP53" s="108"/>
      <c r="HQ53" s="108"/>
      <c r="HR53" s="108"/>
      <c r="HS53" s="108"/>
      <c r="HT53" s="108"/>
      <c r="HU53" s="108"/>
      <c r="HV53" s="108"/>
      <c r="HW53" s="107"/>
      <c r="HX53" s="108"/>
      <c r="HY53" s="108"/>
      <c r="HZ53" s="108"/>
      <c r="IA53" s="108"/>
      <c r="IB53" s="108"/>
      <c r="IC53" s="108"/>
      <c r="ID53" s="108"/>
      <c r="IE53" s="113"/>
      <c r="IF53" s="113"/>
      <c r="IG53" s="107"/>
      <c r="IH53" s="108"/>
      <c r="II53" s="108"/>
      <c r="IJ53" s="108"/>
      <c r="IK53" s="113"/>
      <c r="IL53" s="108"/>
      <c r="IM53" s="107"/>
      <c r="IN53" s="108"/>
      <c r="IO53" s="113"/>
      <c r="IP53" s="108"/>
      <c r="IQ53" s="108"/>
      <c r="IR53" s="108"/>
      <c r="IS53" s="108"/>
      <c r="IT53" s="108"/>
      <c r="IU53" s="108"/>
      <c r="IV53" s="108"/>
      <c r="IW53" s="108"/>
      <c r="IX53" s="108"/>
      <c r="IY53" s="108"/>
      <c r="IZ53" s="108"/>
      <c r="JA53" s="108"/>
      <c r="JB53" s="108"/>
      <c r="JC53" s="108"/>
      <c r="JD53" s="108"/>
      <c r="JE53" s="108"/>
      <c r="JF53" s="108"/>
      <c r="JG53" s="108"/>
      <c r="JH53" s="108"/>
      <c r="JI53" s="108"/>
      <c r="JJ53" s="108"/>
      <c r="JK53" s="108"/>
      <c r="JL53" s="108"/>
      <c r="JM53" s="108"/>
      <c r="JN53" s="108"/>
      <c r="JO53" s="108"/>
      <c r="JP53" s="108"/>
      <c r="JQ53" s="108"/>
      <c r="JR53" s="108"/>
      <c r="JS53" s="108"/>
      <c r="JT53" s="108"/>
      <c r="JU53" s="108"/>
      <c r="JV53" s="108"/>
      <c r="JW53" s="108"/>
      <c r="JX53" s="108"/>
      <c r="JY53" s="108"/>
      <c r="JZ53" s="108"/>
      <c r="KA53" s="108"/>
      <c r="KB53" s="108"/>
      <c r="KC53" s="108"/>
      <c r="KD53" s="107"/>
      <c r="KE53" s="108"/>
      <c r="KF53" s="108"/>
      <c r="KG53" s="107"/>
      <c r="KH53" s="107"/>
      <c r="KI53" s="108"/>
      <c r="KJ53" s="108"/>
      <c r="KK53" s="108"/>
      <c r="KL53" s="108"/>
      <c r="KM53" s="108"/>
      <c r="KN53" s="108"/>
      <c r="KO53" s="107"/>
      <c r="KP53" s="107"/>
      <c r="KQ53" s="107"/>
      <c r="KR53" s="107"/>
      <c r="KS53" s="108"/>
      <c r="KT53" s="108"/>
      <c r="KU53" s="108"/>
      <c r="KV53" s="108"/>
      <c r="KW53" s="107"/>
      <c r="KX53" s="108"/>
      <c r="KY53" s="107"/>
      <c r="KZ53" s="108"/>
      <c r="LA53" s="108"/>
      <c r="LB53" s="108"/>
      <c r="LC53" s="108"/>
      <c r="LD53" s="107"/>
      <c r="LE53" s="108"/>
      <c r="LF53" s="108"/>
      <c r="LG53" s="107"/>
      <c r="LH53" s="108"/>
      <c r="LI53" s="107"/>
      <c r="LJ53" s="108"/>
      <c r="LK53" s="108"/>
      <c r="LL53" s="107"/>
      <c r="LM53" s="107"/>
      <c r="LN53" s="107"/>
      <c r="LO53" s="108"/>
      <c r="LP53" s="108"/>
      <c r="LQ53" s="107"/>
      <c r="LR53" s="108"/>
      <c r="LS53" s="107"/>
      <c r="LT53" s="108"/>
      <c r="LU53" s="108"/>
      <c r="LV53" s="107"/>
      <c r="LW53" s="108"/>
      <c r="LX53" s="108"/>
      <c r="LY53" s="108"/>
      <c r="LZ53" s="108"/>
      <c r="MA53" s="107"/>
      <c r="MB53" s="108"/>
      <c r="MC53" s="108"/>
      <c r="MD53" s="108"/>
      <c r="ME53" s="108"/>
      <c r="MF53" s="108"/>
      <c r="MG53" s="107"/>
      <c r="MH53" s="108"/>
      <c r="MI53" s="108"/>
      <c r="MJ53" s="108"/>
      <c r="MK53" s="108"/>
      <c r="ML53" s="108"/>
      <c r="MM53" s="107"/>
      <c r="MN53" s="107"/>
      <c r="MO53" s="107"/>
      <c r="MP53" s="108"/>
      <c r="MQ53" s="107"/>
      <c r="MR53" s="108"/>
      <c r="MS53" s="108"/>
      <c r="MT53" s="108"/>
      <c r="MU53" s="108"/>
      <c r="MV53" s="108"/>
      <c r="MW53" s="108"/>
      <c r="MX53" s="108"/>
      <c r="MY53" s="108"/>
      <c r="MZ53" s="108"/>
      <c r="NA53" s="108"/>
      <c r="NB53" s="108"/>
      <c r="NC53" s="108"/>
      <c r="ND53" s="108"/>
      <c r="NE53" s="108"/>
      <c r="NF53" s="108"/>
      <c r="NG53" s="107"/>
      <c r="NH53" s="108"/>
      <c r="NI53" s="108"/>
      <c r="NJ53" s="108"/>
      <c r="NK53" s="108"/>
      <c r="NL53" s="108"/>
      <c r="NM53" s="108"/>
      <c r="NN53" s="108"/>
      <c r="NO53" s="108"/>
      <c r="NP53" s="107"/>
      <c r="NQ53" s="108"/>
      <c r="NR53" s="108"/>
      <c r="NS53" s="108"/>
      <c r="NT53" s="108"/>
      <c r="NU53" s="108"/>
      <c r="NV53" s="113"/>
      <c r="NW53" s="113"/>
      <c r="NX53" s="113"/>
      <c r="NY53" s="107"/>
      <c r="NZ53" s="108"/>
      <c r="OA53" s="107"/>
      <c r="OB53" s="113"/>
      <c r="OC53" s="113"/>
      <c r="OD53" s="108"/>
      <c r="OE53" s="107"/>
      <c r="OF53" s="108"/>
      <c r="OG53" s="108"/>
      <c r="OH53" s="108"/>
      <c r="OI53" s="108"/>
      <c r="OJ53" s="108"/>
      <c r="OK53" s="108"/>
      <c r="OL53" s="108"/>
      <c r="OM53" s="108"/>
      <c r="ON53" s="108"/>
      <c r="OO53" s="108"/>
      <c r="OP53" s="108"/>
      <c r="OQ53" s="108"/>
      <c r="OR53" s="107"/>
      <c r="OS53" s="108"/>
      <c r="OT53" s="108"/>
      <c r="OU53" s="108"/>
      <c r="OV53" s="108"/>
      <c r="OW53" s="108"/>
      <c r="OX53" s="108"/>
      <c r="OY53" s="108"/>
      <c r="OZ53" s="108"/>
      <c r="PA53" s="108"/>
      <c r="PB53" s="108"/>
      <c r="PC53" s="108"/>
      <c r="PD53" s="108"/>
      <c r="PE53" s="108"/>
      <c r="PF53" s="108"/>
      <c r="PG53" s="108"/>
      <c r="PH53" s="108"/>
      <c r="PI53" s="108"/>
      <c r="PJ53" s="108"/>
      <c r="PK53" s="108"/>
      <c r="PL53" s="108"/>
      <c r="PM53" s="108"/>
      <c r="PN53" s="108"/>
      <c r="PO53" s="108"/>
      <c r="PP53" s="108"/>
      <c r="PQ53" s="108"/>
      <c r="PR53" s="108"/>
      <c r="PS53" s="108"/>
      <c r="PT53" s="108"/>
      <c r="PU53" s="108"/>
      <c r="PV53" s="108"/>
      <c r="PW53" s="108"/>
      <c r="PX53" s="108"/>
      <c r="PY53" s="108"/>
      <c r="PZ53" s="108"/>
      <c r="QA53" s="116"/>
      <c r="QB53" s="108"/>
      <c r="QC53" s="108"/>
      <c r="QD53" s="107"/>
      <c r="QE53" s="107"/>
      <c r="QF53" s="116"/>
      <c r="QG53" s="116"/>
      <c r="QH53" s="108"/>
      <c r="QI53" s="116"/>
      <c r="QJ53" s="113"/>
      <c r="QK53" s="108"/>
      <c r="QL53" s="108"/>
      <c r="QM53" s="107"/>
      <c r="QN53" s="116"/>
      <c r="QO53" s="116"/>
      <c r="QP53" s="113"/>
      <c r="QQ53" s="113"/>
      <c r="QR53" s="108"/>
      <c r="QS53" s="108"/>
      <c r="QT53" s="108"/>
      <c r="QU53" s="113"/>
      <c r="QV53" s="113"/>
      <c r="QW53" s="116"/>
      <c r="QX53" s="108"/>
      <c r="QY53" s="113"/>
      <c r="QZ53" s="108"/>
      <c r="RA53" s="115"/>
    </row>
    <row r="54" spans="1:469" ht="55" customHeight="1" thickBot="1">
      <c r="A54" s="147"/>
      <c r="B54" s="105" t="s">
        <v>1011</v>
      </c>
      <c r="C54" s="106" t="s">
        <v>1037</v>
      </c>
      <c r="D54" s="105" t="s">
        <v>920</v>
      </c>
      <c r="E54" s="105" t="s">
        <v>1038</v>
      </c>
      <c r="F54" s="105" t="s">
        <v>1014</v>
      </c>
      <c r="G54" s="105" t="s">
        <v>1039</v>
      </c>
      <c r="H54" s="105" t="s">
        <v>923</v>
      </c>
      <c r="I54" s="105" t="s">
        <v>1015</v>
      </c>
      <c r="J54" s="112"/>
      <c r="K54" s="111"/>
      <c r="L54" s="112"/>
      <c r="M54" s="111"/>
      <c r="N54" s="112"/>
      <c r="O54" s="111"/>
      <c r="P54" s="109">
        <v>74.99</v>
      </c>
      <c r="Q54" s="110">
        <v>10</v>
      </c>
      <c r="R54" s="111"/>
      <c r="S54" s="111"/>
      <c r="T54" s="111"/>
      <c r="U54" s="111"/>
      <c r="V54" s="111"/>
      <c r="W54" s="111"/>
      <c r="X54" s="111"/>
      <c r="Y54" s="111"/>
      <c r="Z54" s="111"/>
      <c r="AA54" s="111"/>
      <c r="AB54" s="111"/>
      <c r="AC54" s="111"/>
      <c r="AD54" s="108"/>
      <c r="AE54" s="108"/>
      <c r="AF54" s="108"/>
      <c r="AG54" s="108"/>
      <c r="AH54" s="108"/>
      <c r="AI54" s="108"/>
      <c r="AJ54" s="108"/>
      <c r="AK54" s="108"/>
      <c r="AL54" s="108"/>
      <c r="AM54" s="108"/>
      <c r="AN54" s="108"/>
      <c r="AO54" s="108"/>
      <c r="AP54" s="111"/>
      <c r="AQ54" s="108"/>
      <c r="AR54" s="111"/>
      <c r="AS54" s="111"/>
      <c r="AT54" s="111"/>
      <c r="AU54" s="111"/>
      <c r="AV54" s="111"/>
      <c r="AW54" s="108"/>
      <c r="AX54" s="108"/>
      <c r="AY54" s="108"/>
      <c r="AZ54" s="108"/>
      <c r="BA54" s="108"/>
      <c r="BB54" s="108"/>
      <c r="BC54" s="108"/>
      <c r="BD54" s="105"/>
      <c r="BE54" s="105"/>
      <c r="BF54" s="111"/>
      <c r="BG54" s="111"/>
      <c r="BH54" s="111"/>
      <c r="BI54" s="111"/>
      <c r="BJ54" s="111"/>
      <c r="BK54" s="111"/>
      <c r="BL54" s="111"/>
      <c r="BM54" s="111"/>
      <c r="BN54" s="111"/>
      <c r="BO54" s="108"/>
      <c r="BP54" s="111"/>
      <c r="BQ54" s="111"/>
      <c r="BR54" s="111"/>
      <c r="BS54" s="111"/>
      <c r="BT54" s="111"/>
      <c r="BU54" s="110"/>
      <c r="BV54" s="111"/>
      <c r="BW54" s="105" t="s">
        <v>1103</v>
      </c>
      <c r="BX54" s="111"/>
      <c r="BY54" s="111"/>
      <c r="BZ54" s="111"/>
      <c r="CA54" s="111"/>
      <c r="CB54" s="111"/>
      <c r="CC54" s="111"/>
      <c r="CD54" s="111"/>
      <c r="CE54" s="111"/>
      <c r="CF54" s="111"/>
      <c r="CG54" s="113"/>
      <c r="CH54" s="108"/>
      <c r="CI54" s="108"/>
      <c r="CJ54" s="108"/>
      <c r="CK54" s="108"/>
      <c r="CL54" s="108"/>
      <c r="CM54" s="107"/>
      <c r="CN54" s="108"/>
      <c r="CO54" s="108"/>
      <c r="CP54" s="108"/>
      <c r="CQ54" s="108"/>
      <c r="CR54" s="108"/>
      <c r="CS54" s="108"/>
      <c r="CT54" s="108"/>
      <c r="CU54" s="108"/>
      <c r="CV54" s="111"/>
      <c r="CW54" s="111"/>
      <c r="CX54" s="111"/>
      <c r="CY54" s="111"/>
      <c r="CZ54" s="111"/>
      <c r="DA54" s="111"/>
      <c r="DB54" s="111"/>
      <c r="DC54" s="111"/>
      <c r="DD54" s="111"/>
      <c r="DE54" s="111"/>
      <c r="DF54" s="111"/>
      <c r="DG54" s="111"/>
      <c r="DH54" s="111"/>
      <c r="DI54" s="111"/>
      <c r="DJ54" s="111"/>
      <c r="DK54" s="111"/>
      <c r="DL54" s="111"/>
      <c r="DM54" s="111"/>
      <c r="DN54" s="111"/>
      <c r="DO54" s="111"/>
      <c r="DP54" s="111"/>
      <c r="DQ54" s="111"/>
      <c r="DR54" s="111"/>
      <c r="DS54" s="111"/>
      <c r="DT54" s="111"/>
      <c r="DU54" s="111"/>
      <c r="DV54" s="111"/>
      <c r="DW54" s="111"/>
      <c r="DX54" s="111"/>
      <c r="DY54" s="111"/>
      <c r="DZ54" s="111"/>
      <c r="EA54" s="111"/>
      <c r="EB54" s="111"/>
      <c r="EC54" s="111"/>
      <c r="ED54" s="111"/>
      <c r="EE54" s="111"/>
      <c r="EF54" s="111"/>
      <c r="EG54" s="111"/>
      <c r="EH54" s="110"/>
      <c r="EI54" s="111"/>
      <c r="EJ54" s="110"/>
      <c r="EK54" s="111"/>
      <c r="EL54" s="111"/>
      <c r="EM54" s="111"/>
      <c r="EN54" s="111"/>
      <c r="EO54" s="111"/>
      <c r="EP54" s="111"/>
      <c r="EQ54" s="111"/>
      <c r="ER54" s="111"/>
      <c r="ES54" s="111"/>
      <c r="ET54" s="111"/>
      <c r="EU54" s="112"/>
      <c r="EV54" s="111"/>
      <c r="EW54" s="111"/>
      <c r="EX54" s="111"/>
      <c r="EY54" s="111"/>
      <c r="EZ54" s="111"/>
      <c r="FA54" s="111"/>
      <c r="FB54" s="112"/>
      <c r="FC54" s="110"/>
      <c r="FD54" s="111"/>
      <c r="FE54" s="111"/>
      <c r="FF54" s="111"/>
      <c r="FG54" s="112"/>
      <c r="FH54" s="110"/>
      <c r="FI54" s="111"/>
      <c r="FJ54" s="111"/>
      <c r="FK54" s="111"/>
      <c r="FL54" s="110"/>
      <c r="FM54" s="111"/>
      <c r="FN54" s="111"/>
      <c r="FO54" s="108"/>
      <c r="FP54" s="108"/>
      <c r="FQ54" s="108"/>
      <c r="FR54" s="108"/>
      <c r="FS54" s="108"/>
      <c r="FT54" s="108"/>
      <c r="FU54" s="108"/>
      <c r="FV54" s="108"/>
      <c r="FW54" s="108"/>
      <c r="FX54" s="108"/>
      <c r="FY54" s="108"/>
      <c r="FZ54" s="108"/>
      <c r="GA54" s="108"/>
      <c r="GB54" s="108"/>
      <c r="GC54" s="108"/>
      <c r="GD54" s="108"/>
      <c r="GE54" s="108"/>
      <c r="GF54" s="108"/>
      <c r="GG54" s="108"/>
      <c r="GH54" s="108"/>
      <c r="GI54" s="108"/>
      <c r="GJ54" s="108"/>
      <c r="GK54" s="108"/>
      <c r="GL54" s="108"/>
      <c r="GM54" s="108"/>
      <c r="GN54" s="108"/>
      <c r="GO54" s="108"/>
      <c r="GP54" s="108"/>
      <c r="GQ54" s="108"/>
      <c r="GR54" s="108"/>
      <c r="GS54" s="116"/>
      <c r="GT54" s="108"/>
      <c r="GU54" s="107"/>
      <c r="GV54" s="108"/>
      <c r="GW54" s="108"/>
      <c r="GX54" s="108"/>
      <c r="GY54" s="107"/>
      <c r="GZ54" s="108"/>
      <c r="HA54" s="108"/>
      <c r="HB54" s="108"/>
      <c r="HC54" s="108"/>
      <c r="HD54" s="108"/>
      <c r="HE54" s="108"/>
      <c r="HF54" s="107"/>
      <c r="HG54" s="108"/>
      <c r="HH54" s="108"/>
      <c r="HI54" s="108"/>
      <c r="HJ54" s="108"/>
      <c r="HK54" s="108"/>
      <c r="HL54" s="108"/>
      <c r="HM54" s="108"/>
      <c r="HN54" s="108"/>
      <c r="HO54" s="108"/>
      <c r="HP54" s="108"/>
      <c r="HQ54" s="108"/>
      <c r="HR54" s="108"/>
      <c r="HS54" s="108"/>
      <c r="HT54" s="108"/>
      <c r="HU54" s="108"/>
      <c r="HV54" s="108"/>
      <c r="HW54" s="107"/>
      <c r="HX54" s="108"/>
      <c r="HY54" s="108"/>
      <c r="HZ54" s="108"/>
      <c r="IA54" s="108"/>
      <c r="IB54" s="108"/>
      <c r="IC54" s="108"/>
      <c r="ID54" s="108"/>
      <c r="IE54" s="113"/>
      <c r="IF54" s="110"/>
      <c r="IG54" s="112"/>
      <c r="IH54" s="111"/>
      <c r="II54" s="111"/>
      <c r="IJ54" s="111"/>
      <c r="IK54" s="110"/>
      <c r="IL54" s="111"/>
      <c r="IM54" s="112"/>
      <c r="IN54" s="111"/>
      <c r="IO54" s="110"/>
      <c r="IP54" s="111"/>
      <c r="IQ54" s="111"/>
      <c r="IR54" s="111"/>
      <c r="IS54" s="111"/>
      <c r="IT54" s="111"/>
      <c r="IU54" s="111"/>
      <c r="IV54" s="111"/>
      <c r="IW54" s="111"/>
      <c r="IX54" s="108"/>
      <c r="IY54" s="108"/>
      <c r="IZ54" s="108"/>
      <c r="JA54" s="108"/>
      <c r="JB54" s="108"/>
      <c r="JC54" s="108"/>
      <c r="JD54" s="108"/>
      <c r="JE54" s="108"/>
      <c r="JF54" s="108"/>
      <c r="JG54" s="108"/>
      <c r="JH54" s="108"/>
      <c r="JI54" s="108"/>
      <c r="JJ54" s="108"/>
      <c r="JK54" s="108"/>
      <c r="JL54" s="108"/>
      <c r="JM54" s="108"/>
      <c r="JN54" s="108"/>
      <c r="JO54" s="108"/>
      <c r="JP54" s="108"/>
      <c r="JQ54" s="108"/>
      <c r="JR54" s="108"/>
      <c r="JS54" s="108"/>
      <c r="JT54" s="108"/>
      <c r="JU54" s="108"/>
      <c r="JV54" s="108"/>
      <c r="JW54" s="108"/>
      <c r="JX54" s="108"/>
      <c r="JY54" s="108"/>
      <c r="JZ54" s="108"/>
      <c r="KA54" s="108"/>
      <c r="KB54" s="108"/>
      <c r="KC54" s="108"/>
      <c r="KD54" s="107"/>
      <c r="KE54" s="108"/>
      <c r="KF54" s="111"/>
      <c r="KG54" s="112"/>
      <c r="KH54" s="112"/>
      <c r="KI54" s="111"/>
      <c r="KJ54" s="111"/>
      <c r="KK54" s="111"/>
      <c r="KL54" s="111"/>
      <c r="KM54" s="111"/>
      <c r="KN54" s="111"/>
      <c r="KO54" s="112"/>
      <c r="KP54" s="112"/>
      <c r="KQ54" s="112"/>
      <c r="KR54" s="112"/>
      <c r="KS54" s="111"/>
      <c r="KT54" s="111"/>
      <c r="KU54" s="111"/>
      <c r="KV54" s="111"/>
      <c r="KW54" s="112"/>
      <c r="KX54" s="111"/>
      <c r="KY54" s="112"/>
      <c r="KZ54" s="111"/>
      <c r="LA54" s="111"/>
      <c r="LB54" s="111"/>
      <c r="LC54" s="111"/>
      <c r="LD54" s="107"/>
      <c r="LE54" s="108"/>
      <c r="LF54" s="108"/>
      <c r="LG54" s="107"/>
      <c r="LH54" s="108"/>
      <c r="LI54" s="107"/>
      <c r="LJ54" s="108"/>
      <c r="LK54" s="108"/>
      <c r="LL54" s="107"/>
      <c r="LM54" s="107"/>
      <c r="LN54" s="107"/>
      <c r="LO54" s="108"/>
      <c r="LP54" s="108"/>
      <c r="LQ54" s="107"/>
      <c r="LR54" s="108"/>
      <c r="LS54" s="107"/>
      <c r="LT54" s="108"/>
      <c r="LU54" s="108"/>
      <c r="LV54" s="107"/>
      <c r="LW54" s="108"/>
      <c r="LX54" s="108"/>
      <c r="LY54" s="108"/>
      <c r="LZ54" s="108"/>
      <c r="MA54" s="107"/>
      <c r="MB54" s="108"/>
      <c r="MC54" s="108"/>
      <c r="MD54" s="108"/>
      <c r="ME54" s="108"/>
      <c r="MF54" s="108"/>
      <c r="MG54" s="107"/>
      <c r="MH54" s="108"/>
      <c r="MI54" s="108"/>
      <c r="MJ54" s="108"/>
      <c r="MK54" s="108"/>
      <c r="ML54" s="111"/>
      <c r="MM54" s="112"/>
      <c r="MN54" s="112"/>
      <c r="MO54" s="112"/>
      <c r="MP54" s="111"/>
      <c r="MQ54" s="112"/>
      <c r="MR54" s="111"/>
      <c r="MS54" s="111"/>
      <c r="MT54" s="111"/>
      <c r="MU54" s="111"/>
      <c r="MV54" s="111"/>
      <c r="MW54" s="111"/>
      <c r="MX54" s="111"/>
      <c r="MY54" s="111"/>
      <c r="MZ54" s="111"/>
      <c r="NA54" s="111"/>
      <c r="NB54" s="111"/>
      <c r="NC54" s="111"/>
      <c r="ND54" s="111"/>
      <c r="NE54" s="111"/>
      <c r="NF54" s="111"/>
      <c r="NG54" s="107"/>
      <c r="NH54" s="108"/>
      <c r="NI54" s="111"/>
      <c r="NJ54" s="111"/>
      <c r="NK54" s="111"/>
      <c r="NL54" s="111"/>
      <c r="NM54" s="111"/>
      <c r="NN54" s="111"/>
      <c r="NO54" s="108"/>
      <c r="NP54" s="107"/>
      <c r="NQ54" s="108"/>
      <c r="NR54" s="108"/>
      <c r="NS54" s="108"/>
      <c r="NT54" s="108"/>
      <c r="NU54" s="108"/>
      <c r="NV54" s="113"/>
      <c r="NW54" s="113"/>
      <c r="NX54" s="113"/>
      <c r="NY54" s="107"/>
      <c r="NZ54" s="108"/>
      <c r="OA54" s="107"/>
      <c r="OB54" s="113"/>
      <c r="OC54" s="113"/>
      <c r="OD54" s="108"/>
      <c r="OE54" s="107"/>
      <c r="OF54" s="108"/>
      <c r="OG54" s="108"/>
      <c r="OH54" s="108"/>
      <c r="OI54" s="108"/>
      <c r="OJ54" s="108"/>
      <c r="OK54" s="108"/>
      <c r="OL54" s="108"/>
      <c r="OM54" s="108"/>
      <c r="ON54" s="108"/>
      <c r="OO54" s="108"/>
      <c r="OP54" s="111"/>
      <c r="OQ54" s="111"/>
      <c r="OR54" s="112"/>
      <c r="OS54" s="111"/>
      <c r="OT54" s="111"/>
      <c r="OU54" s="111"/>
      <c r="OV54" s="108"/>
      <c r="OW54" s="108"/>
      <c r="OX54" s="108"/>
      <c r="OY54" s="111"/>
      <c r="OZ54" s="111"/>
      <c r="PA54" s="111"/>
      <c r="PB54" s="111"/>
      <c r="PC54" s="111"/>
      <c r="PD54" s="111"/>
      <c r="PE54" s="111"/>
      <c r="PF54" s="111"/>
      <c r="PG54" s="111"/>
      <c r="PH54" s="111"/>
      <c r="PI54" s="111"/>
      <c r="PJ54" s="111"/>
      <c r="PK54" s="111"/>
      <c r="PL54" s="111"/>
      <c r="PM54" s="111"/>
      <c r="PN54" s="111"/>
      <c r="PO54" s="111"/>
      <c r="PP54" s="111"/>
      <c r="PQ54" s="111"/>
      <c r="PR54" s="111"/>
      <c r="PS54" s="111"/>
      <c r="PT54" s="108"/>
      <c r="PU54" s="108"/>
      <c r="PV54" s="108"/>
      <c r="PW54" s="108"/>
      <c r="PX54" s="108"/>
      <c r="PY54" s="108"/>
      <c r="PZ54" s="108"/>
      <c r="QA54" s="114"/>
      <c r="QB54" s="111"/>
      <c r="QC54" s="111"/>
      <c r="QD54" s="112"/>
      <c r="QE54" s="112"/>
      <c r="QF54" s="114"/>
      <c r="QG54" s="114"/>
      <c r="QH54" s="111"/>
      <c r="QI54" s="114"/>
      <c r="QJ54" s="110"/>
      <c r="QK54" s="111"/>
      <c r="QL54" s="111"/>
      <c r="QM54" s="112"/>
      <c r="QN54" s="114"/>
      <c r="QO54" s="114"/>
      <c r="QP54" s="110"/>
      <c r="QQ54" s="110"/>
      <c r="QR54" s="111"/>
      <c r="QS54" s="111"/>
      <c r="QT54" s="111"/>
      <c r="QU54" s="110"/>
      <c r="QV54" s="110"/>
      <c r="QW54" s="114"/>
      <c r="QX54" s="108"/>
      <c r="QY54" s="113"/>
      <c r="QZ54" s="108"/>
      <c r="RA54" s="115"/>
    </row>
    <row r="55" spans="1:469" ht="16" thickBot="1">
      <c r="A55" s="118"/>
      <c r="B55" s="123"/>
      <c r="C55" s="124"/>
      <c r="D55" s="123"/>
      <c r="E55" s="123"/>
      <c r="F55" s="123"/>
      <c r="G55" s="123"/>
      <c r="H55" s="123"/>
      <c r="I55" s="123"/>
      <c r="J55" s="125"/>
      <c r="K55" s="126"/>
      <c r="L55" s="125"/>
      <c r="M55" s="126"/>
      <c r="N55" s="125"/>
      <c r="O55" s="126"/>
      <c r="P55" s="127"/>
      <c r="Q55" s="128"/>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3"/>
      <c r="BE55" s="123"/>
      <c r="BF55" s="126"/>
      <c r="BG55" s="126"/>
      <c r="BH55" s="126"/>
      <c r="BI55" s="126"/>
      <c r="BJ55" s="126"/>
      <c r="BK55" s="126"/>
      <c r="BL55" s="126"/>
      <c r="BM55" s="126"/>
      <c r="BN55" s="126"/>
      <c r="BO55" s="126"/>
      <c r="BP55" s="126"/>
      <c r="BQ55" s="126"/>
      <c r="BR55" s="126"/>
      <c r="BS55" s="126"/>
      <c r="BT55" s="126"/>
      <c r="BU55" s="128"/>
      <c r="BV55" s="126"/>
      <c r="BW55" s="123"/>
      <c r="BX55" s="126"/>
      <c r="BY55" s="126"/>
      <c r="BZ55" s="126"/>
      <c r="CA55" s="126"/>
      <c r="CB55" s="126"/>
      <c r="CC55" s="126"/>
      <c r="CD55" s="126"/>
      <c r="CE55" s="126"/>
      <c r="CF55" s="126"/>
      <c r="CG55" s="128"/>
      <c r="CH55" s="126"/>
      <c r="CI55" s="126"/>
      <c r="CJ55" s="126"/>
      <c r="CK55" s="126"/>
      <c r="CL55" s="126"/>
      <c r="CM55" s="125"/>
      <c r="CN55" s="126"/>
      <c r="CO55" s="126"/>
      <c r="CP55" s="126"/>
      <c r="CQ55" s="126"/>
      <c r="CR55" s="126"/>
      <c r="CS55" s="126"/>
      <c r="CT55" s="126"/>
      <c r="CU55" s="126"/>
      <c r="CV55" s="126"/>
      <c r="CW55" s="126"/>
      <c r="CX55" s="126"/>
      <c r="CY55" s="126"/>
      <c r="CZ55" s="126"/>
      <c r="DA55" s="126"/>
      <c r="DB55" s="126"/>
      <c r="DC55" s="126"/>
      <c r="DD55" s="126"/>
      <c r="DE55" s="126"/>
      <c r="DF55" s="126"/>
      <c r="DG55" s="126"/>
      <c r="DH55" s="126"/>
      <c r="DI55" s="126"/>
      <c r="DJ55" s="126"/>
      <c r="DK55" s="126"/>
      <c r="DL55" s="126"/>
      <c r="DM55" s="126"/>
      <c r="DN55" s="126"/>
      <c r="DO55" s="126"/>
      <c r="DP55" s="126"/>
      <c r="DQ55" s="126"/>
      <c r="DR55" s="126"/>
      <c r="DS55" s="126"/>
      <c r="DT55" s="126"/>
      <c r="DU55" s="126"/>
      <c r="DV55" s="126"/>
      <c r="DW55" s="126"/>
      <c r="DX55" s="126"/>
      <c r="DY55" s="126"/>
      <c r="DZ55" s="126"/>
      <c r="EA55" s="126"/>
      <c r="EB55" s="126"/>
      <c r="EC55" s="126"/>
      <c r="ED55" s="126"/>
      <c r="EE55" s="126"/>
      <c r="EF55" s="126"/>
      <c r="EG55" s="126"/>
      <c r="EH55" s="128"/>
      <c r="EI55" s="126"/>
      <c r="EJ55" s="128"/>
      <c r="EK55" s="126"/>
      <c r="EL55" s="126"/>
      <c r="EM55" s="126"/>
      <c r="EN55" s="126"/>
      <c r="EO55" s="126"/>
      <c r="EP55" s="126"/>
      <c r="EQ55" s="126"/>
      <c r="ER55" s="126"/>
      <c r="ES55" s="126"/>
      <c r="ET55" s="126"/>
      <c r="EU55" s="125"/>
      <c r="EV55" s="126"/>
      <c r="EW55" s="126"/>
      <c r="EX55" s="126"/>
      <c r="EY55" s="126"/>
      <c r="EZ55" s="126"/>
      <c r="FA55" s="126"/>
      <c r="FB55" s="125"/>
      <c r="FC55" s="128"/>
      <c r="FD55" s="126"/>
      <c r="FE55" s="126"/>
      <c r="FF55" s="126"/>
      <c r="FG55" s="125"/>
      <c r="FH55" s="128"/>
      <c r="FI55" s="126"/>
      <c r="FJ55" s="126"/>
      <c r="FK55" s="126"/>
      <c r="FL55" s="128"/>
      <c r="FM55" s="126"/>
      <c r="FN55" s="126"/>
      <c r="FO55" s="126"/>
      <c r="FP55" s="126"/>
      <c r="FQ55" s="126"/>
      <c r="FR55" s="126"/>
      <c r="FS55" s="126"/>
      <c r="FT55" s="126"/>
      <c r="FU55" s="126"/>
      <c r="FV55" s="126"/>
      <c r="FW55" s="126"/>
      <c r="FX55" s="126"/>
      <c r="FY55" s="126"/>
      <c r="FZ55" s="126"/>
      <c r="GA55" s="126"/>
      <c r="GB55" s="126"/>
      <c r="GC55" s="126"/>
      <c r="GD55" s="126"/>
      <c r="GE55" s="126"/>
      <c r="GF55" s="126"/>
      <c r="GG55" s="126"/>
      <c r="GH55" s="126"/>
      <c r="GI55" s="126"/>
      <c r="GJ55" s="126"/>
      <c r="GK55" s="126"/>
      <c r="GL55" s="126"/>
      <c r="GM55" s="126"/>
      <c r="GN55" s="126"/>
      <c r="GO55" s="126"/>
      <c r="GP55" s="126"/>
      <c r="GQ55" s="126"/>
      <c r="GR55" s="126"/>
      <c r="GS55" s="129"/>
      <c r="GT55" s="126"/>
      <c r="GU55" s="125"/>
      <c r="GV55" s="126"/>
      <c r="GW55" s="126"/>
      <c r="GX55" s="126"/>
      <c r="GY55" s="125"/>
      <c r="GZ55" s="126"/>
      <c r="HA55" s="126"/>
      <c r="HB55" s="126"/>
      <c r="HC55" s="126"/>
      <c r="HD55" s="126"/>
      <c r="HE55" s="126"/>
      <c r="HF55" s="125"/>
      <c r="HG55" s="126"/>
      <c r="HH55" s="126"/>
      <c r="HI55" s="126"/>
      <c r="HJ55" s="126"/>
      <c r="HK55" s="126"/>
      <c r="HL55" s="126"/>
      <c r="HM55" s="126"/>
      <c r="HN55" s="126"/>
      <c r="HO55" s="126"/>
      <c r="HP55" s="126"/>
      <c r="HQ55" s="126"/>
      <c r="HR55" s="126"/>
      <c r="HS55" s="126"/>
      <c r="HT55" s="126"/>
      <c r="HU55" s="126"/>
      <c r="HV55" s="126"/>
      <c r="HW55" s="125"/>
      <c r="HX55" s="126"/>
      <c r="HY55" s="126"/>
      <c r="HZ55" s="126"/>
      <c r="IA55" s="126"/>
      <c r="IB55" s="126"/>
      <c r="IC55" s="126"/>
      <c r="ID55" s="126"/>
      <c r="IE55" s="128"/>
      <c r="IF55" s="128"/>
      <c r="IG55" s="125"/>
      <c r="IH55" s="126"/>
      <c r="II55" s="126"/>
      <c r="IJ55" s="126"/>
      <c r="IK55" s="128"/>
      <c r="IL55" s="126"/>
      <c r="IM55" s="125"/>
      <c r="IN55" s="126"/>
      <c r="IO55" s="128"/>
      <c r="IP55" s="126"/>
      <c r="IQ55" s="126"/>
      <c r="IR55" s="126"/>
      <c r="IS55" s="126"/>
      <c r="IT55" s="126"/>
      <c r="IU55" s="126"/>
      <c r="IV55" s="126"/>
      <c r="IW55" s="126"/>
      <c r="IX55" s="126"/>
      <c r="IY55" s="126"/>
      <c r="IZ55" s="126"/>
      <c r="JA55" s="126"/>
      <c r="JB55" s="126"/>
      <c r="JC55" s="126"/>
      <c r="JD55" s="126"/>
      <c r="JE55" s="126"/>
      <c r="JF55" s="126"/>
      <c r="JG55" s="126"/>
      <c r="JH55" s="126"/>
      <c r="JI55" s="126"/>
      <c r="JJ55" s="126"/>
      <c r="JK55" s="126"/>
      <c r="JL55" s="126"/>
      <c r="JM55" s="126"/>
      <c r="JN55" s="126"/>
      <c r="JO55" s="126"/>
      <c r="JP55" s="126"/>
      <c r="JQ55" s="126"/>
      <c r="JR55" s="126"/>
      <c r="JS55" s="126"/>
      <c r="JT55" s="126"/>
      <c r="JU55" s="126"/>
      <c r="JV55" s="126"/>
      <c r="JW55" s="126"/>
      <c r="JX55" s="126"/>
      <c r="JY55" s="126"/>
      <c r="JZ55" s="126"/>
      <c r="KA55" s="126"/>
      <c r="KB55" s="126"/>
      <c r="KC55" s="126"/>
      <c r="KD55" s="125"/>
      <c r="KE55" s="126"/>
      <c r="KF55" s="126"/>
      <c r="KG55" s="125"/>
      <c r="KH55" s="125"/>
      <c r="KI55" s="126"/>
      <c r="KJ55" s="126"/>
      <c r="KK55" s="126"/>
      <c r="KL55" s="126"/>
      <c r="KM55" s="126"/>
      <c r="KN55" s="126"/>
      <c r="KO55" s="125"/>
      <c r="KP55" s="125"/>
      <c r="KQ55" s="125"/>
      <c r="KR55" s="125"/>
      <c r="KS55" s="126"/>
      <c r="KT55" s="126"/>
      <c r="KU55" s="126"/>
      <c r="KV55" s="126"/>
      <c r="KW55" s="125"/>
      <c r="KX55" s="126"/>
      <c r="KY55" s="125"/>
      <c r="KZ55" s="126"/>
      <c r="LA55" s="126"/>
      <c r="LB55" s="126"/>
      <c r="LC55" s="126"/>
      <c r="LD55" s="125"/>
      <c r="LE55" s="126"/>
      <c r="LF55" s="126"/>
      <c r="LG55" s="125"/>
      <c r="LH55" s="126"/>
      <c r="LI55" s="125"/>
      <c r="LJ55" s="126"/>
      <c r="LK55" s="126"/>
      <c r="LL55" s="125"/>
      <c r="LM55" s="125"/>
      <c r="LN55" s="125"/>
      <c r="LO55" s="126"/>
      <c r="LP55" s="126"/>
      <c r="LQ55" s="125"/>
      <c r="LR55" s="126"/>
      <c r="LS55" s="125"/>
      <c r="LT55" s="126"/>
      <c r="LU55" s="126"/>
      <c r="LV55" s="125"/>
      <c r="LW55" s="126"/>
      <c r="LX55" s="126"/>
      <c r="LY55" s="126"/>
      <c r="LZ55" s="126"/>
      <c r="MA55" s="125"/>
      <c r="MB55" s="126"/>
      <c r="MC55" s="126"/>
      <c r="MD55" s="126"/>
      <c r="ME55" s="126"/>
      <c r="MF55" s="126"/>
      <c r="MG55" s="125"/>
      <c r="MH55" s="126"/>
      <c r="MI55" s="126"/>
      <c r="MJ55" s="126"/>
      <c r="MK55" s="126"/>
      <c r="ML55" s="126"/>
      <c r="MM55" s="125"/>
      <c r="MN55" s="125"/>
      <c r="MO55" s="125"/>
      <c r="MP55" s="126"/>
      <c r="MQ55" s="125"/>
      <c r="MR55" s="126"/>
      <c r="MS55" s="126"/>
      <c r="MT55" s="126"/>
      <c r="MU55" s="126"/>
      <c r="MV55" s="126"/>
      <c r="MW55" s="126"/>
      <c r="MX55" s="126"/>
      <c r="MY55" s="126"/>
      <c r="MZ55" s="126"/>
      <c r="NA55" s="126"/>
      <c r="NB55" s="126"/>
      <c r="NC55" s="126"/>
      <c r="ND55" s="126"/>
      <c r="NE55" s="126"/>
      <c r="NF55" s="126"/>
      <c r="NG55" s="125"/>
      <c r="NH55" s="126"/>
      <c r="NI55" s="126"/>
      <c r="NJ55" s="126"/>
      <c r="NK55" s="126"/>
      <c r="NL55" s="126"/>
      <c r="NM55" s="126"/>
      <c r="NN55" s="126"/>
      <c r="NO55" s="126"/>
      <c r="NP55" s="125"/>
      <c r="NQ55" s="126"/>
      <c r="NR55" s="126"/>
      <c r="NS55" s="126"/>
      <c r="NT55" s="126"/>
      <c r="NU55" s="126"/>
      <c r="NV55" s="128"/>
      <c r="NW55" s="128"/>
      <c r="NX55" s="128"/>
      <c r="NY55" s="125"/>
      <c r="NZ55" s="126"/>
      <c r="OA55" s="125"/>
      <c r="OB55" s="128"/>
      <c r="OC55" s="128"/>
      <c r="OD55" s="126"/>
      <c r="OE55" s="125"/>
      <c r="OF55" s="126"/>
      <c r="OG55" s="126"/>
      <c r="OH55" s="126"/>
      <c r="OI55" s="126"/>
      <c r="OJ55" s="126"/>
      <c r="OK55" s="126"/>
      <c r="OL55" s="126"/>
      <c r="OM55" s="126"/>
      <c r="ON55" s="126"/>
      <c r="OO55" s="126"/>
      <c r="OP55" s="126"/>
      <c r="OQ55" s="126"/>
      <c r="OR55" s="125"/>
      <c r="OS55" s="126"/>
      <c r="OT55" s="126"/>
      <c r="OU55" s="126"/>
      <c r="OV55" s="126"/>
      <c r="OW55" s="126"/>
      <c r="OX55" s="126"/>
      <c r="OY55" s="126"/>
      <c r="OZ55" s="126"/>
      <c r="PA55" s="126"/>
      <c r="PB55" s="126"/>
      <c r="PC55" s="126"/>
      <c r="PD55" s="126"/>
      <c r="PE55" s="126"/>
      <c r="PF55" s="126"/>
      <c r="PG55" s="126"/>
      <c r="PH55" s="126"/>
      <c r="PI55" s="126"/>
      <c r="PJ55" s="126"/>
      <c r="PK55" s="126"/>
      <c r="PL55" s="126"/>
      <c r="PM55" s="126"/>
      <c r="PN55" s="126"/>
      <c r="PO55" s="126"/>
      <c r="PP55" s="126"/>
      <c r="PQ55" s="126"/>
      <c r="PR55" s="126"/>
      <c r="PS55" s="126"/>
      <c r="PT55" s="126"/>
      <c r="PU55" s="126"/>
      <c r="PV55" s="126"/>
      <c r="PW55" s="126"/>
      <c r="PX55" s="126"/>
      <c r="PY55" s="126"/>
      <c r="PZ55" s="126"/>
      <c r="QA55" s="129"/>
      <c r="QB55" s="126"/>
      <c r="QC55" s="126"/>
      <c r="QD55" s="125"/>
      <c r="QE55" s="125"/>
      <c r="QF55" s="129"/>
      <c r="QG55" s="129"/>
      <c r="QH55" s="126"/>
      <c r="QI55" s="129"/>
      <c r="QJ55" s="128"/>
      <c r="QK55" s="126"/>
      <c r="QL55" s="126"/>
      <c r="QM55" s="125"/>
      <c r="QN55" s="129"/>
      <c r="QO55" s="129"/>
      <c r="QP55" s="128"/>
      <c r="QQ55" s="128"/>
      <c r="QR55" s="126"/>
      <c r="QS55" s="126"/>
      <c r="QT55" s="126"/>
      <c r="QU55" s="128"/>
      <c r="QV55" s="128"/>
      <c r="QW55" s="129"/>
      <c r="QX55" s="126"/>
      <c r="QY55" s="128"/>
      <c r="QZ55" s="126"/>
      <c r="RA55" s="115"/>
    </row>
    <row r="56" spans="1:469" ht="22" customHeight="1">
      <c r="A56" s="143" t="s">
        <v>1107</v>
      </c>
      <c r="B56" s="105" t="s">
        <v>976</v>
      </c>
      <c r="C56" s="106" t="s">
        <v>1006</v>
      </c>
      <c r="D56" s="105"/>
      <c r="E56" s="105"/>
      <c r="F56" s="105"/>
      <c r="G56" s="105">
        <v>5056243017393</v>
      </c>
      <c r="H56" s="105" t="s">
        <v>923</v>
      </c>
      <c r="I56" s="105" t="s">
        <v>980</v>
      </c>
      <c r="J56" s="107"/>
      <c r="K56" s="108"/>
      <c r="L56" s="107"/>
      <c r="M56" s="108"/>
      <c r="N56" s="107"/>
      <c r="O56" s="108"/>
      <c r="P56" s="109"/>
      <c r="Q56" s="110"/>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08"/>
      <c r="AR56" s="108"/>
      <c r="AS56" s="108"/>
      <c r="AT56" s="108"/>
      <c r="AU56" s="108"/>
      <c r="AV56" s="108"/>
      <c r="AW56" s="108"/>
      <c r="AX56" s="108"/>
      <c r="AY56" s="108"/>
      <c r="AZ56" s="108"/>
      <c r="BA56" s="108"/>
      <c r="BB56" s="108"/>
      <c r="BC56" s="108"/>
      <c r="BD56" s="105"/>
      <c r="BE56" s="105"/>
      <c r="BF56" s="111"/>
      <c r="BG56" s="111"/>
      <c r="BH56" s="111"/>
      <c r="BI56" s="111"/>
      <c r="BJ56" s="111"/>
      <c r="BK56" s="111"/>
      <c r="BL56" s="111"/>
      <c r="BM56" s="111"/>
      <c r="BN56" s="111"/>
      <c r="BO56" s="111"/>
      <c r="BP56" s="111"/>
      <c r="BQ56" s="111"/>
      <c r="BR56" s="111"/>
      <c r="BS56" s="111"/>
      <c r="BT56" s="111"/>
      <c r="BU56" s="110"/>
      <c r="BV56" s="111"/>
      <c r="BW56" s="105" t="s">
        <v>1104</v>
      </c>
      <c r="BX56" s="111"/>
      <c r="BY56" s="108"/>
      <c r="BZ56" s="111"/>
      <c r="CA56" s="111"/>
      <c r="CB56" s="111"/>
      <c r="CC56" s="111"/>
      <c r="CD56" s="111"/>
      <c r="CE56" s="111"/>
      <c r="CF56" s="111"/>
      <c r="CG56" s="113"/>
      <c r="CH56" s="108"/>
      <c r="CI56" s="108"/>
      <c r="CJ56" s="108"/>
      <c r="CK56" s="108"/>
      <c r="CL56" s="108"/>
      <c r="CM56" s="107"/>
      <c r="CN56" s="108"/>
      <c r="CO56" s="108"/>
      <c r="CP56" s="108"/>
      <c r="CQ56" s="108"/>
      <c r="CR56" s="108"/>
      <c r="CS56" s="108"/>
      <c r="CT56" s="108"/>
      <c r="CU56" s="108"/>
      <c r="CV56" s="108"/>
      <c r="CW56" s="108"/>
      <c r="CX56" s="108"/>
      <c r="CY56" s="108"/>
      <c r="CZ56" s="108"/>
      <c r="DA56" s="108"/>
      <c r="DB56" s="108"/>
      <c r="DC56" s="108"/>
      <c r="DD56" s="108"/>
      <c r="DE56" s="108"/>
      <c r="DF56" s="108"/>
      <c r="DG56" s="111"/>
      <c r="DH56" s="111"/>
      <c r="DI56" s="111"/>
      <c r="DJ56" s="111"/>
      <c r="DK56" s="111"/>
      <c r="DL56" s="108"/>
      <c r="DM56" s="108"/>
      <c r="DN56" s="108"/>
      <c r="DO56" s="108"/>
      <c r="DP56" s="108"/>
      <c r="DQ56" s="108"/>
      <c r="DR56" s="108"/>
      <c r="DS56" s="108"/>
      <c r="DT56" s="108"/>
      <c r="DU56" s="108"/>
      <c r="DV56" s="108"/>
      <c r="DW56" s="108"/>
      <c r="DX56" s="108"/>
      <c r="DY56" s="108"/>
      <c r="DZ56" s="108"/>
      <c r="EA56" s="108"/>
      <c r="EB56" s="108"/>
      <c r="EC56" s="108"/>
      <c r="ED56" s="108"/>
      <c r="EE56" s="111"/>
      <c r="EF56" s="111"/>
      <c r="EG56" s="111"/>
      <c r="EH56" s="113"/>
      <c r="EI56" s="108"/>
      <c r="EJ56" s="113"/>
      <c r="EK56" s="108"/>
      <c r="EL56" s="108"/>
      <c r="EM56" s="108"/>
      <c r="EN56" s="108"/>
      <c r="EO56" s="108"/>
      <c r="EP56" s="108"/>
      <c r="EQ56" s="108"/>
      <c r="ER56" s="111"/>
      <c r="ES56" s="111"/>
      <c r="ET56" s="111"/>
      <c r="EU56" s="107"/>
      <c r="EV56" s="111"/>
      <c r="EW56" s="111"/>
      <c r="EX56" s="111"/>
      <c r="EY56" s="111"/>
      <c r="EZ56" s="111"/>
      <c r="FA56" s="111"/>
      <c r="FB56" s="107"/>
      <c r="FC56" s="113"/>
      <c r="FD56" s="111"/>
      <c r="FE56" s="108"/>
      <c r="FF56" s="108"/>
      <c r="FG56" s="107"/>
      <c r="FH56" s="113"/>
      <c r="FI56" s="111"/>
      <c r="FJ56" s="108"/>
      <c r="FK56" s="108"/>
      <c r="FL56" s="113"/>
      <c r="FM56" s="108"/>
      <c r="FN56" s="108"/>
      <c r="FO56" s="111"/>
      <c r="FP56" s="111"/>
      <c r="FQ56" s="111"/>
      <c r="FR56" s="111"/>
      <c r="FS56" s="111"/>
      <c r="FT56" s="111"/>
      <c r="FU56" s="111"/>
      <c r="FV56" s="111"/>
      <c r="FW56" s="111"/>
      <c r="FX56" s="111"/>
      <c r="FY56" s="111"/>
      <c r="FZ56" s="111"/>
      <c r="GA56" s="111"/>
      <c r="GB56" s="111"/>
      <c r="GC56" s="111"/>
      <c r="GD56" s="111"/>
      <c r="GE56" s="111"/>
      <c r="GF56" s="111"/>
      <c r="GG56" s="111"/>
      <c r="GH56" s="111"/>
      <c r="GI56" s="111"/>
      <c r="GJ56" s="111"/>
      <c r="GK56" s="111"/>
      <c r="GL56" s="111"/>
      <c r="GM56" s="111"/>
      <c r="GN56" s="111"/>
      <c r="GO56" s="111"/>
      <c r="GP56" s="111"/>
      <c r="GQ56" s="111"/>
      <c r="GR56" s="111"/>
      <c r="GS56" s="114"/>
      <c r="GT56" s="108"/>
      <c r="GU56" s="107"/>
      <c r="GV56" s="108"/>
      <c r="GW56" s="108"/>
      <c r="GX56" s="108"/>
      <c r="GY56" s="107"/>
      <c r="GZ56" s="108"/>
      <c r="HA56" s="108"/>
      <c r="HB56" s="108"/>
      <c r="HC56" s="108"/>
      <c r="HD56" s="108"/>
      <c r="HE56" s="108"/>
      <c r="HF56" s="107"/>
      <c r="HG56" s="108"/>
      <c r="HH56" s="108"/>
      <c r="HI56" s="108"/>
      <c r="HJ56" s="108"/>
      <c r="HK56" s="108"/>
      <c r="HL56" s="108"/>
      <c r="HM56" s="108"/>
      <c r="HN56" s="108"/>
      <c r="HO56" s="108"/>
      <c r="HP56" s="108"/>
      <c r="HQ56" s="108"/>
      <c r="HR56" s="108"/>
      <c r="HS56" s="108"/>
      <c r="HT56" s="108"/>
      <c r="HU56" s="108"/>
      <c r="HV56" s="108"/>
      <c r="HW56" s="107"/>
      <c r="HX56" s="108"/>
      <c r="HY56" s="108"/>
      <c r="HZ56" s="108"/>
      <c r="IA56" s="108"/>
      <c r="IB56" s="108"/>
      <c r="IC56" s="108"/>
      <c r="ID56" s="108"/>
      <c r="IE56" s="113"/>
      <c r="IF56" s="113"/>
      <c r="IG56" s="107"/>
      <c r="IH56" s="108"/>
      <c r="II56" s="108"/>
      <c r="IJ56" s="108"/>
      <c r="IK56" s="113"/>
      <c r="IL56" s="108"/>
      <c r="IM56" s="107"/>
      <c r="IN56" s="108"/>
      <c r="IO56" s="113"/>
      <c r="IP56" s="108"/>
      <c r="IQ56" s="108"/>
      <c r="IR56" s="111"/>
      <c r="IS56" s="108"/>
      <c r="IT56" s="111"/>
      <c r="IU56" s="108"/>
      <c r="IV56" s="108"/>
      <c r="IW56" s="108"/>
      <c r="IX56" s="111"/>
      <c r="IY56" s="111"/>
      <c r="IZ56" s="111"/>
      <c r="JA56" s="111"/>
      <c r="JB56" s="111"/>
      <c r="JC56" s="111"/>
      <c r="JD56" s="111"/>
      <c r="JE56" s="108"/>
      <c r="JF56" s="108"/>
      <c r="JG56" s="108"/>
      <c r="JH56" s="108"/>
      <c r="JI56" s="108"/>
      <c r="JJ56" s="108"/>
      <c r="JK56" s="108"/>
      <c r="JL56" s="108"/>
      <c r="JM56" s="108"/>
      <c r="JN56" s="108"/>
      <c r="JO56" s="108"/>
      <c r="JP56" s="108"/>
      <c r="JQ56" s="108"/>
      <c r="JR56" s="108"/>
      <c r="JS56" s="108"/>
      <c r="JT56" s="108"/>
      <c r="JU56" s="108"/>
      <c r="JV56" s="108"/>
      <c r="JW56" s="108"/>
      <c r="JX56" s="108"/>
      <c r="JY56" s="108"/>
      <c r="JZ56" s="108"/>
      <c r="KA56" s="108"/>
      <c r="KB56" s="108"/>
      <c r="KC56" s="108"/>
      <c r="KD56" s="107"/>
      <c r="KE56" s="108"/>
      <c r="KF56" s="108"/>
      <c r="KG56" s="107"/>
      <c r="KH56" s="112"/>
      <c r="KI56" s="111"/>
      <c r="KJ56" s="108"/>
      <c r="KK56" s="108"/>
      <c r="KL56" s="108"/>
      <c r="KM56" s="108"/>
      <c r="KN56" s="108"/>
      <c r="KO56" s="107"/>
      <c r="KP56" s="107"/>
      <c r="KQ56" s="107"/>
      <c r="KR56" s="107"/>
      <c r="KS56" s="108"/>
      <c r="KT56" s="108"/>
      <c r="KU56" s="108"/>
      <c r="KV56" s="108"/>
      <c r="KW56" s="107"/>
      <c r="KX56" s="108"/>
      <c r="KY56" s="107"/>
      <c r="KZ56" s="111"/>
      <c r="LA56" s="108"/>
      <c r="LB56" s="108"/>
      <c r="LC56" s="108"/>
      <c r="LD56" s="112"/>
      <c r="LE56" s="111"/>
      <c r="LF56" s="111"/>
      <c r="LG56" s="112"/>
      <c r="LH56" s="111"/>
      <c r="LI56" s="112"/>
      <c r="LJ56" s="111"/>
      <c r="LK56" s="111"/>
      <c r="LL56" s="112"/>
      <c r="LM56" s="112"/>
      <c r="LN56" s="112"/>
      <c r="LO56" s="111"/>
      <c r="LP56" s="111"/>
      <c r="LQ56" s="107"/>
      <c r="LR56" s="108"/>
      <c r="LS56" s="107"/>
      <c r="LT56" s="108"/>
      <c r="LU56" s="108"/>
      <c r="LV56" s="107"/>
      <c r="LW56" s="108"/>
      <c r="LX56" s="108"/>
      <c r="LY56" s="108"/>
      <c r="LZ56" s="108"/>
      <c r="MA56" s="107"/>
      <c r="MB56" s="108"/>
      <c r="MC56" s="108"/>
      <c r="MD56" s="108"/>
      <c r="ME56" s="108"/>
      <c r="MF56" s="108"/>
      <c r="MG56" s="107"/>
      <c r="MH56" s="108"/>
      <c r="MI56" s="108"/>
      <c r="MJ56" s="108"/>
      <c r="MK56" s="108"/>
      <c r="ML56" s="111"/>
      <c r="MM56" s="112"/>
      <c r="MN56" s="112"/>
      <c r="MO56" s="112"/>
      <c r="MP56" s="111"/>
      <c r="MQ56" s="112"/>
      <c r="MR56" s="111"/>
      <c r="MS56" s="111"/>
      <c r="MT56" s="108"/>
      <c r="MU56" s="111"/>
      <c r="MV56" s="108"/>
      <c r="MW56" s="108"/>
      <c r="MX56" s="108"/>
      <c r="MY56" s="111"/>
      <c r="MZ56" s="111"/>
      <c r="NA56" s="111"/>
      <c r="NB56" s="111"/>
      <c r="NC56" s="111"/>
      <c r="ND56" s="111"/>
      <c r="NE56" s="111"/>
      <c r="NF56" s="111"/>
      <c r="NG56" s="107"/>
      <c r="NH56" s="108"/>
      <c r="NI56" s="108"/>
      <c r="NJ56" s="108"/>
      <c r="NK56" s="111"/>
      <c r="NL56" s="108"/>
      <c r="NM56" s="108"/>
      <c r="NN56" s="108"/>
      <c r="NO56" s="108"/>
      <c r="NP56" s="107"/>
      <c r="NQ56" s="108"/>
      <c r="NR56" s="108"/>
      <c r="NS56" s="108"/>
      <c r="NT56" s="108"/>
      <c r="NU56" s="108"/>
      <c r="NV56" s="113"/>
      <c r="NW56" s="113"/>
      <c r="NX56" s="113"/>
      <c r="NY56" s="107"/>
      <c r="NZ56" s="108"/>
      <c r="OA56" s="107"/>
      <c r="OB56" s="113"/>
      <c r="OC56" s="113"/>
      <c r="OD56" s="108"/>
      <c r="OE56" s="107"/>
      <c r="OF56" s="108"/>
      <c r="OG56" s="108"/>
      <c r="OH56" s="108"/>
      <c r="OI56" s="108"/>
      <c r="OJ56" s="108"/>
      <c r="OK56" s="108"/>
      <c r="OL56" s="108"/>
      <c r="OM56" s="108"/>
      <c r="ON56" s="108"/>
      <c r="OO56" s="108"/>
      <c r="OP56" s="111"/>
      <c r="OQ56" s="111"/>
      <c r="OR56" s="112"/>
      <c r="OS56" s="111"/>
      <c r="OT56" s="108"/>
      <c r="OU56" s="111"/>
      <c r="OV56" s="108"/>
      <c r="OW56" s="108"/>
      <c r="OX56" s="108"/>
      <c r="OY56" s="111"/>
      <c r="OZ56" s="111"/>
      <c r="PA56" s="111"/>
      <c r="PB56" s="111"/>
      <c r="PC56" s="111"/>
      <c r="PD56" s="111"/>
      <c r="PE56" s="111"/>
      <c r="PF56" s="111"/>
      <c r="PG56" s="111"/>
      <c r="PH56" s="111"/>
      <c r="PI56" s="111"/>
      <c r="PJ56" s="111"/>
      <c r="PK56" s="111"/>
      <c r="PL56" s="111"/>
      <c r="PM56" s="111"/>
      <c r="PN56" s="111"/>
      <c r="PO56" s="111"/>
      <c r="PP56" s="111"/>
      <c r="PQ56" s="111"/>
      <c r="PR56" s="111"/>
      <c r="PS56" s="111"/>
      <c r="PT56" s="111"/>
      <c r="PU56" s="111"/>
      <c r="PV56" s="111"/>
      <c r="PW56" s="108"/>
      <c r="PX56" s="108"/>
      <c r="PY56" s="108"/>
      <c r="PZ56" s="108"/>
      <c r="QA56" s="114"/>
      <c r="QB56" s="111"/>
      <c r="QC56" s="111"/>
      <c r="QD56" s="112"/>
      <c r="QE56" s="112"/>
      <c r="QF56" s="114"/>
      <c r="QG56" s="114"/>
      <c r="QH56" s="111"/>
      <c r="QI56" s="114"/>
      <c r="QJ56" s="110"/>
      <c r="QK56" s="111"/>
      <c r="QL56" s="111"/>
      <c r="QM56" s="112"/>
      <c r="QN56" s="114"/>
      <c r="QO56" s="114"/>
      <c r="QP56" s="110"/>
      <c r="QQ56" s="110"/>
      <c r="QR56" s="111"/>
      <c r="QS56" s="111"/>
      <c r="QT56" s="111"/>
      <c r="QU56" s="110"/>
      <c r="QV56" s="110"/>
      <c r="QW56" s="114"/>
      <c r="QX56" s="108"/>
      <c r="QY56" s="113"/>
      <c r="QZ56" s="108"/>
      <c r="RA56" s="115"/>
    </row>
    <row r="57" spans="1:469" ht="10" customHeight="1">
      <c r="A57" s="144"/>
      <c r="B57" s="120"/>
      <c r="C57" s="121"/>
      <c r="D57" s="120"/>
      <c r="E57" s="120"/>
      <c r="F57" s="120"/>
      <c r="G57" s="120"/>
      <c r="H57" s="120"/>
      <c r="I57" s="120"/>
      <c r="J57" s="107"/>
      <c r="K57" s="108"/>
      <c r="L57" s="107"/>
      <c r="M57" s="108"/>
      <c r="N57" s="107"/>
      <c r="O57" s="108"/>
      <c r="P57" s="122"/>
      <c r="Q57" s="113"/>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20"/>
      <c r="BE57" s="120"/>
      <c r="BF57" s="108"/>
      <c r="BG57" s="108"/>
      <c r="BH57" s="108"/>
      <c r="BI57" s="108"/>
      <c r="BJ57" s="108"/>
      <c r="BK57" s="108"/>
      <c r="BL57" s="108"/>
      <c r="BM57" s="108"/>
      <c r="BN57" s="108"/>
      <c r="BO57" s="108"/>
      <c r="BP57" s="108"/>
      <c r="BQ57" s="108"/>
      <c r="BR57" s="108"/>
      <c r="BS57" s="108"/>
      <c r="BT57" s="108"/>
      <c r="BU57" s="113"/>
      <c r="BV57" s="108"/>
      <c r="BW57" s="120"/>
      <c r="BX57" s="108"/>
      <c r="BY57" s="108"/>
      <c r="BZ57" s="108"/>
      <c r="CA57" s="108"/>
      <c r="CB57" s="108"/>
      <c r="CC57" s="108"/>
      <c r="CD57" s="108"/>
      <c r="CE57" s="108"/>
      <c r="CF57" s="108"/>
      <c r="CG57" s="113"/>
      <c r="CH57" s="108"/>
      <c r="CI57" s="108"/>
      <c r="CJ57" s="108"/>
      <c r="CK57" s="108"/>
      <c r="CL57" s="108"/>
      <c r="CM57" s="107"/>
      <c r="CN57" s="108"/>
      <c r="CO57" s="108"/>
      <c r="CP57" s="108"/>
      <c r="CQ57" s="108"/>
      <c r="CR57" s="108"/>
      <c r="CS57" s="108"/>
      <c r="CT57" s="108"/>
      <c r="CU57" s="108"/>
      <c r="CV57" s="108"/>
      <c r="CW57" s="108"/>
      <c r="CX57" s="108"/>
      <c r="CY57" s="108"/>
      <c r="CZ57" s="108"/>
      <c r="DA57" s="108"/>
      <c r="DB57" s="108"/>
      <c r="DC57" s="108"/>
      <c r="DD57" s="108"/>
      <c r="DE57" s="108"/>
      <c r="DF57" s="108"/>
      <c r="DG57" s="108"/>
      <c r="DH57" s="108"/>
      <c r="DI57" s="108"/>
      <c r="DJ57" s="108"/>
      <c r="DK57" s="108"/>
      <c r="DL57" s="108"/>
      <c r="DM57" s="108"/>
      <c r="DN57" s="108"/>
      <c r="DO57" s="108"/>
      <c r="DP57" s="108"/>
      <c r="DQ57" s="108"/>
      <c r="DR57" s="108"/>
      <c r="DS57" s="108"/>
      <c r="DT57" s="108"/>
      <c r="DU57" s="108"/>
      <c r="DV57" s="108"/>
      <c r="DW57" s="108"/>
      <c r="DX57" s="108"/>
      <c r="DY57" s="108"/>
      <c r="DZ57" s="108"/>
      <c r="EA57" s="108"/>
      <c r="EB57" s="108"/>
      <c r="EC57" s="108"/>
      <c r="ED57" s="108"/>
      <c r="EE57" s="108"/>
      <c r="EF57" s="108"/>
      <c r="EG57" s="108"/>
      <c r="EH57" s="113"/>
      <c r="EI57" s="108"/>
      <c r="EJ57" s="113"/>
      <c r="EK57" s="108"/>
      <c r="EL57" s="108"/>
      <c r="EM57" s="108"/>
      <c r="EN57" s="108"/>
      <c r="EO57" s="108"/>
      <c r="EP57" s="108"/>
      <c r="EQ57" s="108"/>
      <c r="ER57" s="108"/>
      <c r="ES57" s="108"/>
      <c r="ET57" s="108"/>
      <c r="EU57" s="107"/>
      <c r="EV57" s="108"/>
      <c r="EW57" s="108"/>
      <c r="EX57" s="108"/>
      <c r="EY57" s="108"/>
      <c r="EZ57" s="108"/>
      <c r="FA57" s="108"/>
      <c r="FB57" s="107"/>
      <c r="FC57" s="113"/>
      <c r="FD57" s="108"/>
      <c r="FE57" s="108"/>
      <c r="FF57" s="108"/>
      <c r="FG57" s="107"/>
      <c r="FH57" s="113"/>
      <c r="FI57" s="108"/>
      <c r="FJ57" s="108"/>
      <c r="FK57" s="108"/>
      <c r="FL57" s="113"/>
      <c r="FM57" s="108"/>
      <c r="FN57" s="108"/>
      <c r="FO57" s="108"/>
      <c r="FP57" s="108"/>
      <c r="FQ57" s="108"/>
      <c r="FR57" s="108"/>
      <c r="FS57" s="108"/>
      <c r="FT57" s="108"/>
      <c r="FU57" s="108"/>
      <c r="FV57" s="108"/>
      <c r="FW57" s="108"/>
      <c r="FX57" s="108"/>
      <c r="FY57" s="108"/>
      <c r="FZ57" s="108"/>
      <c r="GA57" s="108"/>
      <c r="GB57" s="108"/>
      <c r="GC57" s="108"/>
      <c r="GD57" s="108"/>
      <c r="GE57" s="108"/>
      <c r="GF57" s="108"/>
      <c r="GG57" s="108"/>
      <c r="GH57" s="108"/>
      <c r="GI57" s="108"/>
      <c r="GJ57" s="108"/>
      <c r="GK57" s="108"/>
      <c r="GL57" s="108"/>
      <c r="GM57" s="108"/>
      <c r="GN57" s="108"/>
      <c r="GO57" s="108"/>
      <c r="GP57" s="108"/>
      <c r="GQ57" s="108"/>
      <c r="GR57" s="108"/>
      <c r="GS57" s="116"/>
      <c r="GT57" s="108"/>
      <c r="GU57" s="107"/>
      <c r="GV57" s="108"/>
      <c r="GW57" s="108"/>
      <c r="GX57" s="108"/>
      <c r="GY57" s="107"/>
      <c r="GZ57" s="108"/>
      <c r="HA57" s="108"/>
      <c r="HB57" s="108"/>
      <c r="HC57" s="108"/>
      <c r="HD57" s="108"/>
      <c r="HE57" s="108"/>
      <c r="HF57" s="107"/>
      <c r="HG57" s="108"/>
      <c r="HH57" s="108"/>
      <c r="HI57" s="108"/>
      <c r="HJ57" s="108"/>
      <c r="HK57" s="108"/>
      <c r="HL57" s="108"/>
      <c r="HM57" s="108"/>
      <c r="HN57" s="108"/>
      <c r="HO57" s="108"/>
      <c r="HP57" s="108"/>
      <c r="HQ57" s="108"/>
      <c r="HR57" s="108"/>
      <c r="HS57" s="108"/>
      <c r="HT57" s="108"/>
      <c r="HU57" s="108"/>
      <c r="HV57" s="108"/>
      <c r="HW57" s="107"/>
      <c r="HX57" s="108"/>
      <c r="HY57" s="108"/>
      <c r="HZ57" s="108"/>
      <c r="IA57" s="108"/>
      <c r="IB57" s="108"/>
      <c r="IC57" s="108"/>
      <c r="ID57" s="108"/>
      <c r="IE57" s="113"/>
      <c r="IF57" s="113"/>
      <c r="IG57" s="107"/>
      <c r="IH57" s="108"/>
      <c r="II57" s="108"/>
      <c r="IJ57" s="108"/>
      <c r="IK57" s="113"/>
      <c r="IL57" s="108"/>
      <c r="IM57" s="107"/>
      <c r="IN57" s="108"/>
      <c r="IO57" s="113"/>
      <c r="IP57" s="108"/>
      <c r="IQ57" s="108"/>
      <c r="IR57" s="108"/>
      <c r="IS57" s="108"/>
      <c r="IT57" s="108"/>
      <c r="IU57" s="108"/>
      <c r="IV57" s="108"/>
      <c r="IW57" s="108"/>
      <c r="IX57" s="108"/>
      <c r="IY57" s="108"/>
      <c r="IZ57" s="108"/>
      <c r="JA57" s="108"/>
      <c r="JB57" s="108"/>
      <c r="JC57" s="108"/>
      <c r="JD57" s="108"/>
      <c r="JE57" s="108"/>
      <c r="JF57" s="108"/>
      <c r="JG57" s="108"/>
      <c r="JH57" s="108"/>
      <c r="JI57" s="108"/>
      <c r="JJ57" s="108"/>
      <c r="JK57" s="108"/>
      <c r="JL57" s="108"/>
      <c r="JM57" s="108"/>
      <c r="JN57" s="108"/>
      <c r="JO57" s="108"/>
      <c r="JP57" s="108"/>
      <c r="JQ57" s="108"/>
      <c r="JR57" s="108"/>
      <c r="JS57" s="108"/>
      <c r="JT57" s="108"/>
      <c r="JU57" s="108"/>
      <c r="JV57" s="108"/>
      <c r="JW57" s="108"/>
      <c r="JX57" s="108"/>
      <c r="JY57" s="108"/>
      <c r="JZ57" s="108"/>
      <c r="KA57" s="108"/>
      <c r="KB57" s="108"/>
      <c r="KC57" s="108"/>
      <c r="KD57" s="107"/>
      <c r="KE57" s="108"/>
      <c r="KF57" s="108"/>
      <c r="KG57" s="107"/>
      <c r="KH57" s="107"/>
      <c r="KI57" s="108"/>
      <c r="KJ57" s="108"/>
      <c r="KK57" s="108"/>
      <c r="KL57" s="108"/>
      <c r="KM57" s="108"/>
      <c r="KN57" s="108"/>
      <c r="KO57" s="107"/>
      <c r="KP57" s="107"/>
      <c r="KQ57" s="107"/>
      <c r="KR57" s="107"/>
      <c r="KS57" s="108"/>
      <c r="KT57" s="108"/>
      <c r="KU57" s="108"/>
      <c r="KV57" s="108"/>
      <c r="KW57" s="107"/>
      <c r="KX57" s="108"/>
      <c r="KY57" s="107"/>
      <c r="KZ57" s="108"/>
      <c r="LA57" s="108"/>
      <c r="LB57" s="108"/>
      <c r="LC57" s="108"/>
      <c r="LD57" s="107"/>
      <c r="LE57" s="108"/>
      <c r="LF57" s="108"/>
      <c r="LG57" s="107"/>
      <c r="LH57" s="108"/>
      <c r="LI57" s="107"/>
      <c r="LJ57" s="108"/>
      <c r="LK57" s="108"/>
      <c r="LL57" s="107"/>
      <c r="LM57" s="107"/>
      <c r="LN57" s="107"/>
      <c r="LO57" s="108"/>
      <c r="LP57" s="108"/>
      <c r="LQ57" s="107"/>
      <c r="LR57" s="108"/>
      <c r="LS57" s="107"/>
      <c r="LT57" s="108"/>
      <c r="LU57" s="108"/>
      <c r="LV57" s="107"/>
      <c r="LW57" s="108"/>
      <c r="LX57" s="108"/>
      <c r="LY57" s="108"/>
      <c r="LZ57" s="108"/>
      <c r="MA57" s="107"/>
      <c r="MB57" s="108"/>
      <c r="MC57" s="108"/>
      <c r="MD57" s="108"/>
      <c r="ME57" s="108"/>
      <c r="MF57" s="108"/>
      <c r="MG57" s="107"/>
      <c r="MH57" s="108"/>
      <c r="MI57" s="108"/>
      <c r="MJ57" s="108"/>
      <c r="MK57" s="108"/>
      <c r="ML57" s="108"/>
      <c r="MM57" s="107"/>
      <c r="MN57" s="107"/>
      <c r="MO57" s="107"/>
      <c r="MP57" s="108"/>
      <c r="MQ57" s="107"/>
      <c r="MR57" s="108"/>
      <c r="MS57" s="108"/>
      <c r="MT57" s="108"/>
      <c r="MU57" s="108"/>
      <c r="MV57" s="108"/>
      <c r="MW57" s="108"/>
      <c r="MX57" s="108"/>
      <c r="MY57" s="108"/>
      <c r="MZ57" s="108"/>
      <c r="NA57" s="108"/>
      <c r="NB57" s="108"/>
      <c r="NC57" s="108"/>
      <c r="ND57" s="108"/>
      <c r="NE57" s="108"/>
      <c r="NF57" s="108"/>
      <c r="NG57" s="107"/>
      <c r="NH57" s="108"/>
      <c r="NI57" s="108"/>
      <c r="NJ57" s="108"/>
      <c r="NK57" s="108"/>
      <c r="NL57" s="108"/>
      <c r="NM57" s="108"/>
      <c r="NN57" s="108"/>
      <c r="NO57" s="108"/>
      <c r="NP57" s="107"/>
      <c r="NQ57" s="108"/>
      <c r="NR57" s="108"/>
      <c r="NS57" s="108"/>
      <c r="NT57" s="108"/>
      <c r="NU57" s="108"/>
      <c r="NV57" s="113"/>
      <c r="NW57" s="113"/>
      <c r="NX57" s="113"/>
      <c r="NY57" s="107"/>
      <c r="NZ57" s="108"/>
      <c r="OA57" s="107"/>
      <c r="OB57" s="113"/>
      <c r="OC57" s="113"/>
      <c r="OD57" s="108"/>
      <c r="OE57" s="107"/>
      <c r="OF57" s="108"/>
      <c r="OG57" s="108"/>
      <c r="OH57" s="108"/>
      <c r="OI57" s="108"/>
      <c r="OJ57" s="108"/>
      <c r="OK57" s="108"/>
      <c r="OL57" s="108"/>
      <c r="OM57" s="108"/>
      <c r="ON57" s="108"/>
      <c r="OO57" s="108"/>
      <c r="OP57" s="108"/>
      <c r="OQ57" s="108"/>
      <c r="OR57" s="107"/>
      <c r="OS57" s="108"/>
      <c r="OT57" s="108"/>
      <c r="OU57" s="108"/>
      <c r="OV57" s="108"/>
      <c r="OW57" s="108"/>
      <c r="OX57" s="108"/>
      <c r="OY57" s="108"/>
      <c r="OZ57" s="108"/>
      <c r="PA57" s="108"/>
      <c r="PB57" s="108"/>
      <c r="PC57" s="108"/>
      <c r="PD57" s="108"/>
      <c r="PE57" s="108"/>
      <c r="PF57" s="108"/>
      <c r="PG57" s="108"/>
      <c r="PH57" s="108"/>
      <c r="PI57" s="108"/>
      <c r="PJ57" s="108"/>
      <c r="PK57" s="108"/>
      <c r="PL57" s="108"/>
      <c r="PM57" s="108"/>
      <c r="PN57" s="108"/>
      <c r="PO57" s="108"/>
      <c r="PP57" s="108"/>
      <c r="PQ57" s="108"/>
      <c r="PR57" s="108"/>
      <c r="PS57" s="108"/>
      <c r="PT57" s="108"/>
      <c r="PU57" s="108"/>
      <c r="PV57" s="108"/>
      <c r="PW57" s="108"/>
      <c r="PX57" s="108"/>
      <c r="PY57" s="108"/>
      <c r="PZ57" s="108"/>
      <c r="QA57" s="116"/>
      <c r="QB57" s="108"/>
      <c r="QC57" s="108"/>
      <c r="QD57" s="107"/>
      <c r="QE57" s="107"/>
      <c r="QF57" s="116"/>
      <c r="QG57" s="116"/>
      <c r="QH57" s="108"/>
      <c r="QI57" s="116"/>
      <c r="QJ57" s="113"/>
      <c r="QK57" s="108"/>
      <c r="QL57" s="108"/>
      <c r="QM57" s="107"/>
      <c r="QN57" s="116"/>
      <c r="QO57" s="116"/>
      <c r="QP57" s="113"/>
      <c r="QQ57" s="113"/>
      <c r="QR57" s="108"/>
      <c r="QS57" s="108"/>
      <c r="QT57" s="108"/>
      <c r="QU57" s="113"/>
      <c r="QV57" s="113"/>
      <c r="QW57" s="116"/>
      <c r="QX57" s="108"/>
      <c r="QY57" s="113"/>
      <c r="QZ57" s="108"/>
      <c r="RA57" s="115"/>
    </row>
    <row r="58" spans="1:469" ht="31.5" customHeight="1">
      <c r="A58" s="144"/>
      <c r="B58" s="105" t="s">
        <v>1011</v>
      </c>
      <c r="C58" s="106" t="s">
        <v>1037</v>
      </c>
      <c r="D58" s="105"/>
      <c r="E58" s="105"/>
      <c r="F58" s="105"/>
      <c r="G58" s="105" t="s">
        <v>1039</v>
      </c>
      <c r="H58" s="105" t="s">
        <v>923</v>
      </c>
      <c r="I58" s="105" t="s">
        <v>1015</v>
      </c>
      <c r="J58" s="112"/>
      <c r="K58" s="111"/>
      <c r="L58" s="112"/>
      <c r="M58" s="111"/>
      <c r="N58" s="112"/>
      <c r="O58" s="111"/>
      <c r="P58" s="109"/>
      <c r="Q58" s="110"/>
      <c r="R58" s="111"/>
      <c r="S58" s="111"/>
      <c r="T58" s="111"/>
      <c r="U58" s="111"/>
      <c r="V58" s="111"/>
      <c r="W58" s="111"/>
      <c r="X58" s="111"/>
      <c r="Y58" s="111"/>
      <c r="Z58" s="111"/>
      <c r="AA58" s="111"/>
      <c r="AB58" s="111"/>
      <c r="AC58" s="111"/>
      <c r="AD58" s="108"/>
      <c r="AE58" s="108"/>
      <c r="AF58" s="108"/>
      <c r="AG58" s="108"/>
      <c r="AH58" s="108"/>
      <c r="AI58" s="108"/>
      <c r="AJ58" s="108"/>
      <c r="AK58" s="108"/>
      <c r="AL58" s="108"/>
      <c r="AM58" s="108"/>
      <c r="AN58" s="108"/>
      <c r="AO58" s="108"/>
      <c r="AP58" s="111"/>
      <c r="AQ58" s="108"/>
      <c r="AR58" s="111"/>
      <c r="AS58" s="111"/>
      <c r="AT58" s="111"/>
      <c r="AU58" s="111"/>
      <c r="AV58" s="111"/>
      <c r="AW58" s="108"/>
      <c r="AX58" s="108"/>
      <c r="AY58" s="108"/>
      <c r="AZ58" s="108"/>
      <c r="BA58" s="108"/>
      <c r="BB58" s="108"/>
      <c r="BC58" s="108"/>
      <c r="BD58" s="105"/>
      <c r="BE58" s="105"/>
      <c r="BF58" s="111"/>
      <c r="BG58" s="111"/>
      <c r="BH58" s="111"/>
      <c r="BI58" s="111"/>
      <c r="BJ58" s="111"/>
      <c r="BK58" s="111"/>
      <c r="BL58" s="111"/>
      <c r="BM58" s="111"/>
      <c r="BN58" s="111"/>
      <c r="BO58" s="108"/>
      <c r="BP58" s="111"/>
      <c r="BQ58" s="111"/>
      <c r="BR58" s="111"/>
      <c r="BS58" s="111"/>
      <c r="BT58" s="111"/>
      <c r="BU58" s="110"/>
      <c r="BV58" s="111"/>
      <c r="BW58" s="105" t="s">
        <v>1104</v>
      </c>
      <c r="BX58" s="111"/>
      <c r="BY58" s="111"/>
      <c r="BZ58" s="111"/>
      <c r="CA58" s="111"/>
      <c r="CB58" s="111"/>
      <c r="CC58" s="111"/>
      <c r="CD58" s="111"/>
      <c r="CE58" s="111"/>
      <c r="CF58" s="111"/>
      <c r="CG58" s="113"/>
      <c r="CH58" s="108"/>
      <c r="CI58" s="108"/>
      <c r="CJ58" s="108"/>
      <c r="CK58" s="108"/>
      <c r="CL58" s="108"/>
      <c r="CM58" s="107"/>
      <c r="CN58" s="108"/>
      <c r="CO58" s="108"/>
      <c r="CP58" s="108"/>
      <c r="CQ58" s="108"/>
      <c r="CR58" s="108"/>
      <c r="CS58" s="108"/>
      <c r="CT58" s="108"/>
      <c r="CU58" s="108"/>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c r="EA58" s="111"/>
      <c r="EB58" s="111"/>
      <c r="EC58" s="111"/>
      <c r="ED58" s="111"/>
      <c r="EE58" s="111"/>
      <c r="EF58" s="111"/>
      <c r="EG58" s="111"/>
      <c r="EH58" s="110"/>
      <c r="EI58" s="111"/>
      <c r="EJ58" s="110"/>
      <c r="EK58" s="111"/>
      <c r="EL58" s="111"/>
      <c r="EM58" s="111"/>
      <c r="EN58" s="111"/>
      <c r="EO58" s="111"/>
      <c r="EP58" s="111"/>
      <c r="EQ58" s="111"/>
      <c r="ER58" s="111"/>
      <c r="ES58" s="111"/>
      <c r="ET58" s="111"/>
      <c r="EU58" s="112"/>
      <c r="EV58" s="111"/>
      <c r="EW58" s="111"/>
      <c r="EX58" s="111"/>
      <c r="EY58" s="111"/>
      <c r="EZ58" s="111"/>
      <c r="FA58" s="111"/>
      <c r="FB58" s="112"/>
      <c r="FC58" s="110"/>
      <c r="FD58" s="111"/>
      <c r="FE58" s="111"/>
      <c r="FF58" s="111"/>
      <c r="FG58" s="112"/>
      <c r="FH58" s="110"/>
      <c r="FI58" s="111"/>
      <c r="FJ58" s="111"/>
      <c r="FK58" s="111"/>
      <c r="FL58" s="110"/>
      <c r="FM58" s="111"/>
      <c r="FN58" s="111"/>
      <c r="FO58" s="108"/>
      <c r="FP58" s="108"/>
      <c r="FQ58" s="108"/>
      <c r="FR58" s="108"/>
      <c r="FS58" s="108"/>
      <c r="FT58" s="108"/>
      <c r="FU58" s="108"/>
      <c r="FV58" s="108"/>
      <c r="FW58" s="108"/>
      <c r="FX58" s="108"/>
      <c r="FY58" s="108"/>
      <c r="FZ58" s="108"/>
      <c r="GA58" s="108"/>
      <c r="GB58" s="108"/>
      <c r="GC58" s="108"/>
      <c r="GD58" s="108"/>
      <c r="GE58" s="108"/>
      <c r="GF58" s="108"/>
      <c r="GG58" s="108"/>
      <c r="GH58" s="108"/>
      <c r="GI58" s="108"/>
      <c r="GJ58" s="108"/>
      <c r="GK58" s="108"/>
      <c r="GL58" s="108"/>
      <c r="GM58" s="108"/>
      <c r="GN58" s="108"/>
      <c r="GO58" s="108"/>
      <c r="GP58" s="108"/>
      <c r="GQ58" s="108"/>
      <c r="GR58" s="108"/>
      <c r="GS58" s="116"/>
      <c r="GT58" s="108"/>
      <c r="GU58" s="107"/>
      <c r="GV58" s="108"/>
      <c r="GW58" s="108"/>
      <c r="GX58" s="108"/>
      <c r="GY58" s="107"/>
      <c r="GZ58" s="108"/>
      <c r="HA58" s="108"/>
      <c r="HB58" s="108"/>
      <c r="HC58" s="108"/>
      <c r="HD58" s="108"/>
      <c r="HE58" s="108"/>
      <c r="HF58" s="107"/>
      <c r="HG58" s="108"/>
      <c r="HH58" s="108"/>
      <c r="HI58" s="108"/>
      <c r="HJ58" s="108"/>
      <c r="HK58" s="108"/>
      <c r="HL58" s="108"/>
      <c r="HM58" s="108"/>
      <c r="HN58" s="108"/>
      <c r="HO58" s="108"/>
      <c r="HP58" s="108"/>
      <c r="HQ58" s="108"/>
      <c r="HR58" s="108"/>
      <c r="HS58" s="108"/>
      <c r="HT58" s="108"/>
      <c r="HU58" s="108"/>
      <c r="HV58" s="108"/>
      <c r="HW58" s="107"/>
      <c r="HX58" s="108"/>
      <c r="HY58" s="108"/>
      <c r="HZ58" s="108"/>
      <c r="IA58" s="108"/>
      <c r="IB58" s="108"/>
      <c r="IC58" s="108"/>
      <c r="ID58" s="108"/>
      <c r="IE58" s="113"/>
      <c r="IF58" s="110"/>
      <c r="IG58" s="112"/>
      <c r="IH58" s="111"/>
      <c r="II58" s="111"/>
      <c r="IJ58" s="111"/>
      <c r="IK58" s="110"/>
      <c r="IL58" s="111"/>
      <c r="IM58" s="112"/>
      <c r="IN58" s="111"/>
      <c r="IO58" s="110"/>
      <c r="IP58" s="111"/>
      <c r="IQ58" s="111"/>
      <c r="IR58" s="111"/>
      <c r="IS58" s="111"/>
      <c r="IT58" s="111"/>
      <c r="IU58" s="111"/>
      <c r="IV58" s="111"/>
      <c r="IW58" s="111"/>
      <c r="IX58" s="108"/>
      <c r="IY58" s="108"/>
      <c r="IZ58" s="108"/>
      <c r="JA58" s="108"/>
      <c r="JB58" s="108"/>
      <c r="JC58" s="108"/>
      <c r="JD58" s="108"/>
      <c r="JE58" s="108"/>
      <c r="JF58" s="108"/>
      <c r="JG58" s="108"/>
      <c r="JH58" s="108"/>
      <c r="JI58" s="108"/>
      <c r="JJ58" s="108"/>
      <c r="JK58" s="108"/>
      <c r="JL58" s="108"/>
      <c r="JM58" s="108"/>
      <c r="JN58" s="108"/>
      <c r="JO58" s="108"/>
      <c r="JP58" s="108"/>
      <c r="JQ58" s="108"/>
      <c r="JR58" s="108"/>
      <c r="JS58" s="108"/>
      <c r="JT58" s="108"/>
      <c r="JU58" s="108"/>
      <c r="JV58" s="108"/>
      <c r="JW58" s="108"/>
      <c r="JX58" s="108"/>
      <c r="JY58" s="108"/>
      <c r="JZ58" s="108"/>
      <c r="KA58" s="108"/>
      <c r="KB58" s="108"/>
      <c r="KC58" s="108"/>
      <c r="KD58" s="107"/>
      <c r="KE58" s="108"/>
      <c r="KF58" s="111"/>
      <c r="KG58" s="112"/>
      <c r="KH58" s="112"/>
      <c r="KI58" s="111"/>
      <c r="KJ58" s="111"/>
      <c r="KK58" s="111"/>
      <c r="KL58" s="111"/>
      <c r="KM58" s="111"/>
      <c r="KN58" s="111"/>
      <c r="KO58" s="112"/>
      <c r="KP58" s="112"/>
      <c r="KQ58" s="112"/>
      <c r="KR58" s="112"/>
      <c r="KS58" s="111"/>
      <c r="KT58" s="111"/>
      <c r="KU58" s="111"/>
      <c r="KV58" s="111"/>
      <c r="KW58" s="112"/>
      <c r="KX58" s="111"/>
      <c r="KY58" s="112"/>
      <c r="KZ58" s="111"/>
      <c r="LA58" s="111"/>
      <c r="LB58" s="111"/>
      <c r="LC58" s="111"/>
      <c r="LD58" s="107"/>
      <c r="LE58" s="108"/>
      <c r="LF58" s="108"/>
      <c r="LG58" s="107"/>
      <c r="LH58" s="108"/>
      <c r="LI58" s="107"/>
      <c r="LJ58" s="108"/>
      <c r="LK58" s="108"/>
      <c r="LL58" s="107"/>
      <c r="LM58" s="107"/>
      <c r="LN58" s="107"/>
      <c r="LO58" s="108"/>
      <c r="LP58" s="108"/>
      <c r="LQ58" s="107"/>
      <c r="LR58" s="108"/>
      <c r="LS58" s="107"/>
      <c r="LT58" s="108"/>
      <c r="LU58" s="108"/>
      <c r="LV58" s="107"/>
      <c r="LW58" s="108"/>
      <c r="LX58" s="108"/>
      <c r="LY58" s="108"/>
      <c r="LZ58" s="108"/>
      <c r="MA58" s="107"/>
      <c r="MB58" s="108"/>
      <c r="MC58" s="108"/>
      <c r="MD58" s="108"/>
      <c r="ME58" s="108"/>
      <c r="MF58" s="108"/>
      <c r="MG58" s="107"/>
      <c r="MH58" s="108"/>
      <c r="MI58" s="108"/>
      <c r="MJ58" s="108"/>
      <c r="MK58" s="108"/>
      <c r="ML58" s="111"/>
      <c r="MM58" s="112"/>
      <c r="MN58" s="112"/>
      <c r="MO58" s="112"/>
      <c r="MP58" s="111"/>
      <c r="MQ58" s="112"/>
      <c r="MR58" s="111"/>
      <c r="MS58" s="111"/>
      <c r="MT58" s="111"/>
      <c r="MU58" s="111"/>
      <c r="MV58" s="111"/>
      <c r="MW58" s="111"/>
      <c r="MX58" s="111"/>
      <c r="MY58" s="111"/>
      <c r="MZ58" s="111"/>
      <c r="NA58" s="111"/>
      <c r="NB58" s="111"/>
      <c r="NC58" s="111"/>
      <c r="ND58" s="111"/>
      <c r="NE58" s="111"/>
      <c r="NF58" s="111"/>
      <c r="NG58" s="107"/>
      <c r="NH58" s="108"/>
      <c r="NI58" s="111"/>
      <c r="NJ58" s="111"/>
      <c r="NK58" s="111"/>
      <c r="NL58" s="111"/>
      <c r="NM58" s="111"/>
      <c r="NN58" s="111"/>
      <c r="NO58" s="108"/>
      <c r="NP58" s="107"/>
      <c r="NQ58" s="108"/>
      <c r="NR58" s="108"/>
      <c r="NS58" s="108"/>
      <c r="NT58" s="108"/>
      <c r="NU58" s="108"/>
      <c r="NV58" s="113"/>
      <c r="NW58" s="113"/>
      <c r="NX58" s="113"/>
      <c r="NY58" s="107"/>
      <c r="NZ58" s="108"/>
      <c r="OA58" s="107"/>
      <c r="OB58" s="113"/>
      <c r="OC58" s="113"/>
      <c r="OD58" s="108"/>
      <c r="OE58" s="107"/>
      <c r="OF58" s="108"/>
      <c r="OG58" s="108"/>
      <c r="OH58" s="108"/>
      <c r="OI58" s="108"/>
      <c r="OJ58" s="108"/>
      <c r="OK58" s="108"/>
      <c r="OL58" s="108"/>
      <c r="OM58" s="108"/>
      <c r="ON58" s="108"/>
      <c r="OO58" s="108"/>
      <c r="OP58" s="111"/>
      <c r="OQ58" s="111"/>
      <c r="OR58" s="112"/>
      <c r="OS58" s="111"/>
      <c r="OT58" s="111"/>
      <c r="OU58" s="111"/>
      <c r="OV58" s="108"/>
      <c r="OW58" s="108"/>
      <c r="OX58" s="108"/>
      <c r="OY58" s="111"/>
      <c r="OZ58" s="111"/>
      <c r="PA58" s="111"/>
      <c r="PB58" s="111"/>
      <c r="PC58" s="111"/>
      <c r="PD58" s="111"/>
      <c r="PE58" s="111"/>
      <c r="PF58" s="111"/>
      <c r="PG58" s="111"/>
      <c r="PH58" s="111"/>
      <c r="PI58" s="111"/>
      <c r="PJ58" s="111"/>
      <c r="PK58" s="111"/>
      <c r="PL58" s="111"/>
      <c r="PM58" s="111"/>
      <c r="PN58" s="111"/>
      <c r="PO58" s="111"/>
      <c r="PP58" s="111"/>
      <c r="PQ58" s="111"/>
      <c r="PR58" s="111"/>
      <c r="PS58" s="111"/>
      <c r="PT58" s="108"/>
      <c r="PU58" s="108"/>
      <c r="PV58" s="108"/>
      <c r="PW58" s="108"/>
      <c r="PX58" s="108"/>
      <c r="PY58" s="108"/>
      <c r="PZ58" s="108"/>
      <c r="QA58" s="114"/>
      <c r="QB58" s="111"/>
      <c r="QC58" s="111"/>
      <c r="QD58" s="112"/>
      <c r="QE58" s="112"/>
      <c r="QF58" s="114"/>
      <c r="QG58" s="114"/>
      <c r="QH58" s="111"/>
      <c r="QI58" s="114"/>
      <c r="QJ58" s="110"/>
      <c r="QK58" s="111"/>
      <c r="QL58" s="111"/>
      <c r="QM58" s="112"/>
      <c r="QN58" s="114"/>
      <c r="QO58" s="114"/>
      <c r="QP58" s="110"/>
      <c r="QQ58" s="110"/>
      <c r="QR58" s="111"/>
      <c r="QS58" s="111"/>
      <c r="QT58" s="111"/>
      <c r="QU58" s="110"/>
      <c r="QV58" s="110"/>
      <c r="QW58" s="114"/>
      <c r="QX58" s="108"/>
      <c r="QY58" s="113"/>
      <c r="QZ58" s="108"/>
      <c r="RA58" s="115"/>
    </row>
    <row r="59" spans="1:443" ht="16" thickBot="1">
      <c r="A59" s="118"/>
      <c r="B59" s="123"/>
      <c r="C59" s="124"/>
      <c r="D59" s="123"/>
      <c r="E59" s="123"/>
      <c r="F59" s="123"/>
      <c r="G59" s="123"/>
      <c r="H59" s="123"/>
      <c r="I59" s="123"/>
      <c r="J59" s="125"/>
      <c r="K59" s="126"/>
      <c r="L59" s="125"/>
      <c r="M59" s="126"/>
      <c r="N59" s="125"/>
      <c r="O59" s="126"/>
      <c r="P59" s="127"/>
      <c r="Q59" s="128"/>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3"/>
      <c r="BE59" s="123"/>
      <c r="BF59" s="126"/>
      <c r="BG59" s="126"/>
      <c r="BH59" s="126"/>
      <c r="BI59" s="126"/>
      <c r="BJ59" s="126"/>
      <c r="BK59" s="126"/>
      <c r="BL59" s="126"/>
      <c r="BM59" s="126"/>
      <c r="BN59" s="126"/>
      <c r="BO59" s="126"/>
      <c r="BP59" s="126"/>
      <c r="BQ59" s="126"/>
      <c r="BR59" s="126"/>
      <c r="BS59" s="126"/>
      <c r="BT59" s="126"/>
      <c r="BU59" s="128"/>
      <c r="BV59" s="126"/>
      <c r="BW59" s="123"/>
      <c r="BX59" s="126"/>
      <c r="BY59" s="126"/>
      <c r="BZ59" s="126"/>
      <c r="CA59" s="126"/>
      <c r="CB59" s="126"/>
      <c r="CC59" s="126"/>
      <c r="CD59" s="126"/>
      <c r="CE59" s="126"/>
      <c r="CF59" s="126"/>
      <c r="CG59" s="128"/>
      <c r="CH59" s="126"/>
      <c r="CI59" s="126"/>
      <c r="CJ59" s="126"/>
      <c r="CK59" s="126"/>
      <c r="CL59" s="126"/>
      <c r="CM59" s="125"/>
      <c r="CN59" s="126"/>
      <c r="CO59" s="126"/>
      <c r="CP59" s="126"/>
      <c r="CQ59" s="126"/>
      <c r="CR59" s="126"/>
      <c r="CS59" s="126"/>
      <c r="CT59" s="126"/>
      <c r="CU59" s="126"/>
      <c r="CV59" s="126"/>
      <c r="CW59" s="126"/>
      <c r="CX59" s="126"/>
      <c r="CY59" s="126"/>
      <c r="CZ59" s="126"/>
      <c r="DA59" s="126"/>
      <c r="DB59" s="126"/>
      <c r="DC59" s="126"/>
      <c r="DD59" s="126"/>
      <c r="DE59" s="126"/>
      <c r="DF59" s="126"/>
      <c r="DG59" s="126"/>
      <c r="DH59" s="126"/>
      <c r="DI59" s="126"/>
      <c r="DJ59" s="126"/>
      <c r="DK59" s="126"/>
      <c r="DL59" s="126"/>
      <c r="DM59" s="126"/>
      <c r="DN59" s="126"/>
      <c r="DO59" s="126"/>
      <c r="DP59" s="126"/>
      <c r="DQ59" s="126"/>
      <c r="DR59" s="126"/>
      <c r="DS59" s="126"/>
      <c r="DT59" s="126"/>
      <c r="DU59" s="126"/>
      <c r="DV59" s="126"/>
      <c r="DW59" s="126"/>
      <c r="DX59" s="126"/>
      <c r="DY59" s="126"/>
      <c r="DZ59" s="126"/>
      <c r="EA59" s="126"/>
      <c r="EB59" s="126"/>
      <c r="EC59" s="126"/>
      <c r="ED59" s="126"/>
      <c r="EE59" s="126"/>
      <c r="EF59" s="126"/>
      <c r="EG59" s="126"/>
      <c r="EH59" s="128"/>
      <c r="EI59" s="126"/>
      <c r="EJ59" s="128"/>
      <c r="EK59" s="126"/>
      <c r="EL59" s="126"/>
      <c r="EM59" s="126"/>
      <c r="EN59" s="126"/>
      <c r="EO59" s="126"/>
      <c r="EP59" s="126"/>
      <c r="EQ59" s="126"/>
      <c r="ER59" s="126"/>
      <c r="ES59" s="126"/>
      <c r="ET59" s="126"/>
      <c r="EU59" s="125"/>
      <c r="EV59" s="126"/>
      <c r="EW59" s="126"/>
      <c r="EX59" s="126"/>
      <c r="EY59" s="126"/>
      <c r="EZ59" s="126"/>
      <c r="FA59" s="126"/>
      <c r="FB59" s="125"/>
      <c r="FC59" s="128"/>
      <c r="FD59" s="126"/>
      <c r="FE59" s="126"/>
      <c r="FF59" s="126"/>
      <c r="FG59" s="125"/>
      <c r="FH59" s="128"/>
      <c r="FI59" s="126"/>
      <c r="FJ59" s="126"/>
      <c r="FK59" s="126"/>
      <c r="FL59" s="128"/>
      <c r="FM59" s="126"/>
      <c r="FN59" s="126"/>
      <c r="FO59" s="126"/>
      <c r="FP59" s="126"/>
      <c r="FQ59" s="126"/>
      <c r="FR59" s="126"/>
      <c r="FS59" s="126"/>
      <c r="FT59" s="126"/>
      <c r="FU59" s="126"/>
      <c r="FV59" s="126"/>
      <c r="FW59" s="126"/>
      <c r="FX59" s="126"/>
      <c r="FY59" s="126"/>
      <c r="FZ59" s="126"/>
      <c r="GA59" s="126"/>
      <c r="GB59" s="126"/>
      <c r="GC59" s="126"/>
      <c r="GD59" s="126"/>
      <c r="GE59" s="126"/>
      <c r="GF59" s="126"/>
      <c r="GG59" s="126"/>
      <c r="GH59" s="126"/>
      <c r="GI59" s="126"/>
      <c r="GJ59" s="126"/>
      <c r="GK59" s="126"/>
      <c r="GL59" s="126"/>
      <c r="GM59" s="126"/>
      <c r="GN59" s="126"/>
      <c r="GO59" s="126"/>
      <c r="GP59" s="126"/>
      <c r="GQ59" s="126"/>
      <c r="GR59" s="126"/>
      <c r="GS59" s="129"/>
      <c r="GT59" s="126"/>
      <c r="GU59" s="125"/>
      <c r="GV59" s="126"/>
      <c r="GW59" s="126"/>
      <c r="GX59" s="126"/>
      <c r="GY59" s="125"/>
      <c r="GZ59" s="126"/>
      <c r="HA59" s="126"/>
      <c r="HB59" s="126"/>
      <c r="HC59" s="126"/>
      <c r="HD59" s="126"/>
      <c r="HE59" s="126"/>
      <c r="HF59" s="125"/>
      <c r="HG59" s="126"/>
      <c r="HH59" s="126"/>
      <c r="HI59" s="126"/>
      <c r="HJ59" s="126"/>
      <c r="HK59" s="126"/>
      <c r="HL59" s="126"/>
      <c r="HM59" s="126"/>
      <c r="HN59" s="126"/>
      <c r="HO59" s="126"/>
      <c r="HP59" s="126"/>
      <c r="HQ59" s="126"/>
      <c r="HR59" s="126"/>
      <c r="HS59" s="126"/>
      <c r="HT59" s="126"/>
      <c r="HU59" s="126"/>
      <c r="HV59" s="126"/>
      <c r="HW59" s="125"/>
      <c r="HX59" s="126"/>
      <c r="HY59" s="126"/>
      <c r="HZ59" s="126"/>
      <c r="IA59" s="126"/>
      <c r="IB59" s="126"/>
      <c r="IC59" s="126"/>
      <c r="ID59" s="126"/>
      <c r="IE59" s="128"/>
      <c r="IF59" s="128"/>
      <c r="IG59" s="125"/>
      <c r="IH59" s="126"/>
      <c r="II59" s="126"/>
      <c r="IJ59" s="126"/>
      <c r="IK59" s="128"/>
      <c r="IL59" s="126"/>
      <c r="IM59" s="125"/>
      <c r="IN59" s="126"/>
      <c r="IO59" s="128"/>
      <c r="IP59" s="126"/>
      <c r="IQ59" s="126"/>
      <c r="IR59" s="126"/>
      <c r="IS59" s="126"/>
      <c r="IT59" s="126"/>
      <c r="IU59" s="126"/>
      <c r="IV59" s="126"/>
      <c r="IW59" s="126"/>
      <c r="IX59" s="126"/>
      <c r="IY59" s="126"/>
      <c r="IZ59" s="126"/>
      <c r="JA59" s="126"/>
      <c r="JB59" s="126"/>
      <c r="JC59" s="126"/>
      <c r="JD59" s="126"/>
      <c r="JE59" s="126"/>
      <c r="JF59" s="126"/>
      <c r="JG59" s="126"/>
      <c r="JH59" s="126"/>
      <c r="JI59" s="126"/>
      <c r="JJ59" s="126"/>
      <c r="JK59" s="126"/>
      <c r="JL59" s="126"/>
      <c r="JM59" s="126"/>
      <c r="JN59" s="126"/>
      <c r="JO59" s="126"/>
      <c r="JP59" s="126"/>
      <c r="JQ59" s="126"/>
      <c r="JR59" s="126"/>
      <c r="JS59" s="126"/>
      <c r="JT59" s="126"/>
      <c r="JU59" s="126"/>
      <c r="JV59" s="126"/>
      <c r="JW59" s="126"/>
      <c r="JX59" s="126"/>
      <c r="JY59" s="126"/>
      <c r="JZ59" s="126"/>
      <c r="KA59" s="126"/>
      <c r="KB59" s="126"/>
      <c r="KC59" s="126"/>
      <c r="KD59" s="125"/>
      <c r="KE59" s="126"/>
      <c r="KF59" s="126"/>
      <c r="KG59" s="125"/>
      <c r="KH59" s="125"/>
      <c r="KI59" s="126"/>
      <c r="KJ59" s="126"/>
      <c r="KK59" s="126"/>
      <c r="KL59" s="126"/>
      <c r="KM59" s="126"/>
      <c r="KN59" s="126"/>
      <c r="KO59" s="125"/>
      <c r="KP59" s="125"/>
      <c r="KQ59" s="125"/>
      <c r="KR59" s="125"/>
      <c r="KS59" s="126"/>
      <c r="KT59" s="126"/>
      <c r="KU59" s="126"/>
      <c r="KV59" s="126"/>
      <c r="KW59" s="125"/>
      <c r="KX59" s="126"/>
      <c r="KY59" s="125"/>
      <c r="KZ59" s="126"/>
      <c r="LA59" s="126"/>
      <c r="LB59" s="126"/>
      <c r="LC59" s="126"/>
      <c r="LD59" s="125"/>
      <c r="LE59" s="126"/>
      <c r="LF59" s="126"/>
      <c r="LG59" s="125"/>
      <c r="LH59" s="126"/>
      <c r="LI59" s="125"/>
      <c r="LJ59" s="126"/>
      <c r="LK59" s="126"/>
      <c r="LL59" s="125"/>
      <c r="LM59" s="125"/>
      <c r="LN59" s="125"/>
      <c r="LO59" s="126"/>
      <c r="LP59" s="126"/>
      <c r="LQ59" s="125"/>
      <c r="LR59" s="126"/>
      <c r="LS59" s="125"/>
      <c r="LT59" s="126"/>
      <c r="LU59" s="126"/>
      <c r="LV59" s="125"/>
      <c r="LW59" s="126"/>
      <c r="LX59" s="126"/>
      <c r="LY59" s="126"/>
      <c r="LZ59" s="126"/>
      <c r="MA59" s="125"/>
      <c r="MB59" s="126"/>
      <c r="MC59" s="126"/>
      <c r="MD59" s="126"/>
      <c r="ME59" s="126"/>
      <c r="MF59" s="126"/>
      <c r="MG59" s="125"/>
      <c r="MH59" s="126"/>
      <c r="MI59" s="126"/>
      <c r="MJ59" s="126"/>
      <c r="MK59" s="126"/>
      <c r="ML59" s="126"/>
      <c r="MM59" s="125"/>
      <c r="MN59" s="125"/>
      <c r="MO59" s="125"/>
      <c r="MP59" s="126"/>
      <c r="MQ59" s="125"/>
      <c r="MR59" s="126"/>
      <c r="MS59" s="126"/>
      <c r="MT59" s="126"/>
      <c r="MU59" s="126"/>
      <c r="MV59" s="126"/>
      <c r="MW59" s="126"/>
      <c r="MX59" s="126"/>
      <c r="MY59" s="126"/>
      <c r="MZ59" s="126"/>
      <c r="NA59" s="126"/>
      <c r="NB59" s="126"/>
      <c r="NC59" s="126"/>
      <c r="ND59" s="126"/>
      <c r="NE59" s="126"/>
      <c r="NF59" s="126"/>
      <c r="NG59" s="125"/>
      <c r="NH59" s="126"/>
      <c r="NI59" s="126"/>
      <c r="NJ59" s="126"/>
      <c r="NK59" s="126"/>
      <c r="NL59" s="126"/>
      <c r="NM59" s="126"/>
      <c r="NN59" s="126"/>
      <c r="NO59" s="126"/>
      <c r="NP59" s="125"/>
      <c r="NQ59" s="126"/>
      <c r="NR59" s="126"/>
      <c r="NS59" s="126"/>
      <c r="NT59" s="126"/>
      <c r="NU59" s="126"/>
      <c r="NV59" s="128"/>
      <c r="NW59" s="128"/>
      <c r="NX59" s="128"/>
      <c r="NY59" s="125"/>
      <c r="NZ59" s="126"/>
      <c r="OA59" s="125"/>
      <c r="OB59" s="128"/>
      <c r="OC59" s="128"/>
      <c r="OD59" s="126"/>
      <c r="OE59" s="125"/>
      <c r="OF59" s="126"/>
      <c r="OG59" s="126"/>
      <c r="OH59" s="126"/>
      <c r="OI59" s="126"/>
      <c r="OJ59" s="126"/>
      <c r="OK59" s="126"/>
      <c r="OL59" s="126"/>
      <c r="OM59" s="126"/>
      <c r="ON59" s="126"/>
      <c r="OO59" s="126"/>
      <c r="OP59" s="126"/>
      <c r="OQ59" s="126"/>
      <c r="OR59" s="125"/>
      <c r="OS59" s="126"/>
      <c r="OT59" s="126"/>
      <c r="OU59" s="126"/>
      <c r="OV59" s="126"/>
      <c r="OW59" s="126"/>
      <c r="OX59" s="126"/>
      <c r="OY59" s="126"/>
      <c r="OZ59" s="126"/>
      <c r="PA59" s="126"/>
      <c r="PB59" s="126"/>
      <c r="PC59" s="126"/>
      <c r="PD59" s="126"/>
      <c r="PE59" s="126"/>
      <c r="PF59" s="126"/>
      <c r="PG59" s="126"/>
      <c r="PH59" s="126"/>
      <c r="PI59" s="126"/>
      <c r="PJ59" s="126"/>
      <c r="PK59" s="126"/>
      <c r="PL59" s="126"/>
      <c r="PM59" s="126"/>
      <c r="PN59" s="126"/>
      <c r="PO59" s="126"/>
      <c r="PP59" s="126"/>
      <c r="PQ59" s="126"/>
      <c r="PR59" s="126"/>
      <c r="PS59" s="126"/>
      <c r="PT59" s="126"/>
      <c r="PU59" s="126"/>
      <c r="PV59" s="126"/>
      <c r="PW59" s="126"/>
      <c r="PX59" s="126"/>
      <c r="PY59" s="126"/>
      <c r="PZ59" s="126"/>
      <c r="QA59" s="129"/>
    </row>
    <row r="60" spans="1:443" ht="16">
      <c r="A60" s="141" t="s">
        <v>1108</v>
      </c>
      <c r="B60" s="105" t="s">
        <v>976</v>
      </c>
      <c r="C60" s="106" t="s">
        <v>1006</v>
      </c>
      <c r="D60" s="105"/>
      <c r="E60" s="105"/>
      <c r="F60" s="105"/>
      <c r="G60" s="105">
        <v>5056243017393</v>
      </c>
      <c r="H60" s="105" t="s">
        <v>923</v>
      </c>
      <c r="I60" s="105" t="s">
        <v>980</v>
      </c>
      <c r="J60" s="107"/>
      <c r="K60" s="108"/>
      <c r="L60" s="107"/>
      <c r="M60" s="108"/>
      <c r="N60" s="107"/>
      <c r="O60" s="108"/>
      <c r="P60" s="109"/>
      <c r="Q60" s="110"/>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08"/>
      <c r="AR60" s="108"/>
      <c r="AS60" s="108"/>
      <c r="AT60" s="108"/>
      <c r="AU60" s="108"/>
      <c r="AV60" s="108"/>
      <c r="AW60" s="108"/>
      <c r="AX60" s="108"/>
      <c r="AY60" s="108"/>
      <c r="AZ60" s="108"/>
      <c r="BA60" s="108"/>
      <c r="BB60" s="108"/>
      <c r="BC60" s="108"/>
      <c r="BD60" s="105"/>
      <c r="BE60" s="105"/>
      <c r="BF60" s="111"/>
      <c r="BG60" s="111"/>
      <c r="BH60" s="111"/>
      <c r="BI60" s="111"/>
      <c r="BJ60" s="111"/>
      <c r="BK60" s="111"/>
      <c r="BL60" s="111"/>
      <c r="BM60" s="111"/>
      <c r="BN60" s="111"/>
      <c r="BO60" s="111"/>
      <c r="BP60" s="111"/>
      <c r="BQ60" s="111"/>
      <c r="BR60" s="111"/>
      <c r="BS60" s="111"/>
      <c r="BT60" s="111"/>
      <c r="BU60" s="110"/>
      <c r="BV60" s="111"/>
      <c r="BW60" s="105" t="s">
        <v>1104</v>
      </c>
      <c r="BX60" s="111"/>
      <c r="BY60" s="108"/>
      <c r="BZ60" s="111"/>
      <c r="CA60" s="111"/>
      <c r="CB60" s="111"/>
      <c r="CC60" s="111"/>
      <c r="CD60" s="111"/>
      <c r="CE60" s="111"/>
      <c r="CF60" s="111"/>
      <c r="CG60" s="113"/>
      <c r="CH60" s="108"/>
      <c r="CI60" s="108"/>
      <c r="CJ60" s="108"/>
      <c r="CK60" s="108"/>
      <c r="CL60" s="108"/>
      <c r="CM60" s="107"/>
      <c r="CN60" s="108"/>
      <c r="CO60" s="108"/>
      <c r="CP60" s="108"/>
      <c r="CQ60" s="108"/>
      <c r="CR60" s="108"/>
      <c r="CS60" s="108"/>
      <c r="CT60" s="108"/>
      <c r="CU60" s="108"/>
      <c r="CV60" s="108"/>
      <c r="CW60" s="108"/>
      <c r="CX60" s="108"/>
      <c r="CY60" s="108"/>
      <c r="CZ60" s="108"/>
      <c r="DA60" s="108"/>
      <c r="DB60" s="108"/>
      <c r="DC60" s="108"/>
      <c r="DD60" s="108"/>
      <c r="DE60" s="108"/>
      <c r="DF60" s="108"/>
      <c r="DG60" s="111"/>
      <c r="DH60" s="111"/>
      <c r="DI60" s="111"/>
      <c r="DJ60" s="111"/>
      <c r="DK60" s="111"/>
      <c r="DL60" s="108"/>
      <c r="DM60" s="108"/>
      <c r="DN60" s="108"/>
      <c r="DO60" s="108"/>
      <c r="DP60" s="108"/>
      <c r="DQ60" s="108"/>
      <c r="DR60" s="108"/>
      <c r="DS60" s="108"/>
      <c r="DT60" s="108"/>
      <c r="DU60" s="108"/>
      <c r="DV60" s="108"/>
      <c r="DW60" s="108"/>
      <c r="DX60" s="108"/>
      <c r="DY60" s="108"/>
      <c r="DZ60" s="108"/>
      <c r="EA60" s="108"/>
      <c r="EB60" s="108"/>
      <c r="EC60" s="108"/>
      <c r="ED60" s="108"/>
      <c r="EE60" s="111"/>
      <c r="EF60" s="111"/>
      <c r="EG60" s="111"/>
      <c r="EH60" s="113"/>
      <c r="EI60" s="108"/>
      <c r="EJ60" s="113"/>
      <c r="EK60" s="108"/>
      <c r="EL60" s="108"/>
      <c r="EM60" s="108"/>
      <c r="EN60" s="108"/>
      <c r="EO60" s="108"/>
      <c r="EP60" s="108"/>
      <c r="EQ60" s="108"/>
      <c r="ER60" s="111"/>
      <c r="ES60" s="111"/>
      <c r="ET60" s="111"/>
      <c r="EU60" s="107"/>
      <c r="EV60" s="111"/>
      <c r="EW60" s="111"/>
      <c r="EX60" s="111"/>
      <c r="EY60" s="111"/>
      <c r="EZ60" s="111"/>
      <c r="FA60" s="111"/>
      <c r="FB60" s="107"/>
      <c r="FC60" s="113"/>
      <c r="FD60" s="111"/>
      <c r="FE60" s="108"/>
      <c r="FF60" s="108"/>
      <c r="FG60" s="107"/>
      <c r="FH60" s="113"/>
      <c r="FI60" s="111"/>
      <c r="FJ60" s="108"/>
      <c r="FK60" s="108"/>
      <c r="FL60" s="113"/>
      <c r="FM60" s="108"/>
      <c r="FN60" s="108"/>
      <c r="FO60" s="111"/>
      <c r="FP60" s="111"/>
      <c r="FQ60" s="111"/>
      <c r="FR60" s="111"/>
      <c r="FS60" s="111"/>
      <c r="FT60" s="111"/>
      <c r="FU60" s="111"/>
      <c r="FV60" s="111"/>
      <c r="FW60" s="111"/>
      <c r="FX60" s="111"/>
      <c r="FY60" s="111"/>
      <c r="FZ60" s="111"/>
      <c r="GA60" s="111"/>
      <c r="GB60" s="111"/>
      <c r="GC60" s="111"/>
      <c r="GD60" s="111"/>
      <c r="GE60" s="111"/>
      <c r="GF60" s="111"/>
      <c r="GG60" s="111"/>
      <c r="GH60" s="111"/>
      <c r="GI60" s="111"/>
      <c r="GJ60" s="111"/>
      <c r="GK60" s="111"/>
      <c r="GL60" s="111"/>
      <c r="GM60" s="111"/>
      <c r="GN60" s="111"/>
      <c r="GO60" s="111"/>
      <c r="GP60" s="111"/>
      <c r="GQ60" s="111"/>
      <c r="GR60" s="111"/>
      <c r="GS60" s="114"/>
      <c r="GT60" s="108"/>
      <c r="GU60" s="107"/>
      <c r="GV60" s="108"/>
      <c r="GW60" s="108"/>
      <c r="GX60" s="108"/>
      <c r="GY60" s="107"/>
      <c r="GZ60" s="108"/>
      <c r="HA60" s="108"/>
      <c r="HB60" s="108"/>
      <c r="HC60" s="108"/>
      <c r="HD60" s="108"/>
      <c r="HE60" s="108"/>
      <c r="HF60" s="107"/>
      <c r="HG60" s="108"/>
      <c r="HH60" s="108"/>
      <c r="HI60" s="108"/>
      <c r="HJ60" s="108"/>
      <c r="HK60" s="108"/>
      <c r="HL60" s="108"/>
      <c r="HM60" s="108"/>
      <c r="HN60" s="108"/>
      <c r="HO60" s="108"/>
      <c r="HP60" s="108"/>
      <c r="HQ60" s="108"/>
      <c r="HR60" s="108"/>
      <c r="HS60" s="108"/>
      <c r="HT60" s="108"/>
      <c r="HU60" s="108"/>
      <c r="HV60" s="108"/>
      <c r="HW60" s="107"/>
      <c r="HX60" s="108"/>
      <c r="HY60" s="108"/>
      <c r="HZ60" s="108"/>
      <c r="IA60" s="108"/>
      <c r="IB60" s="108"/>
      <c r="IC60" s="108"/>
      <c r="ID60" s="108"/>
      <c r="IE60" s="113"/>
      <c r="IF60" s="113"/>
      <c r="IG60" s="107"/>
      <c r="IH60" s="108"/>
      <c r="II60" s="108"/>
      <c r="IJ60" s="108"/>
      <c r="IK60" s="113"/>
      <c r="IL60" s="108"/>
      <c r="IM60" s="107"/>
      <c r="IN60" s="108"/>
      <c r="IO60" s="113"/>
      <c r="IP60" s="108"/>
      <c r="IQ60" s="108"/>
      <c r="IR60" s="111"/>
      <c r="IS60" s="108"/>
      <c r="IT60" s="111"/>
      <c r="IU60" s="108"/>
      <c r="IV60" s="108"/>
      <c r="IW60" s="108"/>
      <c r="IX60" s="111"/>
      <c r="IY60" s="111"/>
      <c r="IZ60" s="111"/>
      <c r="JA60" s="111"/>
      <c r="JB60" s="111"/>
      <c r="JC60" s="111"/>
      <c r="JD60" s="111"/>
      <c r="JE60" s="108"/>
      <c r="JF60" s="108"/>
      <c r="JG60" s="108"/>
      <c r="JH60" s="108"/>
      <c r="JI60" s="108"/>
      <c r="JJ60" s="108"/>
      <c r="JK60" s="108"/>
      <c r="JL60" s="108"/>
      <c r="JM60" s="108"/>
      <c r="JN60" s="108"/>
      <c r="JO60" s="108"/>
      <c r="JP60" s="108"/>
      <c r="JQ60" s="108"/>
      <c r="JR60" s="108"/>
      <c r="JS60" s="108"/>
      <c r="JT60" s="108"/>
      <c r="JU60" s="108"/>
      <c r="JV60" s="108"/>
      <c r="JW60" s="108"/>
      <c r="JX60" s="108"/>
      <c r="JY60" s="108"/>
      <c r="JZ60" s="108"/>
      <c r="KA60" s="108"/>
      <c r="KB60" s="108"/>
      <c r="KC60" s="108"/>
      <c r="KD60" s="107"/>
      <c r="KE60" s="108"/>
      <c r="KF60" s="108"/>
      <c r="KG60" s="107"/>
      <c r="KH60" s="112"/>
      <c r="KI60" s="111"/>
      <c r="KJ60" s="108"/>
      <c r="KK60" s="108"/>
      <c r="KL60" s="108"/>
      <c r="KM60" s="108"/>
      <c r="KN60" s="108"/>
      <c r="KO60" s="107"/>
      <c r="KP60" s="107"/>
      <c r="KQ60" s="107"/>
      <c r="KR60" s="107"/>
      <c r="KS60" s="108"/>
      <c r="KT60" s="108"/>
      <c r="KU60" s="108"/>
      <c r="KV60" s="108"/>
      <c r="KW60" s="107"/>
      <c r="KX60" s="108"/>
      <c r="KY60" s="107"/>
      <c r="KZ60" s="111"/>
      <c r="LA60" s="108"/>
      <c r="LB60" s="108"/>
      <c r="LC60" s="108"/>
      <c r="LD60" s="112"/>
      <c r="LE60" s="111"/>
      <c r="LF60" s="111"/>
      <c r="LG60" s="112"/>
      <c r="LH60" s="111"/>
      <c r="LI60" s="112"/>
      <c r="LJ60" s="111"/>
      <c r="LK60" s="111"/>
      <c r="LL60" s="112"/>
      <c r="LM60" s="112"/>
      <c r="LN60" s="112"/>
      <c r="LO60" s="111"/>
      <c r="LP60" s="111"/>
      <c r="LQ60" s="107"/>
      <c r="LR60" s="108"/>
      <c r="LS60" s="107"/>
      <c r="LT60" s="108"/>
      <c r="LU60" s="108"/>
      <c r="LV60" s="107"/>
      <c r="LW60" s="108"/>
      <c r="LX60" s="108"/>
      <c r="LY60" s="108"/>
      <c r="LZ60" s="108"/>
      <c r="MA60" s="107"/>
      <c r="MB60" s="108"/>
      <c r="MC60" s="108"/>
      <c r="MD60" s="108"/>
      <c r="ME60" s="108"/>
      <c r="MF60" s="108"/>
      <c r="MG60" s="107"/>
      <c r="MH60" s="108"/>
      <c r="MI60" s="108"/>
      <c r="MJ60" s="108"/>
      <c r="MK60" s="108"/>
      <c r="ML60" s="111"/>
      <c r="MM60" s="112"/>
      <c r="MN60" s="112"/>
      <c r="MO60" s="112"/>
      <c r="MP60" s="111"/>
      <c r="MQ60" s="112"/>
      <c r="MR60" s="111"/>
      <c r="MS60" s="111"/>
      <c r="MT60" s="108"/>
      <c r="MU60" s="111"/>
      <c r="MV60" s="108"/>
      <c r="MW60" s="108"/>
      <c r="MX60" s="108"/>
      <c r="MY60" s="111"/>
      <c r="MZ60" s="111"/>
      <c r="NA60" s="111"/>
      <c r="NB60" s="111"/>
      <c r="NC60" s="111"/>
      <c r="ND60" s="111"/>
      <c r="NE60" s="111"/>
      <c r="NF60" s="111"/>
      <c r="NG60" s="107"/>
      <c r="NH60" s="108"/>
      <c r="NI60" s="108"/>
      <c r="NJ60" s="108"/>
      <c r="NK60" s="111"/>
      <c r="NL60" s="108"/>
      <c r="NM60" s="108"/>
      <c r="NN60" s="108"/>
      <c r="NO60" s="108"/>
      <c r="NP60" s="107"/>
      <c r="NQ60" s="108"/>
      <c r="NR60" s="108"/>
      <c r="NS60" s="108"/>
      <c r="NT60" s="108"/>
      <c r="NU60" s="108"/>
      <c r="NV60" s="113"/>
      <c r="NW60" s="113"/>
      <c r="NX60" s="113"/>
      <c r="NY60" s="107"/>
      <c r="NZ60" s="108"/>
      <c r="OA60" s="107"/>
      <c r="OB60" s="113"/>
      <c r="OC60" s="113"/>
      <c r="OD60" s="108"/>
      <c r="OE60" s="107"/>
      <c r="OF60" s="108"/>
      <c r="OG60" s="108"/>
      <c r="OH60" s="108"/>
      <c r="OI60" s="108"/>
      <c r="OJ60" s="108"/>
      <c r="OK60" s="108"/>
      <c r="OL60" s="108"/>
      <c r="OM60" s="108"/>
      <c r="ON60" s="108"/>
      <c r="OO60" s="108"/>
      <c r="OP60" s="111"/>
      <c r="OQ60" s="111"/>
      <c r="OR60" s="112"/>
      <c r="OS60" s="111"/>
      <c r="OT60" s="108"/>
      <c r="OU60" s="111"/>
      <c r="OV60" s="108"/>
      <c r="OW60" s="108"/>
      <c r="OX60" s="108"/>
      <c r="OY60" s="111"/>
      <c r="OZ60" s="111"/>
      <c r="PA60" s="111"/>
      <c r="PB60" s="111"/>
      <c r="PC60" s="111"/>
      <c r="PD60" s="111"/>
      <c r="PE60" s="111"/>
      <c r="PF60" s="111"/>
      <c r="PG60" s="111"/>
      <c r="PH60" s="111"/>
      <c r="PI60" s="111"/>
      <c r="PJ60" s="111"/>
      <c r="PK60" s="111"/>
      <c r="PL60" s="111"/>
      <c r="PM60" s="111"/>
      <c r="PN60" s="111"/>
      <c r="PO60" s="111"/>
      <c r="PP60" s="111"/>
      <c r="PQ60" s="111"/>
      <c r="PR60" s="111"/>
      <c r="PS60" s="111"/>
      <c r="PT60" s="111"/>
      <c r="PU60" s="111"/>
      <c r="PV60" s="111"/>
      <c r="PW60" s="108"/>
      <c r="PX60" s="108"/>
      <c r="PY60" s="108"/>
      <c r="PZ60" s="108"/>
      <c r="QA60" s="114"/>
    </row>
    <row r="61" spans="1:443" ht="15">
      <c r="A61" s="142"/>
      <c r="B61" s="120"/>
      <c r="C61" s="121"/>
      <c r="D61" s="120"/>
      <c r="E61" s="120"/>
      <c r="F61" s="120"/>
      <c r="G61" s="120"/>
      <c r="H61" s="120"/>
      <c r="I61" s="120"/>
      <c r="J61" s="107"/>
      <c r="K61" s="108"/>
      <c r="L61" s="107"/>
      <c r="M61" s="108"/>
      <c r="N61" s="107"/>
      <c r="O61" s="108"/>
      <c r="P61" s="122"/>
      <c r="Q61" s="113"/>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20"/>
      <c r="BE61" s="120"/>
      <c r="BF61" s="108"/>
      <c r="BG61" s="108"/>
      <c r="BH61" s="108"/>
      <c r="BI61" s="108"/>
      <c r="BJ61" s="108"/>
      <c r="BK61" s="108"/>
      <c r="BL61" s="108"/>
      <c r="BM61" s="108"/>
      <c r="BN61" s="108"/>
      <c r="BO61" s="108"/>
      <c r="BP61" s="108"/>
      <c r="BQ61" s="108"/>
      <c r="BR61" s="108"/>
      <c r="BS61" s="108"/>
      <c r="BT61" s="108"/>
      <c r="BU61" s="113"/>
      <c r="BV61" s="108"/>
      <c r="BW61" s="120"/>
      <c r="BX61" s="108"/>
      <c r="BY61" s="108"/>
      <c r="BZ61" s="108"/>
      <c r="CA61" s="108"/>
      <c r="CB61" s="108"/>
      <c r="CC61" s="108"/>
      <c r="CD61" s="108"/>
      <c r="CE61" s="108"/>
      <c r="CF61" s="108"/>
      <c r="CG61" s="113"/>
      <c r="CH61" s="108"/>
      <c r="CI61" s="108"/>
      <c r="CJ61" s="108"/>
      <c r="CK61" s="108"/>
      <c r="CL61" s="108"/>
      <c r="CM61" s="107"/>
      <c r="CN61" s="108"/>
      <c r="CO61" s="108"/>
      <c r="CP61" s="108"/>
      <c r="CQ61" s="108"/>
      <c r="CR61" s="108"/>
      <c r="CS61" s="108"/>
      <c r="CT61" s="108"/>
      <c r="CU61" s="108"/>
      <c r="CV61" s="108"/>
      <c r="CW61" s="108"/>
      <c r="CX61" s="108"/>
      <c r="CY61" s="108"/>
      <c r="CZ61" s="108"/>
      <c r="DA61" s="108"/>
      <c r="DB61" s="108"/>
      <c r="DC61" s="108"/>
      <c r="DD61" s="108"/>
      <c r="DE61" s="108"/>
      <c r="DF61" s="108"/>
      <c r="DG61" s="108"/>
      <c r="DH61" s="108"/>
      <c r="DI61" s="108"/>
      <c r="DJ61" s="108"/>
      <c r="DK61" s="108"/>
      <c r="DL61" s="108"/>
      <c r="DM61" s="108"/>
      <c r="DN61" s="108"/>
      <c r="DO61" s="108"/>
      <c r="DP61" s="108"/>
      <c r="DQ61" s="108"/>
      <c r="DR61" s="108"/>
      <c r="DS61" s="108"/>
      <c r="DT61" s="108"/>
      <c r="DU61" s="108"/>
      <c r="DV61" s="108"/>
      <c r="DW61" s="108"/>
      <c r="DX61" s="108"/>
      <c r="DY61" s="108"/>
      <c r="DZ61" s="108"/>
      <c r="EA61" s="108"/>
      <c r="EB61" s="108"/>
      <c r="EC61" s="108"/>
      <c r="ED61" s="108"/>
      <c r="EE61" s="108"/>
      <c r="EF61" s="108"/>
      <c r="EG61" s="108"/>
      <c r="EH61" s="113"/>
      <c r="EI61" s="108"/>
      <c r="EJ61" s="113"/>
      <c r="EK61" s="108"/>
      <c r="EL61" s="108"/>
      <c r="EM61" s="108"/>
      <c r="EN61" s="108"/>
      <c r="EO61" s="108"/>
      <c r="EP61" s="108"/>
      <c r="EQ61" s="108"/>
      <c r="ER61" s="108"/>
      <c r="ES61" s="108"/>
      <c r="ET61" s="108"/>
      <c r="EU61" s="107"/>
      <c r="EV61" s="108"/>
      <c r="EW61" s="108"/>
      <c r="EX61" s="108"/>
      <c r="EY61" s="108"/>
      <c r="EZ61" s="108"/>
      <c r="FA61" s="108"/>
      <c r="FB61" s="107"/>
      <c r="FC61" s="113"/>
      <c r="FD61" s="108"/>
      <c r="FE61" s="108"/>
      <c r="FF61" s="108"/>
      <c r="FG61" s="107"/>
      <c r="FH61" s="113"/>
      <c r="FI61" s="108"/>
      <c r="FJ61" s="108"/>
      <c r="FK61" s="108"/>
      <c r="FL61" s="113"/>
      <c r="FM61" s="108"/>
      <c r="FN61" s="108"/>
      <c r="FO61" s="108"/>
      <c r="FP61" s="108"/>
      <c r="FQ61" s="108"/>
      <c r="FR61" s="108"/>
      <c r="FS61" s="108"/>
      <c r="FT61" s="108"/>
      <c r="FU61" s="108"/>
      <c r="FV61" s="108"/>
      <c r="FW61" s="108"/>
      <c r="FX61" s="108"/>
      <c r="FY61" s="108"/>
      <c r="FZ61" s="108"/>
      <c r="GA61" s="108"/>
      <c r="GB61" s="108"/>
      <c r="GC61" s="108"/>
      <c r="GD61" s="108"/>
      <c r="GE61" s="108"/>
      <c r="GF61" s="108"/>
      <c r="GG61" s="108"/>
      <c r="GH61" s="108"/>
      <c r="GI61" s="108"/>
      <c r="GJ61" s="108"/>
      <c r="GK61" s="108"/>
      <c r="GL61" s="108"/>
      <c r="GM61" s="108"/>
      <c r="GN61" s="108"/>
      <c r="GO61" s="108"/>
      <c r="GP61" s="108"/>
      <c r="GQ61" s="108"/>
      <c r="GR61" s="108"/>
      <c r="GS61" s="116"/>
      <c r="GT61" s="108"/>
      <c r="GU61" s="107"/>
      <c r="GV61" s="108"/>
      <c r="GW61" s="108"/>
      <c r="GX61" s="108"/>
      <c r="GY61" s="107"/>
      <c r="GZ61" s="108"/>
      <c r="HA61" s="108"/>
      <c r="HB61" s="108"/>
      <c r="HC61" s="108"/>
      <c r="HD61" s="108"/>
      <c r="HE61" s="108"/>
      <c r="HF61" s="107"/>
      <c r="HG61" s="108"/>
      <c r="HH61" s="108"/>
      <c r="HI61" s="108"/>
      <c r="HJ61" s="108"/>
      <c r="HK61" s="108"/>
      <c r="HL61" s="108"/>
      <c r="HM61" s="108"/>
      <c r="HN61" s="108"/>
      <c r="HO61" s="108"/>
      <c r="HP61" s="108"/>
      <c r="HQ61" s="108"/>
      <c r="HR61" s="108"/>
      <c r="HS61" s="108"/>
      <c r="HT61" s="108"/>
      <c r="HU61" s="108"/>
      <c r="HV61" s="108"/>
      <c r="HW61" s="107"/>
      <c r="HX61" s="108"/>
      <c r="HY61" s="108"/>
      <c r="HZ61" s="108"/>
      <c r="IA61" s="108"/>
      <c r="IB61" s="108"/>
      <c r="IC61" s="108"/>
      <c r="ID61" s="108"/>
      <c r="IE61" s="113"/>
      <c r="IF61" s="113"/>
      <c r="IG61" s="107"/>
      <c r="IH61" s="108"/>
      <c r="II61" s="108"/>
      <c r="IJ61" s="108"/>
      <c r="IK61" s="113"/>
      <c r="IL61" s="108"/>
      <c r="IM61" s="107"/>
      <c r="IN61" s="108"/>
      <c r="IO61" s="113"/>
      <c r="IP61" s="108"/>
      <c r="IQ61" s="108"/>
      <c r="IR61" s="108"/>
      <c r="IS61" s="108"/>
      <c r="IT61" s="108"/>
      <c r="IU61" s="108"/>
      <c r="IV61" s="108"/>
      <c r="IW61" s="108"/>
      <c r="IX61" s="108"/>
      <c r="IY61" s="108"/>
      <c r="IZ61" s="108"/>
      <c r="JA61" s="108"/>
      <c r="JB61" s="108"/>
      <c r="JC61" s="108"/>
      <c r="JD61" s="108"/>
      <c r="JE61" s="108"/>
      <c r="JF61" s="108"/>
      <c r="JG61" s="108"/>
      <c r="JH61" s="108"/>
      <c r="JI61" s="108"/>
      <c r="JJ61" s="108"/>
      <c r="JK61" s="108"/>
      <c r="JL61" s="108"/>
      <c r="JM61" s="108"/>
      <c r="JN61" s="108"/>
      <c r="JO61" s="108"/>
      <c r="JP61" s="108"/>
      <c r="JQ61" s="108"/>
      <c r="JR61" s="108"/>
      <c r="JS61" s="108"/>
      <c r="JT61" s="108"/>
      <c r="JU61" s="108"/>
      <c r="JV61" s="108"/>
      <c r="JW61" s="108"/>
      <c r="JX61" s="108"/>
      <c r="JY61" s="108"/>
      <c r="JZ61" s="108"/>
      <c r="KA61" s="108"/>
      <c r="KB61" s="108"/>
      <c r="KC61" s="108"/>
      <c r="KD61" s="107"/>
      <c r="KE61" s="108"/>
      <c r="KF61" s="108"/>
      <c r="KG61" s="107"/>
      <c r="KH61" s="107"/>
      <c r="KI61" s="108"/>
      <c r="KJ61" s="108"/>
      <c r="KK61" s="108"/>
      <c r="KL61" s="108"/>
      <c r="KM61" s="108"/>
      <c r="KN61" s="108"/>
      <c r="KO61" s="107"/>
      <c r="KP61" s="107"/>
      <c r="KQ61" s="107"/>
      <c r="KR61" s="107"/>
      <c r="KS61" s="108"/>
      <c r="KT61" s="108"/>
      <c r="KU61" s="108"/>
      <c r="KV61" s="108"/>
      <c r="KW61" s="107"/>
      <c r="KX61" s="108"/>
      <c r="KY61" s="107"/>
      <c r="KZ61" s="108"/>
      <c r="LA61" s="108"/>
      <c r="LB61" s="108"/>
      <c r="LC61" s="108"/>
      <c r="LD61" s="107"/>
      <c r="LE61" s="108"/>
      <c r="LF61" s="108"/>
      <c r="LG61" s="107"/>
      <c r="LH61" s="108"/>
      <c r="LI61" s="107"/>
      <c r="LJ61" s="108"/>
      <c r="LK61" s="108"/>
      <c r="LL61" s="107"/>
      <c r="LM61" s="107"/>
      <c r="LN61" s="107"/>
      <c r="LO61" s="108"/>
      <c r="LP61" s="108"/>
      <c r="LQ61" s="107"/>
      <c r="LR61" s="108"/>
      <c r="LS61" s="107"/>
      <c r="LT61" s="108"/>
      <c r="LU61" s="108"/>
      <c r="LV61" s="107"/>
      <c r="LW61" s="108"/>
      <c r="LX61" s="108"/>
      <c r="LY61" s="108"/>
      <c r="LZ61" s="108"/>
      <c r="MA61" s="107"/>
      <c r="MB61" s="108"/>
      <c r="MC61" s="108"/>
      <c r="MD61" s="108"/>
      <c r="ME61" s="108"/>
      <c r="MF61" s="108"/>
      <c r="MG61" s="107"/>
      <c r="MH61" s="108"/>
      <c r="MI61" s="108"/>
      <c r="MJ61" s="108"/>
      <c r="MK61" s="108"/>
      <c r="ML61" s="108"/>
      <c r="MM61" s="107"/>
      <c r="MN61" s="107"/>
      <c r="MO61" s="107"/>
      <c r="MP61" s="108"/>
      <c r="MQ61" s="107"/>
      <c r="MR61" s="108"/>
      <c r="MS61" s="108"/>
      <c r="MT61" s="108"/>
      <c r="MU61" s="108"/>
      <c r="MV61" s="108"/>
      <c r="MW61" s="108"/>
      <c r="MX61" s="108"/>
      <c r="MY61" s="108"/>
      <c r="MZ61" s="108"/>
      <c r="NA61" s="108"/>
      <c r="NB61" s="108"/>
      <c r="NC61" s="108"/>
      <c r="ND61" s="108"/>
      <c r="NE61" s="108"/>
      <c r="NF61" s="108"/>
      <c r="NG61" s="107"/>
      <c r="NH61" s="108"/>
      <c r="NI61" s="108"/>
      <c r="NJ61" s="108"/>
      <c r="NK61" s="108"/>
      <c r="NL61" s="108"/>
      <c r="NM61" s="108"/>
      <c r="NN61" s="108"/>
      <c r="NO61" s="108"/>
      <c r="NP61" s="107"/>
      <c r="NQ61" s="108"/>
      <c r="NR61" s="108"/>
      <c r="NS61" s="108"/>
      <c r="NT61" s="108"/>
      <c r="NU61" s="108"/>
      <c r="NV61" s="113"/>
      <c r="NW61" s="113"/>
      <c r="NX61" s="113"/>
      <c r="NY61" s="107"/>
      <c r="NZ61" s="108"/>
      <c r="OA61" s="107"/>
      <c r="OB61" s="113"/>
      <c r="OC61" s="113"/>
      <c r="OD61" s="108"/>
      <c r="OE61" s="107"/>
      <c r="OF61" s="108"/>
      <c r="OG61" s="108"/>
      <c r="OH61" s="108"/>
      <c r="OI61" s="108"/>
      <c r="OJ61" s="108"/>
      <c r="OK61" s="108"/>
      <c r="OL61" s="108"/>
      <c r="OM61" s="108"/>
      <c r="ON61" s="108"/>
      <c r="OO61" s="108"/>
      <c r="OP61" s="108"/>
      <c r="OQ61" s="108"/>
      <c r="OR61" s="107"/>
      <c r="OS61" s="108"/>
      <c r="OT61" s="108"/>
      <c r="OU61" s="108"/>
      <c r="OV61" s="108"/>
      <c r="OW61" s="108"/>
      <c r="OX61" s="108"/>
      <c r="OY61" s="108"/>
      <c r="OZ61" s="108"/>
      <c r="PA61" s="108"/>
      <c r="PB61" s="108"/>
      <c r="PC61" s="108"/>
      <c r="PD61" s="108"/>
      <c r="PE61" s="108"/>
      <c r="PF61" s="108"/>
      <c r="PG61" s="108"/>
      <c r="PH61" s="108"/>
      <c r="PI61" s="108"/>
      <c r="PJ61" s="108"/>
      <c r="PK61" s="108"/>
      <c r="PL61" s="108"/>
      <c r="PM61" s="108"/>
      <c r="PN61" s="108"/>
      <c r="PO61" s="108"/>
      <c r="PP61" s="108"/>
      <c r="PQ61" s="108"/>
      <c r="PR61" s="108"/>
      <c r="PS61" s="108"/>
      <c r="PT61" s="108"/>
      <c r="PU61" s="108"/>
      <c r="PV61" s="108"/>
      <c r="PW61" s="108"/>
      <c r="PX61" s="108"/>
      <c r="PY61" s="108"/>
      <c r="PZ61" s="108"/>
      <c r="QA61" s="116"/>
    </row>
    <row r="62" spans="1:443" ht="22" customHeight="1">
      <c r="A62" s="142"/>
      <c r="B62" s="105" t="s">
        <v>1011</v>
      </c>
      <c r="C62" s="106" t="s">
        <v>1037</v>
      </c>
      <c r="D62" s="105"/>
      <c r="E62" s="105"/>
      <c r="F62" s="105"/>
      <c r="G62" s="105" t="s">
        <v>1039</v>
      </c>
      <c r="H62" s="105" t="s">
        <v>923</v>
      </c>
      <c r="I62" s="105" t="s">
        <v>1015</v>
      </c>
      <c r="J62" s="112"/>
      <c r="K62" s="111"/>
      <c r="L62" s="112"/>
      <c r="M62" s="111"/>
      <c r="N62" s="112"/>
      <c r="O62" s="111"/>
      <c r="P62" s="109"/>
      <c r="Q62" s="110"/>
      <c r="R62" s="111"/>
      <c r="S62" s="111"/>
      <c r="T62" s="111"/>
      <c r="U62" s="111"/>
      <c r="V62" s="111"/>
      <c r="W62" s="111"/>
      <c r="X62" s="111"/>
      <c r="Y62" s="111"/>
      <c r="Z62" s="111"/>
      <c r="AA62" s="111"/>
      <c r="AB62" s="111"/>
      <c r="AC62" s="111"/>
      <c r="AD62" s="108"/>
      <c r="AE62" s="108"/>
      <c r="AF62" s="108"/>
      <c r="AG62" s="108"/>
      <c r="AH62" s="108"/>
      <c r="AI62" s="108"/>
      <c r="AJ62" s="108"/>
      <c r="AK62" s="108"/>
      <c r="AL62" s="108"/>
      <c r="AM62" s="108"/>
      <c r="AN62" s="108"/>
      <c r="AO62" s="108"/>
      <c r="AP62" s="111"/>
      <c r="AQ62" s="108"/>
      <c r="AR62" s="111"/>
      <c r="AS62" s="111"/>
      <c r="AT62" s="111"/>
      <c r="AU62" s="111"/>
      <c r="AV62" s="111"/>
      <c r="AW62" s="108"/>
      <c r="AX62" s="108"/>
      <c r="AY62" s="108"/>
      <c r="AZ62" s="108"/>
      <c r="BA62" s="108"/>
      <c r="BB62" s="108"/>
      <c r="BC62" s="108"/>
      <c r="BD62" s="105"/>
      <c r="BE62" s="105"/>
      <c r="BF62" s="111"/>
      <c r="BG62" s="111"/>
      <c r="BH62" s="111"/>
      <c r="BI62" s="111"/>
      <c r="BJ62" s="111"/>
      <c r="BK62" s="111"/>
      <c r="BL62" s="111"/>
      <c r="BM62" s="111"/>
      <c r="BN62" s="111"/>
      <c r="BO62" s="108"/>
      <c r="BP62" s="111"/>
      <c r="BQ62" s="111"/>
      <c r="BR62" s="111"/>
      <c r="BS62" s="111"/>
      <c r="BT62" s="111"/>
      <c r="BU62" s="110"/>
      <c r="BV62" s="111"/>
      <c r="BW62" s="105" t="s">
        <v>1104</v>
      </c>
      <c r="BX62" s="111"/>
      <c r="BY62" s="111"/>
      <c r="BZ62" s="111"/>
      <c r="CA62" s="111"/>
      <c r="CB62" s="111"/>
      <c r="CC62" s="111"/>
      <c r="CD62" s="111"/>
      <c r="CE62" s="111"/>
      <c r="CF62" s="111"/>
      <c r="CG62" s="113"/>
      <c r="CH62" s="108"/>
      <c r="CI62" s="108"/>
      <c r="CJ62" s="108"/>
      <c r="CK62" s="108"/>
      <c r="CL62" s="108"/>
      <c r="CM62" s="107"/>
      <c r="CN62" s="108"/>
      <c r="CO62" s="108"/>
      <c r="CP62" s="108"/>
      <c r="CQ62" s="108"/>
      <c r="CR62" s="108"/>
      <c r="CS62" s="108"/>
      <c r="CT62" s="108"/>
      <c r="CU62" s="108"/>
      <c r="CV62" s="111"/>
      <c r="CW62" s="111"/>
      <c r="CX62" s="111"/>
      <c r="CY62" s="111"/>
      <c r="CZ62" s="111"/>
      <c r="DA62" s="111"/>
      <c r="DB62" s="111"/>
      <c r="DC62" s="111"/>
      <c r="DD62" s="111"/>
      <c r="DE62" s="111"/>
      <c r="DF62" s="111"/>
      <c r="DG62" s="111"/>
      <c r="DH62" s="111"/>
      <c r="DI62" s="111"/>
      <c r="DJ62" s="111"/>
      <c r="DK62" s="111"/>
      <c r="DL62" s="111"/>
      <c r="DM62" s="111"/>
      <c r="DN62" s="111"/>
      <c r="DO62" s="111"/>
      <c r="DP62" s="111"/>
      <c r="DQ62" s="111"/>
      <c r="DR62" s="111"/>
      <c r="DS62" s="111"/>
      <c r="DT62" s="111"/>
      <c r="DU62" s="111"/>
      <c r="DV62" s="111"/>
      <c r="DW62" s="111"/>
      <c r="DX62" s="111"/>
      <c r="DY62" s="111"/>
      <c r="DZ62" s="111"/>
      <c r="EA62" s="111"/>
      <c r="EB62" s="111"/>
      <c r="EC62" s="111"/>
      <c r="ED62" s="111"/>
      <c r="EE62" s="111"/>
      <c r="EF62" s="111"/>
      <c r="EG62" s="111"/>
      <c r="EH62" s="110"/>
      <c r="EI62" s="111"/>
      <c r="EJ62" s="110"/>
      <c r="EK62" s="111"/>
      <c r="EL62" s="111"/>
      <c r="EM62" s="111"/>
      <c r="EN62" s="111"/>
      <c r="EO62" s="111"/>
      <c r="EP62" s="111"/>
      <c r="EQ62" s="111"/>
      <c r="ER62" s="111"/>
      <c r="ES62" s="111"/>
      <c r="ET62" s="111"/>
      <c r="EU62" s="112"/>
      <c r="EV62" s="111"/>
      <c r="EW62" s="111"/>
      <c r="EX62" s="111"/>
      <c r="EY62" s="111"/>
      <c r="EZ62" s="111"/>
      <c r="FA62" s="111"/>
      <c r="FB62" s="112"/>
      <c r="FC62" s="110"/>
      <c r="FD62" s="111"/>
      <c r="FE62" s="111"/>
      <c r="FF62" s="111"/>
      <c r="FG62" s="112"/>
      <c r="FH62" s="110"/>
      <c r="FI62" s="111"/>
      <c r="FJ62" s="111"/>
      <c r="FK62" s="111"/>
      <c r="FL62" s="110"/>
      <c r="FM62" s="111"/>
      <c r="FN62" s="111"/>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8"/>
      <c r="GK62" s="108"/>
      <c r="GL62" s="108"/>
      <c r="GM62" s="108"/>
      <c r="GN62" s="108"/>
      <c r="GO62" s="108"/>
      <c r="GP62" s="108"/>
      <c r="GQ62" s="108"/>
      <c r="GR62" s="108"/>
      <c r="GS62" s="116"/>
      <c r="GT62" s="108"/>
      <c r="GU62" s="107"/>
      <c r="GV62" s="108"/>
      <c r="GW62" s="108"/>
      <c r="GX62" s="108"/>
      <c r="GY62" s="107"/>
      <c r="GZ62" s="108"/>
      <c r="HA62" s="108"/>
      <c r="HB62" s="108"/>
      <c r="HC62" s="108"/>
      <c r="HD62" s="108"/>
      <c r="HE62" s="108"/>
      <c r="HF62" s="107"/>
      <c r="HG62" s="108"/>
      <c r="HH62" s="108"/>
      <c r="HI62" s="108"/>
      <c r="HJ62" s="108"/>
      <c r="HK62" s="108"/>
      <c r="HL62" s="108"/>
      <c r="HM62" s="108"/>
      <c r="HN62" s="108"/>
      <c r="HO62" s="108"/>
      <c r="HP62" s="108"/>
      <c r="HQ62" s="108"/>
      <c r="HR62" s="108"/>
      <c r="HS62" s="108"/>
      <c r="HT62" s="108"/>
      <c r="HU62" s="108"/>
      <c r="HV62" s="108"/>
      <c r="HW62" s="107"/>
      <c r="HX62" s="108"/>
      <c r="HY62" s="108"/>
      <c r="HZ62" s="108"/>
      <c r="IA62" s="108"/>
      <c r="IB62" s="108"/>
      <c r="IC62" s="108"/>
      <c r="ID62" s="108"/>
      <c r="IE62" s="113"/>
      <c r="IF62" s="110"/>
      <c r="IG62" s="112"/>
      <c r="IH62" s="111"/>
      <c r="II62" s="111"/>
      <c r="IJ62" s="111"/>
      <c r="IK62" s="110"/>
      <c r="IL62" s="111"/>
      <c r="IM62" s="112"/>
      <c r="IN62" s="111"/>
      <c r="IO62" s="110"/>
      <c r="IP62" s="111"/>
      <c r="IQ62" s="111"/>
      <c r="IR62" s="111"/>
      <c r="IS62" s="111"/>
      <c r="IT62" s="111"/>
      <c r="IU62" s="111"/>
      <c r="IV62" s="111"/>
      <c r="IW62" s="111"/>
      <c r="IX62" s="108"/>
      <c r="IY62" s="108"/>
      <c r="IZ62" s="108"/>
      <c r="JA62" s="108"/>
      <c r="JB62" s="108"/>
      <c r="JC62" s="108"/>
      <c r="JD62" s="108"/>
      <c r="JE62" s="108"/>
      <c r="JF62" s="108"/>
      <c r="JG62" s="108"/>
      <c r="JH62" s="108"/>
      <c r="JI62" s="108"/>
      <c r="JJ62" s="108"/>
      <c r="JK62" s="108"/>
      <c r="JL62" s="108"/>
      <c r="JM62" s="108"/>
      <c r="JN62" s="108"/>
      <c r="JO62" s="108"/>
      <c r="JP62" s="108"/>
      <c r="JQ62" s="108"/>
      <c r="JR62" s="108"/>
      <c r="JS62" s="108"/>
      <c r="JT62" s="108"/>
      <c r="JU62" s="108"/>
      <c r="JV62" s="108"/>
      <c r="JW62" s="108"/>
      <c r="JX62" s="108"/>
      <c r="JY62" s="108"/>
      <c r="JZ62" s="108"/>
      <c r="KA62" s="108"/>
      <c r="KB62" s="108"/>
      <c r="KC62" s="108"/>
      <c r="KD62" s="107"/>
      <c r="KE62" s="108"/>
      <c r="KF62" s="111"/>
      <c r="KG62" s="112"/>
      <c r="KH62" s="112"/>
      <c r="KI62" s="111"/>
      <c r="KJ62" s="111"/>
      <c r="KK62" s="111"/>
      <c r="KL62" s="111"/>
      <c r="KM62" s="111"/>
      <c r="KN62" s="111"/>
      <c r="KO62" s="112"/>
      <c r="KP62" s="112"/>
      <c r="KQ62" s="112"/>
      <c r="KR62" s="112"/>
      <c r="KS62" s="111"/>
      <c r="KT62" s="111"/>
      <c r="KU62" s="111"/>
      <c r="KV62" s="111"/>
      <c r="KW62" s="112"/>
      <c r="KX62" s="111"/>
      <c r="KY62" s="112"/>
      <c r="KZ62" s="111"/>
      <c r="LA62" s="111"/>
      <c r="LB62" s="111"/>
      <c r="LC62" s="111"/>
      <c r="LD62" s="107"/>
      <c r="LE62" s="108"/>
      <c r="LF62" s="108"/>
      <c r="LG62" s="107"/>
      <c r="LH62" s="108"/>
      <c r="LI62" s="107"/>
      <c r="LJ62" s="108"/>
      <c r="LK62" s="108"/>
      <c r="LL62" s="107"/>
      <c r="LM62" s="107"/>
      <c r="LN62" s="107"/>
      <c r="LO62" s="108"/>
      <c r="LP62" s="108"/>
      <c r="LQ62" s="107"/>
      <c r="LR62" s="108"/>
      <c r="LS62" s="107"/>
      <c r="LT62" s="108"/>
      <c r="LU62" s="108"/>
      <c r="LV62" s="107"/>
      <c r="LW62" s="108"/>
      <c r="LX62" s="108"/>
      <c r="LY62" s="108"/>
      <c r="LZ62" s="108"/>
      <c r="MA62" s="107"/>
      <c r="MB62" s="108"/>
      <c r="MC62" s="108"/>
      <c r="MD62" s="108"/>
      <c r="ME62" s="108"/>
      <c r="MF62" s="108"/>
      <c r="MG62" s="107"/>
      <c r="MH62" s="108"/>
      <c r="MI62" s="108"/>
      <c r="MJ62" s="108"/>
      <c r="MK62" s="108"/>
      <c r="ML62" s="111"/>
      <c r="MM62" s="112"/>
      <c r="MN62" s="112"/>
      <c r="MO62" s="112"/>
      <c r="MP62" s="111"/>
      <c r="MQ62" s="112"/>
      <c r="MR62" s="111"/>
      <c r="MS62" s="111"/>
      <c r="MT62" s="111"/>
      <c r="MU62" s="111"/>
      <c r="MV62" s="111"/>
      <c r="MW62" s="111"/>
      <c r="MX62" s="111"/>
      <c r="MY62" s="111"/>
      <c r="MZ62" s="111"/>
      <c r="NA62" s="111"/>
      <c r="NB62" s="111"/>
      <c r="NC62" s="111"/>
      <c r="ND62" s="111"/>
      <c r="NE62" s="111"/>
      <c r="NF62" s="111"/>
      <c r="NG62" s="107"/>
      <c r="NH62" s="108"/>
      <c r="NI62" s="111"/>
      <c r="NJ62" s="111"/>
      <c r="NK62" s="111"/>
      <c r="NL62" s="111"/>
      <c r="NM62" s="111"/>
      <c r="NN62" s="111"/>
      <c r="NO62" s="108"/>
      <c r="NP62" s="107"/>
      <c r="NQ62" s="108"/>
      <c r="NR62" s="108"/>
      <c r="NS62" s="108"/>
      <c r="NT62" s="108"/>
      <c r="NU62" s="108"/>
      <c r="NV62" s="113"/>
      <c r="NW62" s="113"/>
      <c r="NX62" s="113"/>
      <c r="NY62" s="107"/>
      <c r="NZ62" s="108"/>
      <c r="OA62" s="107"/>
      <c r="OB62" s="113"/>
      <c r="OC62" s="113"/>
      <c r="OD62" s="108"/>
      <c r="OE62" s="107"/>
      <c r="OF62" s="108"/>
      <c r="OG62" s="108"/>
      <c r="OH62" s="108"/>
      <c r="OI62" s="108"/>
      <c r="OJ62" s="108"/>
      <c r="OK62" s="108"/>
      <c r="OL62" s="108"/>
      <c r="OM62" s="108"/>
      <c r="ON62" s="108"/>
      <c r="OO62" s="108"/>
      <c r="OP62" s="111"/>
      <c r="OQ62" s="111"/>
      <c r="OR62" s="112"/>
      <c r="OS62" s="111"/>
      <c r="OT62" s="111"/>
      <c r="OU62" s="111"/>
      <c r="OV62" s="108"/>
      <c r="OW62" s="108"/>
      <c r="OX62" s="108"/>
      <c r="OY62" s="111"/>
      <c r="OZ62" s="111"/>
      <c r="PA62" s="111"/>
      <c r="PB62" s="111"/>
      <c r="PC62" s="111"/>
      <c r="PD62" s="111"/>
      <c r="PE62" s="111"/>
      <c r="PF62" s="111"/>
      <c r="PG62" s="111"/>
      <c r="PH62" s="111"/>
      <c r="PI62" s="111"/>
      <c r="PJ62" s="111"/>
      <c r="PK62" s="111"/>
      <c r="PL62" s="111"/>
      <c r="PM62" s="111"/>
      <c r="PN62" s="111"/>
      <c r="PO62" s="111"/>
      <c r="PP62" s="111"/>
      <c r="PQ62" s="111"/>
      <c r="PR62" s="111"/>
      <c r="PS62" s="111"/>
      <c r="PT62" s="108"/>
      <c r="PU62" s="108"/>
      <c r="PV62" s="108"/>
      <c r="PW62" s="108"/>
      <c r="PX62" s="108"/>
      <c r="PY62" s="108"/>
      <c r="PZ62" s="108"/>
      <c r="QA62" s="114"/>
    </row>
  </sheetData>
  <mergeCells count="9">
    <mergeCell ref="A60:A62"/>
    <mergeCell ref="A56:A58"/>
    <mergeCell ref="A52:A54"/>
    <mergeCell ref="A6:A8"/>
    <mergeCell ref="A9:A10"/>
    <mergeCell ref="A13:A21"/>
    <mergeCell ref="A23:A33"/>
    <mergeCell ref="A36:A41"/>
    <mergeCell ref="A43:A49"/>
  </mergeCells>
  <pageMargins left="0.7" right="0.7" top="0.75" bottom="0.75" header="0.3" footer="0.3"/>
  <pageSetup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G226"/>
  <sheetViews>
    <sheetView workbookViewId="0" topLeftCell="A1">
      <pane ySplit="2" topLeftCell="A3" activePane="bottomLeft" state="frozen"/>
      <selection pane="topLeft" activeCell="A1" sqref="A1"/>
      <selection pane="bottomLeft" activeCell="A3" sqref="A3"/>
    </sheetView>
  </sheetViews>
  <sheetFormatPr defaultRowHeight="12.75"/>
  <cols>
    <col min="1" max="1" width="1.75" style="163" customWidth="1"/>
    <col min="2" max="3" width="26.125" style="163" customWidth="1"/>
    <col min="4" max="5" width="47.125" style="163" customWidth="1"/>
    <col min="6" max="7" width="36.625" style="163" customWidth="1"/>
  </cols>
  <sheetData>
    <row r="1" ht="12.75">
      <c r="A1" s="162" t="s">
        <v>1166</v>
      </c>
    </row>
    <row r="2" spans="1:7" ht="12.75">
      <c r="A2" s="163" t="s">
        <v>1167</v>
      </c>
      <c r="B2" s="163" t="s">
        <v>1168</v>
      </c>
      <c r="C2" s="163" t="s">
        <v>1169</v>
      </c>
      <c r="D2" s="163" t="s">
        <v>1170</v>
      </c>
      <c r="E2" s="163" t="s">
        <v>1171</v>
      </c>
      <c r="F2" s="163" t="s">
        <v>1172</v>
      </c>
      <c r="G2" s="163" t="s">
        <v>1173</v>
      </c>
    </row>
    <row r="3" ht="12.75">
      <c r="A3" s="164" t="s">
        <v>1174</v>
      </c>
    </row>
    <row r="4" spans="1:7" ht="12.75">
      <c r="A4" s="164"/>
      <c r="B4" s="165" t="s">
        <v>473</v>
      </c>
      <c r="C4" s="165" t="s">
        <v>88</v>
      </c>
      <c r="D4" s="165" t="s">
        <v>1175</v>
      </c>
      <c r="E4" s="165" t="s">
        <v>1176</v>
      </c>
      <c r="F4" s="165" t="s">
        <v>1177</v>
      </c>
      <c r="G4" s="166" t="s">
        <v>1173</v>
      </c>
    </row>
    <row r="5" spans="1:7" ht="12.75">
      <c r="A5" s="164"/>
      <c r="B5" s="165" t="s">
        <v>474</v>
      </c>
      <c r="C5" s="165" t="s">
        <v>1178</v>
      </c>
      <c r="D5" s="165" t="s">
        <v>1179</v>
      </c>
      <c r="E5" s="165" t="s">
        <v>1180</v>
      </c>
      <c r="F5" s="165" t="s">
        <v>1181</v>
      </c>
      <c r="G5" s="166" t="s">
        <v>1173</v>
      </c>
    </row>
    <row r="6" spans="1:7" ht="12.75">
      <c r="A6" s="164"/>
      <c r="B6" s="165" t="s">
        <v>475</v>
      </c>
      <c r="C6" s="165" t="s">
        <v>90</v>
      </c>
      <c r="D6" s="165" t="s">
        <v>1182</v>
      </c>
      <c r="E6" s="165" t="s">
        <v>1183</v>
      </c>
      <c r="F6" s="165" t="s">
        <v>1184</v>
      </c>
      <c r="G6" s="166" t="s">
        <v>1173</v>
      </c>
    </row>
    <row r="7" spans="1:7" ht="12.75">
      <c r="A7" s="164"/>
      <c r="B7" s="165" t="s">
        <v>541</v>
      </c>
      <c r="C7" s="165" t="s">
        <v>149</v>
      </c>
      <c r="D7" s="165" t="s">
        <v>1185</v>
      </c>
      <c r="E7" s="165" t="s">
        <v>1186</v>
      </c>
      <c r="F7" s="165" t="s">
        <v>1187</v>
      </c>
      <c r="G7" s="165" t="s">
        <v>1188</v>
      </c>
    </row>
    <row r="8" spans="1:7" ht="12.75">
      <c r="A8" s="164"/>
      <c r="B8" s="165" t="s">
        <v>477</v>
      </c>
      <c r="C8" s="165" t="s">
        <v>1189</v>
      </c>
      <c r="D8" s="165" t="s">
        <v>1190</v>
      </c>
      <c r="E8" s="165" t="s">
        <v>1191</v>
      </c>
      <c r="F8" s="165" t="s">
        <v>1192</v>
      </c>
      <c r="G8" s="166" t="s">
        <v>1173</v>
      </c>
    </row>
    <row r="9" spans="1:7" ht="12.75">
      <c r="A9" s="164"/>
      <c r="B9" s="165" t="s">
        <v>478</v>
      </c>
      <c r="C9" s="165" t="s">
        <v>1193</v>
      </c>
      <c r="D9" s="165" t="s">
        <v>1194</v>
      </c>
      <c r="E9" s="165" t="s">
        <v>1194</v>
      </c>
      <c r="F9" s="165" t="s">
        <v>1195</v>
      </c>
      <c r="G9" s="166" t="s">
        <v>1173</v>
      </c>
    </row>
    <row r="10" spans="1:7" ht="12.75">
      <c r="A10" s="164"/>
      <c r="B10" s="165" t="s">
        <v>476</v>
      </c>
      <c r="C10" s="165" t="s">
        <v>91</v>
      </c>
      <c r="D10" s="165" t="s">
        <v>1196</v>
      </c>
      <c r="E10" s="165" t="s">
        <v>1197</v>
      </c>
      <c r="F10" s="165" t="s">
        <v>1198</v>
      </c>
      <c r="G10" s="166" t="s">
        <v>1173</v>
      </c>
    </row>
    <row r="11" spans="1:7" ht="12.75">
      <c r="A11" s="164"/>
      <c r="B11" s="165" t="s">
        <v>19</v>
      </c>
      <c r="C11" s="165" t="s">
        <v>92</v>
      </c>
      <c r="D11" s="165" t="s">
        <v>1199</v>
      </c>
      <c r="E11" s="165" t="s">
        <v>1200</v>
      </c>
      <c r="F11" s="165" t="s">
        <v>1201</v>
      </c>
      <c r="G11" s="165" t="s">
        <v>1202</v>
      </c>
    </row>
    <row r="12" spans="1:7" ht="12.75">
      <c r="A12" s="164"/>
      <c r="B12" s="165" t="s">
        <v>543</v>
      </c>
      <c r="C12" s="165" t="s">
        <v>152</v>
      </c>
      <c r="D12" s="165" t="s">
        <v>1203</v>
      </c>
      <c r="E12" s="165" t="s">
        <v>1204</v>
      </c>
      <c r="F12" s="165" t="s">
        <v>1205</v>
      </c>
      <c r="G12" s="166" t="s">
        <v>1173</v>
      </c>
    </row>
    <row r="13" spans="1:7" ht="12.75">
      <c r="A13" s="164"/>
      <c r="B13" s="165" t="s">
        <v>511</v>
      </c>
      <c r="C13" s="165" t="s">
        <v>120</v>
      </c>
      <c r="D13" s="165" t="s">
        <v>1206</v>
      </c>
      <c r="E13" s="165" t="s">
        <v>1207</v>
      </c>
      <c r="F13" s="165" t="s">
        <v>1208</v>
      </c>
      <c r="G13" s="165" t="s">
        <v>1202</v>
      </c>
    </row>
    <row r="14" spans="1:7" ht="12.75">
      <c r="A14" s="164"/>
      <c r="B14" s="165" t="s">
        <v>153</v>
      </c>
      <c r="C14" s="165" t="s">
        <v>1209</v>
      </c>
      <c r="D14" s="165" t="s">
        <v>1210</v>
      </c>
      <c r="E14" s="165" t="s">
        <v>1211</v>
      </c>
      <c r="F14" s="165" t="s">
        <v>1212</v>
      </c>
      <c r="G14" s="165" t="s">
        <v>1202</v>
      </c>
    </row>
    <row r="15" spans="1:7" ht="12.75">
      <c r="A15" s="164"/>
      <c r="B15" s="165" t="s">
        <v>1213</v>
      </c>
      <c r="C15" s="165" t="s">
        <v>1214</v>
      </c>
      <c r="D15" s="165" t="s">
        <v>1215</v>
      </c>
      <c r="E15" s="165" t="s">
        <v>1216</v>
      </c>
      <c r="F15" s="165" t="s">
        <v>1217</v>
      </c>
      <c r="G15" s="166" t="s">
        <v>1173</v>
      </c>
    </row>
    <row r="16" spans="1:7" ht="12.75">
      <c r="A16" s="164"/>
      <c r="B16" s="165" t="s">
        <v>550</v>
      </c>
      <c r="C16" s="165" t="s">
        <v>1218</v>
      </c>
      <c r="D16" s="165" t="s">
        <v>1219</v>
      </c>
      <c r="E16" s="165" t="s">
        <v>1220</v>
      </c>
      <c r="F16" s="165" t="s">
        <v>1221</v>
      </c>
      <c r="G16" s="165" t="s">
        <v>1202</v>
      </c>
    </row>
    <row r="17" spans="1:7" ht="12.75">
      <c r="A17" s="164"/>
      <c r="B17" s="165" t="s">
        <v>1222</v>
      </c>
      <c r="C17" s="165" t="s">
        <v>1223</v>
      </c>
      <c r="D17" s="165" t="s">
        <v>1224</v>
      </c>
      <c r="E17" s="165" t="s">
        <v>1225</v>
      </c>
      <c r="F17" s="165" t="s">
        <v>1226</v>
      </c>
      <c r="G17" s="165" t="s">
        <v>1202</v>
      </c>
    </row>
    <row r="18" spans="1:7" ht="12.75">
      <c r="A18" s="164"/>
      <c r="B18" s="165" t="s">
        <v>1227</v>
      </c>
      <c r="C18" s="165" t="s">
        <v>1228</v>
      </c>
      <c r="D18" s="165" t="s">
        <v>1229</v>
      </c>
      <c r="E18" s="165" t="s">
        <v>1230</v>
      </c>
      <c r="F18" s="165" t="s">
        <v>1231</v>
      </c>
      <c r="G18" s="165" t="s">
        <v>1202</v>
      </c>
    </row>
    <row r="19" spans="1:7" ht="12.75">
      <c r="A19" s="164"/>
      <c r="B19" s="165" t="s">
        <v>486</v>
      </c>
      <c r="C19" s="165" t="s">
        <v>1232</v>
      </c>
      <c r="D19" s="165" t="s">
        <v>1233</v>
      </c>
      <c r="E19" s="165" t="s">
        <v>1234</v>
      </c>
      <c r="F19" s="165" t="s">
        <v>1235</v>
      </c>
      <c r="G19" s="166" t="s">
        <v>1173</v>
      </c>
    </row>
    <row r="20" spans="1:7" ht="12.75">
      <c r="A20" s="164"/>
      <c r="B20" s="165" t="s">
        <v>22</v>
      </c>
      <c r="C20" s="165" t="s">
        <v>103</v>
      </c>
      <c r="D20" s="165" t="s">
        <v>1236</v>
      </c>
      <c r="E20" s="165" t="s">
        <v>1237</v>
      </c>
      <c r="F20" s="165" t="s">
        <v>1238</v>
      </c>
      <c r="G20" s="166" t="s">
        <v>1173</v>
      </c>
    </row>
    <row r="21" spans="1:7" ht="12.75">
      <c r="A21" s="164"/>
      <c r="B21" s="165" t="s">
        <v>150</v>
      </c>
      <c r="C21" s="165" t="s">
        <v>1239</v>
      </c>
      <c r="D21" s="165" t="s">
        <v>1240</v>
      </c>
      <c r="E21" s="165" t="s">
        <v>1200</v>
      </c>
      <c r="F21" s="165" t="s">
        <v>1241</v>
      </c>
      <c r="G21" s="165" t="s">
        <v>1202</v>
      </c>
    </row>
    <row r="22" spans="1:7" ht="12.75">
      <c r="A22" s="164"/>
      <c r="B22" s="165" t="s">
        <v>499</v>
      </c>
      <c r="C22" s="165" t="s">
        <v>108</v>
      </c>
      <c r="D22" s="165" t="s">
        <v>1242</v>
      </c>
      <c r="E22" s="165" t="s">
        <v>1243</v>
      </c>
      <c r="F22" s="165" t="s">
        <v>1244</v>
      </c>
      <c r="G22" s="165" t="s">
        <v>1202</v>
      </c>
    </row>
    <row r="23" spans="1:7" ht="12.75">
      <c r="A23" s="164"/>
      <c r="B23" s="165" t="s">
        <v>500</v>
      </c>
      <c r="C23" s="165" t="s">
        <v>109</v>
      </c>
      <c r="D23" s="165" t="s">
        <v>1245</v>
      </c>
      <c r="E23" s="165" t="s">
        <v>1246</v>
      </c>
      <c r="F23" s="165" t="s">
        <v>1247</v>
      </c>
      <c r="G23" s="165" t="s">
        <v>1202</v>
      </c>
    </row>
    <row r="24" ht="12.75">
      <c r="A24" s="167" t="s">
        <v>1248</v>
      </c>
    </row>
    <row r="25" spans="1:7" ht="12.75">
      <c r="A25" s="167"/>
      <c r="B25" s="165" t="s">
        <v>487</v>
      </c>
      <c r="C25" s="165" t="s">
        <v>1249</v>
      </c>
      <c r="D25" s="165" t="s">
        <v>1250</v>
      </c>
      <c r="E25" s="165" t="s">
        <v>1251</v>
      </c>
      <c r="F25" s="165" t="s">
        <v>925</v>
      </c>
      <c r="G25" s="166" t="s">
        <v>1173</v>
      </c>
    </row>
    <row r="26" spans="1:7" ht="12.75">
      <c r="A26" s="167"/>
      <c r="B26" s="165" t="s">
        <v>527</v>
      </c>
      <c r="C26" s="165" t="s">
        <v>132</v>
      </c>
      <c r="D26" s="165" t="s">
        <v>1252</v>
      </c>
      <c r="E26" s="165" t="s">
        <v>1253</v>
      </c>
      <c r="F26" s="165" t="s">
        <v>1254</v>
      </c>
      <c r="G26" s="165" t="s">
        <v>1202</v>
      </c>
    </row>
    <row r="27" spans="1:7" ht="12.75">
      <c r="A27" s="167"/>
      <c r="B27" s="165" t="s">
        <v>535</v>
      </c>
      <c r="C27" s="165" t="s">
        <v>1255</v>
      </c>
      <c r="D27" s="165" t="s">
        <v>1256</v>
      </c>
      <c r="E27" s="165" t="s">
        <v>1257</v>
      </c>
      <c r="F27" s="165" t="s">
        <v>1258</v>
      </c>
      <c r="G27" s="165" t="s">
        <v>1202</v>
      </c>
    </row>
    <row r="28" ht="12.75">
      <c r="A28" s="168" t="s">
        <v>1259</v>
      </c>
    </row>
    <row r="29" spans="1:7" ht="12.75">
      <c r="A29" s="168"/>
      <c r="B29" s="165" t="s">
        <v>538</v>
      </c>
      <c r="C29" s="165" t="s">
        <v>1260</v>
      </c>
      <c r="D29" s="165" t="s">
        <v>1261</v>
      </c>
      <c r="E29" s="165" t="s">
        <v>1262</v>
      </c>
      <c r="F29" s="165" t="s">
        <v>1263</v>
      </c>
      <c r="G29" s="165" t="s">
        <v>1202</v>
      </c>
    </row>
    <row r="30" spans="1:7" ht="12.75">
      <c r="A30" s="168"/>
      <c r="B30" s="165" t="s">
        <v>539</v>
      </c>
      <c r="C30" s="165" t="s">
        <v>144</v>
      </c>
      <c r="D30" s="165" t="s">
        <v>1264</v>
      </c>
      <c r="E30" s="165" t="s">
        <v>1265</v>
      </c>
      <c r="F30" s="165" t="s">
        <v>1266</v>
      </c>
      <c r="G30" s="165" t="s">
        <v>1202</v>
      </c>
    </row>
    <row r="31" spans="1:7" ht="12.75">
      <c r="A31" s="168"/>
      <c r="B31" s="165" t="s">
        <v>540</v>
      </c>
      <c r="C31" s="165" t="s">
        <v>145</v>
      </c>
      <c r="D31" s="165" t="s">
        <v>1267</v>
      </c>
      <c r="E31" s="165" t="s">
        <v>1268</v>
      </c>
      <c r="F31" s="165" t="s">
        <v>1269</v>
      </c>
      <c r="G31" s="165" t="s">
        <v>1202</v>
      </c>
    </row>
    <row r="32" spans="1:7" ht="12.75">
      <c r="A32" s="168"/>
      <c r="B32" s="165" t="s">
        <v>537</v>
      </c>
      <c r="C32" s="165" t="s">
        <v>142</v>
      </c>
      <c r="D32" s="165" t="s">
        <v>1270</v>
      </c>
      <c r="E32" s="165" t="s">
        <v>1271</v>
      </c>
      <c r="F32" s="165" t="s">
        <v>1272</v>
      </c>
      <c r="G32" s="165" t="s">
        <v>1202</v>
      </c>
    </row>
    <row r="33" ht="12.75">
      <c r="A33" s="169" t="s">
        <v>1273</v>
      </c>
    </row>
    <row r="34" spans="1:7" ht="12.75">
      <c r="A34" s="169"/>
      <c r="B34" s="165" t="s">
        <v>611</v>
      </c>
      <c r="C34" s="165" t="s">
        <v>197</v>
      </c>
      <c r="D34" s="165" t="s">
        <v>1274</v>
      </c>
      <c r="E34" s="165" t="s">
        <v>1275</v>
      </c>
      <c r="F34" s="165" t="s">
        <v>1276</v>
      </c>
      <c r="G34" s="165" t="s">
        <v>1202</v>
      </c>
    </row>
    <row r="35" spans="1:7" ht="12.75">
      <c r="A35" s="169"/>
      <c r="B35" s="165" t="s">
        <v>1277</v>
      </c>
      <c r="C35" s="165" t="s">
        <v>181</v>
      </c>
      <c r="D35" s="165" t="s">
        <v>1278</v>
      </c>
      <c r="E35" s="165" t="s">
        <v>1279</v>
      </c>
      <c r="F35" s="165" t="s">
        <v>1280</v>
      </c>
      <c r="G35" s="166" t="s">
        <v>1173</v>
      </c>
    </row>
    <row r="36" spans="1:7" ht="12.75">
      <c r="A36" s="169"/>
      <c r="B36" s="165" t="s">
        <v>596</v>
      </c>
      <c r="C36" s="165" t="s">
        <v>186</v>
      </c>
      <c r="D36" s="165" t="s">
        <v>1281</v>
      </c>
      <c r="E36" s="165" t="s">
        <v>1281</v>
      </c>
      <c r="F36" s="165" t="s">
        <v>1282</v>
      </c>
      <c r="G36" s="165" t="s">
        <v>1202</v>
      </c>
    </row>
    <row r="37" spans="1:7" ht="12.75">
      <c r="A37" s="169"/>
      <c r="B37" s="165" t="s">
        <v>1283</v>
      </c>
      <c r="C37" s="165" t="s">
        <v>106</v>
      </c>
      <c r="D37" s="165" t="s">
        <v>1284</v>
      </c>
      <c r="E37" s="165" t="s">
        <v>1285</v>
      </c>
      <c r="F37" s="165" t="s">
        <v>1286</v>
      </c>
      <c r="G37" s="166" t="s">
        <v>1173</v>
      </c>
    </row>
    <row r="38" spans="1:7" ht="12.75">
      <c r="A38" s="169"/>
      <c r="B38" s="165" t="s">
        <v>1287</v>
      </c>
      <c r="C38" s="165" t="s">
        <v>1288</v>
      </c>
      <c r="D38" s="165" t="s">
        <v>1289</v>
      </c>
      <c r="E38" s="165" t="s">
        <v>1290</v>
      </c>
      <c r="F38" s="165" t="s">
        <v>1291</v>
      </c>
      <c r="G38" s="165" t="s">
        <v>1202</v>
      </c>
    </row>
    <row r="39" spans="1:7" ht="12.75">
      <c r="A39" s="169"/>
      <c r="B39" s="165" t="s">
        <v>1292</v>
      </c>
      <c r="C39" s="165" t="s">
        <v>1293</v>
      </c>
      <c r="D39" s="165" t="s">
        <v>1289</v>
      </c>
      <c r="E39" s="165" t="s">
        <v>1294</v>
      </c>
      <c r="F39" s="165" t="s">
        <v>1295</v>
      </c>
      <c r="G39" s="165" t="s">
        <v>1202</v>
      </c>
    </row>
    <row r="40" spans="1:7" ht="12.75">
      <c r="A40" s="169"/>
      <c r="B40" s="165" t="s">
        <v>1296</v>
      </c>
      <c r="C40" s="165" t="s">
        <v>1297</v>
      </c>
      <c r="D40" s="165" t="s">
        <v>1289</v>
      </c>
      <c r="E40" s="165" t="s">
        <v>1298</v>
      </c>
      <c r="F40" s="165" t="s">
        <v>1299</v>
      </c>
      <c r="G40" s="165" t="s">
        <v>1202</v>
      </c>
    </row>
    <row r="41" spans="1:7" ht="12.75">
      <c r="A41" s="169"/>
      <c r="B41" s="165" t="s">
        <v>1300</v>
      </c>
      <c r="C41" s="165" t="s">
        <v>1301</v>
      </c>
      <c r="D41" s="165" t="s">
        <v>1289</v>
      </c>
      <c r="E41" s="165" t="s">
        <v>1302</v>
      </c>
      <c r="F41" s="165" t="s">
        <v>1303</v>
      </c>
      <c r="G41" s="165" t="s">
        <v>1202</v>
      </c>
    </row>
    <row r="42" spans="1:7" ht="12.75">
      <c r="A42" s="169"/>
      <c r="B42" s="165" t="s">
        <v>1304</v>
      </c>
      <c r="C42" s="165" t="s">
        <v>1305</v>
      </c>
      <c r="D42" s="165" t="s">
        <v>1289</v>
      </c>
      <c r="E42" s="165" t="s">
        <v>1306</v>
      </c>
      <c r="F42" s="165" t="s">
        <v>1307</v>
      </c>
      <c r="G42" s="165" t="s">
        <v>1202</v>
      </c>
    </row>
    <row r="43" spans="1:7" ht="12.75">
      <c r="A43" s="169"/>
      <c r="B43" s="165" t="s">
        <v>1308</v>
      </c>
      <c r="C43" s="165" t="s">
        <v>443</v>
      </c>
      <c r="D43" s="165" t="s">
        <v>1289</v>
      </c>
      <c r="E43" s="165" t="s">
        <v>1309</v>
      </c>
      <c r="F43" s="165" t="s">
        <v>1310</v>
      </c>
      <c r="G43" s="165" t="s">
        <v>1202</v>
      </c>
    </row>
    <row r="44" spans="1:7" ht="12.75">
      <c r="A44" s="169"/>
      <c r="B44" s="165" t="s">
        <v>1311</v>
      </c>
      <c r="C44" s="165" t="s">
        <v>1312</v>
      </c>
      <c r="D44" s="165" t="s">
        <v>1289</v>
      </c>
      <c r="E44" s="165" t="s">
        <v>1313</v>
      </c>
      <c r="F44" s="165" t="s">
        <v>1314</v>
      </c>
      <c r="G44" s="165" t="s">
        <v>1202</v>
      </c>
    </row>
    <row r="45" spans="1:7" ht="12.75">
      <c r="A45" s="169"/>
      <c r="B45" s="165" t="s">
        <v>1315</v>
      </c>
      <c r="C45" s="165" t="s">
        <v>1316</v>
      </c>
      <c r="D45" s="165" t="s">
        <v>1289</v>
      </c>
      <c r="E45" s="165" t="s">
        <v>1317</v>
      </c>
      <c r="F45" s="165" t="s">
        <v>1318</v>
      </c>
      <c r="G45" s="165" t="s">
        <v>1202</v>
      </c>
    </row>
    <row r="46" spans="1:7" ht="12.75">
      <c r="A46" s="169"/>
      <c r="B46" s="165" t="s">
        <v>1319</v>
      </c>
      <c r="C46" s="165" t="s">
        <v>1320</v>
      </c>
      <c r="D46" s="165" t="s">
        <v>1289</v>
      </c>
      <c r="E46" s="165" t="s">
        <v>1321</v>
      </c>
      <c r="F46" s="165" t="s">
        <v>1322</v>
      </c>
      <c r="G46" s="165" t="s">
        <v>1202</v>
      </c>
    </row>
    <row r="47" spans="1:7" ht="12.75">
      <c r="A47" s="169"/>
      <c r="B47" s="165" t="s">
        <v>1323</v>
      </c>
      <c r="C47" s="165" t="s">
        <v>1324</v>
      </c>
      <c r="D47" s="165" t="s">
        <v>1289</v>
      </c>
      <c r="E47" s="165" t="s">
        <v>1325</v>
      </c>
      <c r="F47" s="165" t="s">
        <v>1295</v>
      </c>
      <c r="G47" s="165" t="s">
        <v>1202</v>
      </c>
    </row>
    <row r="48" spans="1:7" ht="12.75">
      <c r="A48" s="169"/>
      <c r="B48" s="165" t="s">
        <v>1326</v>
      </c>
      <c r="C48" s="165" t="s">
        <v>1327</v>
      </c>
      <c r="D48" s="165" t="s">
        <v>1289</v>
      </c>
      <c r="E48" s="165" t="s">
        <v>1328</v>
      </c>
      <c r="F48" s="165" t="s">
        <v>1329</v>
      </c>
      <c r="G48" s="165" t="s">
        <v>1202</v>
      </c>
    </row>
    <row r="49" spans="1:7" ht="12.75">
      <c r="A49" s="169"/>
      <c r="B49" s="165" t="s">
        <v>1330</v>
      </c>
      <c r="C49" s="165" t="s">
        <v>1331</v>
      </c>
      <c r="D49" s="165" t="s">
        <v>1289</v>
      </c>
      <c r="E49" s="165" t="s">
        <v>1332</v>
      </c>
      <c r="F49" s="165" t="s">
        <v>1333</v>
      </c>
      <c r="G49" s="165" t="s">
        <v>1202</v>
      </c>
    </row>
    <row r="50" spans="1:7" ht="12.75">
      <c r="A50" s="169"/>
      <c r="B50" s="165" t="s">
        <v>1334</v>
      </c>
      <c r="C50" s="165" t="s">
        <v>1335</v>
      </c>
      <c r="D50" s="165" t="s">
        <v>1289</v>
      </c>
      <c r="E50" s="165" t="s">
        <v>1336</v>
      </c>
      <c r="F50" s="165" t="s">
        <v>1337</v>
      </c>
      <c r="G50" s="165" t="s">
        <v>1202</v>
      </c>
    </row>
    <row r="51" spans="1:7" ht="12.75">
      <c r="A51" s="169"/>
      <c r="B51" s="165" t="s">
        <v>1338</v>
      </c>
      <c r="C51" s="165" t="s">
        <v>1339</v>
      </c>
      <c r="D51" s="165" t="s">
        <v>1289</v>
      </c>
      <c r="E51" s="165" t="s">
        <v>1340</v>
      </c>
      <c r="F51" s="165" t="s">
        <v>1341</v>
      </c>
      <c r="G51" s="165" t="s">
        <v>1202</v>
      </c>
    </row>
    <row r="52" spans="1:7" ht="12.75">
      <c r="A52" s="169"/>
      <c r="B52" s="165" t="s">
        <v>1342</v>
      </c>
      <c r="C52" s="165" t="s">
        <v>1343</v>
      </c>
      <c r="D52" s="165" t="s">
        <v>1289</v>
      </c>
      <c r="E52" s="165" t="s">
        <v>1344</v>
      </c>
      <c r="F52" s="165" t="s">
        <v>1345</v>
      </c>
      <c r="G52" s="165" t="s">
        <v>1202</v>
      </c>
    </row>
    <row r="53" spans="1:7" ht="12.75">
      <c r="A53" s="169"/>
      <c r="B53" s="165" t="s">
        <v>1346</v>
      </c>
      <c r="C53" s="165" t="s">
        <v>234</v>
      </c>
      <c r="D53" s="165" t="s">
        <v>1289</v>
      </c>
      <c r="E53" s="165" t="s">
        <v>1347</v>
      </c>
      <c r="F53" s="165" t="s">
        <v>1348</v>
      </c>
      <c r="G53" s="166" t="s">
        <v>1173</v>
      </c>
    </row>
    <row r="54" spans="1:7" ht="12.75">
      <c r="A54" s="169"/>
      <c r="B54" s="165" t="s">
        <v>1349</v>
      </c>
      <c r="C54" s="165" t="s">
        <v>1350</v>
      </c>
      <c r="D54" s="165" t="s">
        <v>1289</v>
      </c>
      <c r="E54" s="165" t="s">
        <v>1351</v>
      </c>
      <c r="F54" s="165" t="s">
        <v>1352</v>
      </c>
      <c r="G54" s="165" t="s">
        <v>1202</v>
      </c>
    </row>
    <row r="55" spans="1:7" ht="12.75">
      <c r="A55" s="169"/>
      <c r="B55" s="165" t="s">
        <v>661</v>
      </c>
      <c r="C55" s="165" t="s">
        <v>235</v>
      </c>
      <c r="D55" s="165" t="s">
        <v>1289</v>
      </c>
      <c r="E55" s="165" t="s">
        <v>1353</v>
      </c>
      <c r="F55" s="165" t="s">
        <v>1354</v>
      </c>
      <c r="G55" s="165" t="s">
        <v>1202</v>
      </c>
    </row>
    <row r="56" spans="1:7" ht="12.75">
      <c r="A56" s="169"/>
      <c r="B56" s="165" t="s">
        <v>1355</v>
      </c>
      <c r="C56" s="165" t="s">
        <v>1356</v>
      </c>
      <c r="D56" s="165" t="s">
        <v>1289</v>
      </c>
      <c r="E56" s="165" t="s">
        <v>1357</v>
      </c>
      <c r="F56" s="165" t="s">
        <v>1358</v>
      </c>
      <c r="G56" s="165" t="s">
        <v>1202</v>
      </c>
    </row>
    <row r="57" spans="1:7" ht="12.75">
      <c r="A57" s="169"/>
      <c r="B57" s="165" t="s">
        <v>1359</v>
      </c>
      <c r="C57" s="165" t="s">
        <v>1360</v>
      </c>
      <c r="D57" s="165" t="s">
        <v>1361</v>
      </c>
      <c r="E57" s="165" t="s">
        <v>1362</v>
      </c>
      <c r="F57" s="165" t="s">
        <v>1363</v>
      </c>
      <c r="G57" s="166" t="s">
        <v>1173</v>
      </c>
    </row>
    <row r="58" spans="1:7" ht="12.75">
      <c r="A58" s="169"/>
      <c r="B58" s="165" t="s">
        <v>621</v>
      </c>
      <c r="C58" s="165" t="s">
        <v>1364</v>
      </c>
      <c r="D58" s="165" t="s">
        <v>1365</v>
      </c>
      <c r="E58" s="165" t="s">
        <v>1366</v>
      </c>
      <c r="F58" s="165" t="s">
        <v>1367</v>
      </c>
      <c r="G58" s="166" t="s">
        <v>1173</v>
      </c>
    </row>
    <row r="59" spans="1:7" ht="12.75">
      <c r="A59" s="169"/>
      <c r="B59" s="165" t="s">
        <v>654</v>
      </c>
      <c r="C59" s="165" t="s">
        <v>232</v>
      </c>
      <c r="D59" s="165" t="s">
        <v>1368</v>
      </c>
      <c r="E59" s="165" t="s">
        <v>1369</v>
      </c>
      <c r="F59" s="165" t="s">
        <v>1370</v>
      </c>
      <c r="G59" s="165" t="s">
        <v>1202</v>
      </c>
    </row>
    <row r="60" spans="1:7" ht="12.75">
      <c r="A60" s="169"/>
      <c r="B60" s="165" t="s">
        <v>1371</v>
      </c>
      <c r="C60" s="165" t="s">
        <v>1335</v>
      </c>
      <c r="D60" s="165" t="s">
        <v>1372</v>
      </c>
      <c r="E60" s="165" t="s">
        <v>1373</v>
      </c>
      <c r="F60" s="165" t="s">
        <v>1374</v>
      </c>
      <c r="G60" s="166" t="s">
        <v>1173</v>
      </c>
    </row>
    <row r="61" spans="1:7" ht="12.75">
      <c r="A61" s="169"/>
      <c r="B61" s="165" t="s">
        <v>1375</v>
      </c>
      <c r="C61" s="165" t="s">
        <v>1376</v>
      </c>
      <c r="D61" s="165" t="s">
        <v>1377</v>
      </c>
      <c r="E61" s="165" t="s">
        <v>1378</v>
      </c>
      <c r="F61" s="165" t="s">
        <v>1379</v>
      </c>
      <c r="G61" s="165" t="s">
        <v>1202</v>
      </c>
    </row>
    <row r="62" spans="1:7" ht="12.75">
      <c r="A62" s="169"/>
      <c r="B62" s="165" t="s">
        <v>1380</v>
      </c>
      <c r="C62" s="165" t="s">
        <v>190</v>
      </c>
      <c r="D62" s="165" t="s">
        <v>1381</v>
      </c>
      <c r="E62" s="165" t="s">
        <v>1382</v>
      </c>
      <c r="F62" s="165" t="s">
        <v>1383</v>
      </c>
      <c r="G62" s="165" t="s">
        <v>1202</v>
      </c>
    </row>
    <row r="63" spans="1:7" ht="12.75">
      <c r="A63" s="169"/>
      <c r="B63" s="165" t="s">
        <v>626</v>
      </c>
      <c r="C63" s="165" t="s">
        <v>208</v>
      </c>
      <c r="D63" s="165" t="s">
        <v>1384</v>
      </c>
      <c r="E63" s="165" t="s">
        <v>1385</v>
      </c>
      <c r="F63" s="165" t="s">
        <v>1386</v>
      </c>
      <c r="G63" s="165" t="s">
        <v>1202</v>
      </c>
    </row>
    <row r="64" spans="1:7" ht="12.75">
      <c r="A64" s="169"/>
      <c r="B64" s="165" t="s">
        <v>665</v>
      </c>
      <c r="C64" s="165" t="s">
        <v>239</v>
      </c>
      <c r="D64" s="165" t="s">
        <v>1387</v>
      </c>
      <c r="E64" s="165" t="s">
        <v>1388</v>
      </c>
      <c r="F64" s="165" t="s">
        <v>1389</v>
      </c>
      <c r="G64" s="165" t="s">
        <v>1202</v>
      </c>
    </row>
    <row r="65" spans="1:7" ht="12.75">
      <c r="A65" s="169"/>
      <c r="B65" s="165" t="s">
        <v>1390</v>
      </c>
      <c r="C65" s="165" t="s">
        <v>1391</v>
      </c>
      <c r="D65" s="165" t="s">
        <v>1392</v>
      </c>
      <c r="E65" s="165" t="s">
        <v>1378</v>
      </c>
      <c r="F65" s="165" t="s">
        <v>1393</v>
      </c>
      <c r="G65" s="165" t="s">
        <v>1202</v>
      </c>
    </row>
    <row r="66" spans="1:7" ht="12.75">
      <c r="A66" s="169"/>
      <c r="B66" s="165" t="s">
        <v>651</v>
      </c>
      <c r="C66" s="165" t="s">
        <v>1394</v>
      </c>
      <c r="D66" s="165" t="s">
        <v>1395</v>
      </c>
      <c r="E66" s="165" t="s">
        <v>1396</v>
      </c>
      <c r="F66" s="165" t="s">
        <v>1397</v>
      </c>
      <c r="G66" s="165" t="s">
        <v>1202</v>
      </c>
    </row>
    <row r="67" spans="1:7" ht="12.75">
      <c r="A67" s="169"/>
      <c r="B67" s="165" t="s">
        <v>526</v>
      </c>
      <c r="C67" s="165" t="s">
        <v>131</v>
      </c>
      <c r="D67" s="165" t="s">
        <v>1398</v>
      </c>
      <c r="E67" s="165" t="s">
        <v>1399</v>
      </c>
      <c r="F67" s="165" t="s">
        <v>1400</v>
      </c>
      <c r="G67" s="166" t="s">
        <v>1173</v>
      </c>
    </row>
    <row r="68" spans="1:7" ht="12.75">
      <c r="A68" s="169"/>
      <c r="B68" s="165" t="s">
        <v>598</v>
      </c>
      <c r="C68" s="165" t="s">
        <v>188</v>
      </c>
      <c r="D68" s="165" t="s">
        <v>1401</v>
      </c>
      <c r="E68" s="165" t="s">
        <v>1402</v>
      </c>
      <c r="F68" s="165" t="s">
        <v>1403</v>
      </c>
      <c r="G68" s="165" t="s">
        <v>1202</v>
      </c>
    </row>
    <row r="69" spans="1:7" ht="12.75">
      <c r="A69" s="169"/>
      <c r="B69" s="165" t="s">
        <v>1404</v>
      </c>
      <c r="C69" s="165" t="s">
        <v>1405</v>
      </c>
      <c r="D69" s="165" t="s">
        <v>1406</v>
      </c>
      <c r="E69" s="165" t="s">
        <v>1378</v>
      </c>
      <c r="F69" s="165" t="s">
        <v>1407</v>
      </c>
      <c r="G69" s="165" t="s">
        <v>1202</v>
      </c>
    </row>
    <row r="70" spans="1:7" ht="12.75">
      <c r="A70" s="169"/>
      <c r="B70" s="165" t="s">
        <v>609</v>
      </c>
      <c r="C70" s="165" t="s">
        <v>195</v>
      </c>
      <c r="D70" s="165" t="s">
        <v>1408</v>
      </c>
      <c r="E70" s="165" t="s">
        <v>1409</v>
      </c>
      <c r="F70" s="165" t="s">
        <v>1410</v>
      </c>
      <c r="G70" s="166" t="s">
        <v>1173</v>
      </c>
    </row>
    <row r="71" spans="1:7" ht="12.75">
      <c r="A71" s="169"/>
      <c r="B71" s="165" t="s">
        <v>1411</v>
      </c>
      <c r="C71" s="165" t="s">
        <v>1350</v>
      </c>
      <c r="D71" s="165" t="s">
        <v>1412</v>
      </c>
      <c r="E71" s="165" t="s">
        <v>1378</v>
      </c>
      <c r="F71" s="165" t="s">
        <v>1413</v>
      </c>
      <c r="G71" s="165" t="s">
        <v>1202</v>
      </c>
    </row>
    <row r="72" spans="1:7" ht="12.75">
      <c r="A72" s="169"/>
      <c r="B72" s="165" t="s">
        <v>1414</v>
      </c>
      <c r="C72" s="165" t="s">
        <v>1301</v>
      </c>
      <c r="D72" s="165" t="s">
        <v>1415</v>
      </c>
      <c r="E72" s="165" t="s">
        <v>1416</v>
      </c>
      <c r="F72" s="165" t="s">
        <v>1417</v>
      </c>
      <c r="G72" s="165" t="s">
        <v>1202</v>
      </c>
    </row>
    <row r="73" spans="1:7" ht="12.75">
      <c r="A73" s="169"/>
      <c r="B73" s="165" t="s">
        <v>1418</v>
      </c>
      <c r="C73" s="165" t="s">
        <v>1320</v>
      </c>
      <c r="D73" s="165" t="s">
        <v>1419</v>
      </c>
      <c r="E73" s="165" t="s">
        <v>1378</v>
      </c>
      <c r="F73" s="165" t="s">
        <v>1420</v>
      </c>
      <c r="G73" s="165" t="s">
        <v>1202</v>
      </c>
    </row>
    <row r="74" spans="1:7" ht="12.75">
      <c r="A74" s="169"/>
      <c r="B74" s="165" t="s">
        <v>1421</v>
      </c>
      <c r="C74" s="165" t="s">
        <v>1312</v>
      </c>
      <c r="D74" s="165" t="s">
        <v>1422</v>
      </c>
      <c r="E74" s="165" t="s">
        <v>1378</v>
      </c>
      <c r="F74" s="165" t="s">
        <v>1423</v>
      </c>
      <c r="G74" s="165" t="s">
        <v>1202</v>
      </c>
    </row>
    <row r="75" spans="1:7" ht="12.75">
      <c r="A75" s="169"/>
      <c r="B75" s="165" t="s">
        <v>525</v>
      </c>
      <c r="C75" s="165" t="s">
        <v>130</v>
      </c>
      <c r="D75" s="165" t="s">
        <v>1424</v>
      </c>
      <c r="E75" s="165" t="s">
        <v>1425</v>
      </c>
      <c r="F75" s="165" t="s">
        <v>1426</v>
      </c>
      <c r="G75" s="166" t="s">
        <v>1173</v>
      </c>
    </row>
    <row r="76" spans="1:7" ht="12.75">
      <c r="A76" s="169"/>
      <c r="B76" s="165" t="s">
        <v>1427</v>
      </c>
      <c r="C76" s="165" t="s">
        <v>196</v>
      </c>
      <c r="D76" s="165" t="s">
        <v>1428</v>
      </c>
      <c r="E76" s="165" t="s">
        <v>1429</v>
      </c>
      <c r="F76" s="165" t="s">
        <v>1430</v>
      </c>
      <c r="G76" s="166" t="s">
        <v>1173</v>
      </c>
    </row>
    <row r="77" spans="1:7" ht="12.75">
      <c r="A77" s="169"/>
      <c r="B77" s="165" t="s">
        <v>1431</v>
      </c>
      <c r="C77" s="165" t="s">
        <v>185</v>
      </c>
      <c r="D77" s="165" t="s">
        <v>1432</v>
      </c>
      <c r="E77" s="165" t="s">
        <v>1433</v>
      </c>
      <c r="F77" s="165" t="s">
        <v>1434</v>
      </c>
      <c r="G77" s="165" t="s">
        <v>1202</v>
      </c>
    </row>
    <row r="78" spans="1:7" ht="12.75">
      <c r="A78" s="169"/>
      <c r="B78" s="165" t="s">
        <v>1435</v>
      </c>
      <c r="C78" s="165" t="s">
        <v>1436</v>
      </c>
      <c r="D78" s="165" t="s">
        <v>1289</v>
      </c>
      <c r="E78" s="165" t="s">
        <v>1437</v>
      </c>
      <c r="F78" s="165" t="s">
        <v>1438</v>
      </c>
      <c r="G78" s="165" t="s">
        <v>1202</v>
      </c>
    </row>
    <row r="79" spans="1:7" ht="12.75">
      <c r="A79" s="169"/>
      <c r="B79" s="165" t="s">
        <v>1439</v>
      </c>
      <c r="C79" s="165" t="s">
        <v>1440</v>
      </c>
      <c r="D79" s="165" t="s">
        <v>1289</v>
      </c>
      <c r="E79" s="165" t="s">
        <v>1441</v>
      </c>
      <c r="F79" s="165" t="s">
        <v>1442</v>
      </c>
      <c r="G79" s="165" t="s">
        <v>1202</v>
      </c>
    </row>
    <row r="80" spans="1:7" ht="12.75">
      <c r="A80" s="169"/>
      <c r="B80" s="165" t="s">
        <v>222</v>
      </c>
      <c r="C80" s="165" t="s">
        <v>1443</v>
      </c>
      <c r="D80" s="165" t="s">
        <v>1444</v>
      </c>
      <c r="E80" s="165" t="s">
        <v>1445</v>
      </c>
      <c r="F80" s="165" t="s">
        <v>1446</v>
      </c>
      <c r="G80" s="165" t="s">
        <v>1202</v>
      </c>
    </row>
    <row r="81" spans="1:7" ht="12.75">
      <c r="A81" s="169"/>
      <c r="B81" s="165" t="s">
        <v>1447</v>
      </c>
      <c r="C81" s="165" t="s">
        <v>1448</v>
      </c>
      <c r="D81" s="165" t="s">
        <v>1449</v>
      </c>
      <c r="E81" s="165" t="s">
        <v>1378</v>
      </c>
      <c r="F81" s="165" t="s">
        <v>1450</v>
      </c>
      <c r="G81" s="165" t="s">
        <v>1202</v>
      </c>
    </row>
    <row r="82" spans="1:7" ht="12.75">
      <c r="A82" s="169"/>
      <c r="B82" s="165" t="s">
        <v>1451</v>
      </c>
      <c r="C82" s="165" t="s">
        <v>1452</v>
      </c>
      <c r="D82" s="165" t="s">
        <v>1453</v>
      </c>
      <c r="E82" s="165" t="s">
        <v>1454</v>
      </c>
      <c r="F82" s="165" t="s">
        <v>1455</v>
      </c>
      <c r="G82" s="165" t="s">
        <v>1202</v>
      </c>
    </row>
    <row r="83" spans="1:7" ht="12.75">
      <c r="A83" s="169"/>
      <c r="B83" s="165" t="s">
        <v>580</v>
      </c>
      <c r="C83" s="165" t="s">
        <v>182</v>
      </c>
      <c r="D83" s="165" t="s">
        <v>1456</v>
      </c>
      <c r="E83" s="165" t="s">
        <v>1262</v>
      </c>
      <c r="F83" s="165" t="s">
        <v>1457</v>
      </c>
      <c r="G83" s="165" t="s">
        <v>1202</v>
      </c>
    </row>
    <row r="84" spans="1:7" ht="12.75">
      <c r="A84" s="169"/>
      <c r="B84" s="165" t="s">
        <v>1458</v>
      </c>
      <c r="C84" s="165" t="s">
        <v>122</v>
      </c>
      <c r="D84" s="165" t="s">
        <v>1459</v>
      </c>
      <c r="E84" s="165" t="s">
        <v>1460</v>
      </c>
      <c r="F84" s="165" t="s">
        <v>1461</v>
      </c>
      <c r="G84" s="165" t="s">
        <v>1202</v>
      </c>
    </row>
    <row r="85" spans="1:7" ht="12.75">
      <c r="A85" s="169"/>
      <c r="B85" s="165" t="s">
        <v>1462</v>
      </c>
      <c r="C85" s="165" t="s">
        <v>1463</v>
      </c>
      <c r="D85" s="165" t="s">
        <v>1464</v>
      </c>
      <c r="E85" s="165" t="s">
        <v>1433</v>
      </c>
      <c r="F85" s="165" t="s">
        <v>1465</v>
      </c>
      <c r="G85" s="165" t="s">
        <v>1202</v>
      </c>
    </row>
    <row r="86" spans="1:7" ht="12.75">
      <c r="A86" s="169"/>
      <c r="B86" s="165" t="s">
        <v>1466</v>
      </c>
      <c r="C86" s="165" t="s">
        <v>184</v>
      </c>
      <c r="D86" s="165" t="s">
        <v>1467</v>
      </c>
      <c r="E86" s="165" t="s">
        <v>1433</v>
      </c>
      <c r="F86" s="165" t="s">
        <v>1468</v>
      </c>
      <c r="G86" s="165" t="s">
        <v>1202</v>
      </c>
    </row>
    <row r="87" spans="1:7" ht="12.75">
      <c r="A87" s="169"/>
      <c r="B87" s="165" t="s">
        <v>1469</v>
      </c>
      <c r="C87" s="165" t="s">
        <v>122</v>
      </c>
      <c r="D87" s="165" t="s">
        <v>1470</v>
      </c>
      <c r="E87" s="165" t="s">
        <v>1471</v>
      </c>
      <c r="F87" s="165" t="s">
        <v>986</v>
      </c>
      <c r="G87" s="165" t="s">
        <v>1202</v>
      </c>
    </row>
    <row r="88" spans="1:7" ht="12.75">
      <c r="A88" s="169"/>
      <c r="B88" s="165" t="s">
        <v>1472</v>
      </c>
      <c r="C88" s="165" t="s">
        <v>243</v>
      </c>
      <c r="D88" s="165" t="s">
        <v>1473</v>
      </c>
      <c r="E88" s="165" t="s">
        <v>1474</v>
      </c>
      <c r="F88" s="165" t="s">
        <v>1475</v>
      </c>
      <c r="G88" s="165" t="s">
        <v>1202</v>
      </c>
    </row>
    <row r="89" spans="1:7" ht="12.75">
      <c r="A89" s="169"/>
      <c r="B89" s="165" t="s">
        <v>1476</v>
      </c>
      <c r="C89" s="165" t="s">
        <v>1477</v>
      </c>
      <c r="D89" s="165" t="s">
        <v>1478</v>
      </c>
      <c r="E89" s="165" t="s">
        <v>1479</v>
      </c>
      <c r="F89" s="165" t="s">
        <v>1480</v>
      </c>
      <c r="G89" s="165" t="s">
        <v>1202</v>
      </c>
    </row>
    <row r="90" spans="1:7" ht="12.75">
      <c r="A90" s="169"/>
      <c r="B90" s="165" t="s">
        <v>1481</v>
      </c>
      <c r="C90" s="165" t="s">
        <v>1327</v>
      </c>
      <c r="D90" s="165" t="s">
        <v>1482</v>
      </c>
      <c r="E90" s="165" t="s">
        <v>1483</v>
      </c>
      <c r="F90" s="165" t="s">
        <v>1484</v>
      </c>
      <c r="G90" s="165" t="s">
        <v>1202</v>
      </c>
    </row>
    <row r="91" spans="1:7" ht="12.75">
      <c r="A91" s="169"/>
      <c r="B91" s="165" t="s">
        <v>1485</v>
      </c>
      <c r="C91" s="165" t="s">
        <v>1288</v>
      </c>
      <c r="D91" s="165" t="s">
        <v>1486</v>
      </c>
      <c r="E91" s="165" t="s">
        <v>1487</v>
      </c>
      <c r="F91" s="165" t="s">
        <v>1488</v>
      </c>
      <c r="G91" s="165" t="s">
        <v>1202</v>
      </c>
    </row>
    <row r="92" spans="1:7" ht="12.75">
      <c r="A92" s="169"/>
      <c r="B92" s="165" t="s">
        <v>1489</v>
      </c>
      <c r="C92" s="165" t="s">
        <v>1490</v>
      </c>
      <c r="D92" s="165" t="s">
        <v>1289</v>
      </c>
      <c r="E92" s="165" t="s">
        <v>1491</v>
      </c>
      <c r="F92" s="165" t="s">
        <v>1492</v>
      </c>
      <c r="G92" s="165" t="s">
        <v>1202</v>
      </c>
    </row>
    <row r="93" spans="1:7" ht="12.75">
      <c r="A93" s="169"/>
      <c r="B93" s="165" t="s">
        <v>601</v>
      </c>
      <c r="C93" s="165" t="s">
        <v>1493</v>
      </c>
      <c r="D93" s="165" t="s">
        <v>1494</v>
      </c>
      <c r="E93" s="165" t="s">
        <v>1495</v>
      </c>
      <c r="F93" s="165" t="s">
        <v>1496</v>
      </c>
      <c r="G93" s="165" t="s">
        <v>1202</v>
      </c>
    </row>
    <row r="94" spans="1:7" ht="12.75">
      <c r="A94" s="169"/>
      <c r="B94" s="165" t="s">
        <v>674</v>
      </c>
      <c r="C94" s="165" t="s">
        <v>244</v>
      </c>
      <c r="D94" s="165" t="s">
        <v>1289</v>
      </c>
      <c r="E94" s="165" t="s">
        <v>1497</v>
      </c>
      <c r="F94" s="165" t="s">
        <v>1498</v>
      </c>
      <c r="G94" s="165" t="s">
        <v>1202</v>
      </c>
    </row>
    <row r="95" spans="1:7" ht="12.75">
      <c r="A95" s="169"/>
      <c r="B95" s="165" t="s">
        <v>678</v>
      </c>
      <c r="C95" s="165" t="s">
        <v>248</v>
      </c>
      <c r="D95" s="165" t="s">
        <v>1289</v>
      </c>
      <c r="E95" s="165" t="s">
        <v>1437</v>
      </c>
      <c r="F95" s="165" t="s">
        <v>1498</v>
      </c>
      <c r="G95" s="165" t="s">
        <v>1202</v>
      </c>
    </row>
    <row r="96" spans="1:7" ht="12.75">
      <c r="A96" s="169"/>
      <c r="B96" s="165" t="s">
        <v>1499</v>
      </c>
      <c r="C96" s="165" t="s">
        <v>1500</v>
      </c>
      <c r="D96" s="165" t="s">
        <v>1501</v>
      </c>
      <c r="E96" s="165" t="s">
        <v>1502</v>
      </c>
      <c r="F96" s="165" t="s">
        <v>1503</v>
      </c>
      <c r="G96" s="165" t="s">
        <v>1202</v>
      </c>
    </row>
    <row r="97" spans="1:7" ht="12.75">
      <c r="A97" s="169"/>
      <c r="B97" s="165" t="s">
        <v>664</v>
      </c>
      <c r="C97" s="165" t="s">
        <v>238</v>
      </c>
      <c r="D97" s="165" t="s">
        <v>1504</v>
      </c>
      <c r="E97" s="165" t="s">
        <v>1505</v>
      </c>
      <c r="F97" s="165" t="s">
        <v>1506</v>
      </c>
      <c r="G97" s="165" t="s">
        <v>1202</v>
      </c>
    </row>
    <row r="98" spans="1:7" ht="12.75">
      <c r="A98" s="169"/>
      <c r="B98" s="165" t="s">
        <v>662</v>
      </c>
      <c r="C98" s="165" t="s">
        <v>236</v>
      </c>
      <c r="D98" s="165" t="s">
        <v>1507</v>
      </c>
      <c r="E98" s="165" t="s">
        <v>1505</v>
      </c>
      <c r="F98" s="165" t="s">
        <v>1508</v>
      </c>
      <c r="G98" s="165" t="s">
        <v>1202</v>
      </c>
    </row>
    <row r="99" spans="1:7" ht="12.75">
      <c r="A99" s="169"/>
      <c r="B99" s="165" t="s">
        <v>1509</v>
      </c>
      <c r="C99" s="165" t="s">
        <v>1510</v>
      </c>
      <c r="D99" s="165" t="s">
        <v>1289</v>
      </c>
      <c r="E99" s="165" t="s">
        <v>1511</v>
      </c>
      <c r="F99" s="165" t="s">
        <v>1512</v>
      </c>
      <c r="G99" s="165" t="s">
        <v>1202</v>
      </c>
    </row>
    <row r="100" spans="1:7" ht="12.75">
      <c r="A100" s="169"/>
      <c r="B100" s="165" t="s">
        <v>1513</v>
      </c>
      <c r="C100" s="165" t="s">
        <v>1514</v>
      </c>
      <c r="D100" s="165" t="s">
        <v>1289</v>
      </c>
      <c r="E100" s="165" t="s">
        <v>1437</v>
      </c>
      <c r="F100" s="165" t="s">
        <v>1515</v>
      </c>
      <c r="G100" s="165" t="s">
        <v>1202</v>
      </c>
    </row>
    <row r="101" spans="1:7" ht="12.75">
      <c r="A101" s="169"/>
      <c r="B101" s="165" t="s">
        <v>618</v>
      </c>
      <c r="C101" s="165" t="s">
        <v>1516</v>
      </c>
      <c r="D101" s="165" t="s">
        <v>1517</v>
      </c>
      <c r="E101" s="165" t="s">
        <v>1200</v>
      </c>
      <c r="F101" s="165" t="s">
        <v>1518</v>
      </c>
      <c r="G101" s="165" t="s">
        <v>1202</v>
      </c>
    </row>
    <row r="102" ht="12.75">
      <c r="A102" s="170" t="s">
        <v>1519</v>
      </c>
    </row>
    <row r="103" spans="1:7" ht="12.75">
      <c r="A103" s="170"/>
      <c r="B103" s="165" t="s">
        <v>1520</v>
      </c>
      <c r="C103" s="165" t="s">
        <v>1520</v>
      </c>
      <c r="D103" s="165" t="s">
        <v>1289</v>
      </c>
      <c r="E103" s="165" t="s">
        <v>1289</v>
      </c>
      <c r="F103" s="165" t="s">
        <v>1289</v>
      </c>
      <c r="G103" s="165" t="s">
        <v>1202</v>
      </c>
    </row>
    <row r="104" spans="1:7" ht="12.75">
      <c r="A104" s="170"/>
      <c r="B104" s="165" t="s">
        <v>1521</v>
      </c>
      <c r="C104" s="165" t="s">
        <v>1522</v>
      </c>
      <c r="D104" s="165" t="s">
        <v>1523</v>
      </c>
      <c r="E104" s="165" t="s">
        <v>1524</v>
      </c>
      <c r="F104" s="165" t="s">
        <v>1525</v>
      </c>
      <c r="G104" s="165" t="s">
        <v>1202</v>
      </c>
    </row>
    <row r="105" spans="1:7" ht="12.75">
      <c r="A105" s="170"/>
      <c r="B105" s="165" t="s">
        <v>1526</v>
      </c>
      <c r="C105" s="165" t="s">
        <v>1527</v>
      </c>
      <c r="D105" s="165" t="s">
        <v>1528</v>
      </c>
      <c r="E105" s="165" t="s">
        <v>1529</v>
      </c>
      <c r="F105" s="165" t="s">
        <v>1530</v>
      </c>
      <c r="G105" s="165" t="s">
        <v>1202</v>
      </c>
    </row>
    <row r="106" spans="1:7" ht="12.75">
      <c r="A106" s="170"/>
      <c r="B106" s="165" t="s">
        <v>1531</v>
      </c>
      <c r="C106" s="165" t="s">
        <v>1532</v>
      </c>
      <c r="D106" s="165" t="s">
        <v>1533</v>
      </c>
      <c r="E106" s="165" t="s">
        <v>1534</v>
      </c>
      <c r="F106" s="165" t="s">
        <v>1535</v>
      </c>
      <c r="G106" s="165" t="s">
        <v>1202</v>
      </c>
    </row>
    <row r="107" spans="1:7" ht="12.75">
      <c r="A107" s="170"/>
      <c r="B107" s="165" t="s">
        <v>1536</v>
      </c>
      <c r="C107" s="165" t="s">
        <v>1537</v>
      </c>
      <c r="D107" s="165" t="s">
        <v>1538</v>
      </c>
      <c r="E107" s="165" t="s">
        <v>1378</v>
      </c>
      <c r="F107" s="165" t="s">
        <v>1539</v>
      </c>
      <c r="G107" s="165" t="s">
        <v>1202</v>
      </c>
    </row>
    <row r="108" spans="1:7" ht="12.75">
      <c r="A108" s="170"/>
      <c r="B108" s="165" t="s">
        <v>1540</v>
      </c>
      <c r="C108" s="165" t="s">
        <v>1541</v>
      </c>
      <c r="D108" s="165" t="s">
        <v>1542</v>
      </c>
      <c r="E108" s="165" t="s">
        <v>1543</v>
      </c>
      <c r="F108" s="165" t="s">
        <v>1544</v>
      </c>
      <c r="G108" s="165" t="s">
        <v>1202</v>
      </c>
    </row>
    <row r="109" spans="1:7" ht="12.75">
      <c r="A109" s="170"/>
      <c r="B109" s="165" t="s">
        <v>1545</v>
      </c>
      <c r="C109" s="165" t="s">
        <v>1546</v>
      </c>
      <c r="D109" s="165" t="s">
        <v>1547</v>
      </c>
      <c r="E109" s="165" t="s">
        <v>1548</v>
      </c>
      <c r="F109" s="165" t="s">
        <v>1549</v>
      </c>
      <c r="G109" s="165" t="s">
        <v>1202</v>
      </c>
    </row>
    <row r="110" spans="1:7" ht="12.75">
      <c r="A110" s="170"/>
      <c r="B110" s="165" t="s">
        <v>1550</v>
      </c>
      <c r="C110" s="165" t="s">
        <v>1551</v>
      </c>
      <c r="D110" s="165" t="s">
        <v>1552</v>
      </c>
      <c r="E110" s="165" t="s">
        <v>1553</v>
      </c>
      <c r="F110" s="165" t="s">
        <v>1554</v>
      </c>
      <c r="G110" s="165" t="s">
        <v>1202</v>
      </c>
    </row>
    <row r="111" spans="1:7" ht="12.75">
      <c r="A111" s="170"/>
      <c r="B111" s="165" t="s">
        <v>1555</v>
      </c>
      <c r="C111" s="165" t="s">
        <v>1556</v>
      </c>
      <c r="D111" s="165" t="s">
        <v>1557</v>
      </c>
      <c r="E111" s="165" t="s">
        <v>1558</v>
      </c>
      <c r="F111" s="165" t="s">
        <v>1559</v>
      </c>
      <c r="G111" s="165" t="s">
        <v>1202</v>
      </c>
    </row>
    <row r="112" spans="1:7" ht="12.75">
      <c r="A112" s="170"/>
      <c r="B112" s="165" t="s">
        <v>1560</v>
      </c>
      <c r="C112" s="165" t="s">
        <v>1561</v>
      </c>
      <c r="D112" s="165" t="s">
        <v>1562</v>
      </c>
      <c r="E112" s="165" t="s">
        <v>1563</v>
      </c>
      <c r="F112" s="165" t="s">
        <v>1564</v>
      </c>
      <c r="G112" s="165" t="s">
        <v>1202</v>
      </c>
    </row>
    <row r="113" spans="1:7" ht="12.75">
      <c r="A113" s="170"/>
      <c r="B113" s="165" t="s">
        <v>716</v>
      </c>
      <c r="C113" s="165" t="s">
        <v>1565</v>
      </c>
      <c r="D113" s="165" t="s">
        <v>1566</v>
      </c>
      <c r="E113" s="165" t="s">
        <v>1230</v>
      </c>
      <c r="F113" s="165" t="s">
        <v>1567</v>
      </c>
      <c r="G113" s="165" t="s">
        <v>1202</v>
      </c>
    </row>
    <row r="114" spans="1:7" ht="12.75">
      <c r="A114" s="170"/>
      <c r="B114" s="165" t="s">
        <v>1568</v>
      </c>
      <c r="C114" s="165" t="s">
        <v>1569</v>
      </c>
      <c r="D114" s="165" t="s">
        <v>1570</v>
      </c>
      <c r="E114" s="165" t="s">
        <v>1529</v>
      </c>
      <c r="F114" s="165" t="s">
        <v>934</v>
      </c>
      <c r="G114" s="165" t="s">
        <v>1202</v>
      </c>
    </row>
    <row r="115" spans="1:7" ht="12.75">
      <c r="A115" s="170"/>
      <c r="B115" s="165" t="s">
        <v>1571</v>
      </c>
      <c r="C115" s="165" t="s">
        <v>1572</v>
      </c>
      <c r="D115" s="165" t="s">
        <v>1573</v>
      </c>
      <c r="E115" s="165" t="s">
        <v>1574</v>
      </c>
      <c r="F115" s="165" t="s">
        <v>1575</v>
      </c>
      <c r="G115" s="165" t="s">
        <v>1202</v>
      </c>
    </row>
    <row r="116" spans="1:7" ht="12.75">
      <c r="A116" s="170"/>
      <c r="B116" s="165" t="s">
        <v>1576</v>
      </c>
      <c r="C116" s="165" t="s">
        <v>1577</v>
      </c>
      <c r="D116" s="165" t="s">
        <v>1578</v>
      </c>
      <c r="E116" s="165" t="s">
        <v>1579</v>
      </c>
      <c r="F116" s="165" t="s">
        <v>1580</v>
      </c>
      <c r="G116" s="165" t="s">
        <v>1202</v>
      </c>
    </row>
    <row r="117" spans="1:7" ht="12.75">
      <c r="A117" s="170"/>
      <c r="B117" s="165" t="s">
        <v>1581</v>
      </c>
      <c r="C117" s="165" t="s">
        <v>1582</v>
      </c>
      <c r="D117" s="165" t="s">
        <v>1583</v>
      </c>
      <c r="E117" s="165" t="s">
        <v>1579</v>
      </c>
      <c r="F117" s="165" t="s">
        <v>1584</v>
      </c>
      <c r="G117" s="165" t="s">
        <v>1202</v>
      </c>
    </row>
    <row r="118" spans="1:7" ht="12.75">
      <c r="A118" s="170"/>
      <c r="B118" s="165" t="s">
        <v>746</v>
      </c>
      <c r="C118" s="165" t="s">
        <v>316</v>
      </c>
      <c r="D118" s="165" t="s">
        <v>1585</v>
      </c>
      <c r="E118" s="165" t="s">
        <v>1586</v>
      </c>
      <c r="F118" s="165" t="s">
        <v>1587</v>
      </c>
      <c r="G118" s="165" t="s">
        <v>1202</v>
      </c>
    </row>
    <row r="119" ht="12.75">
      <c r="A119" s="171" t="s">
        <v>1588</v>
      </c>
    </row>
    <row r="120" spans="1:7" ht="12.75">
      <c r="A120" s="171"/>
      <c r="B120" s="165" t="s">
        <v>782</v>
      </c>
      <c r="C120" s="165" t="s">
        <v>1589</v>
      </c>
      <c r="D120" s="165" t="s">
        <v>1590</v>
      </c>
      <c r="E120" s="165" t="s">
        <v>1591</v>
      </c>
      <c r="F120" s="165" t="s">
        <v>1592</v>
      </c>
      <c r="G120" s="165" t="s">
        <v>1202</v>
      </c>
    </row>
    <row r="121" spans="1:7" ht="12.75">
      <c r="A121" s="171"/>
      <c r="B121" s="165" t="s">
        <v>781</v>
      </c>
      <c r="C121" s="165" t="s">
        <v>351</v>
      </c>
      <c r="D121" s="165" t="s">
        <v>1593</v>
      </c>
      <c r="E121" s="165" t="s">
        <v>1594</v>
      </c>
      <c r="F121" s="165" t="s">
        <v>1078</v>
      </c>
      <c r="G121" s="165" t="s">
        <v>1202</v>
      </c>
    </row>
    <row r="122" spans="1:7" ht="12.75">
      <c r="A122" s="171"/>
      <c r="B122" s="165" t="s">
        <v>783</v>
      </c>
      <c r="C122" s="165" t="s">
        <v>1595</v>
      </c>
      <c r="D122" s="165" t="s">
        <v>1596</v>
      </c>
      <c r="E122" s="165" t="s">
        <v>1591</v>
      </c>
      <c r="F122" s="165" t="s">
        <v>1597</v>
      </c>
      <c r="G122" s="165" t="s">
        <v>1202</v>
      </c>
    </row>
    <row r="123" spans="1:7" ht="12.75">
      <c r="A123" s="171"/>
      <c r="B123" s="165" t="s">
        <v>785</v>
      </c>
      <c r="C123" s="165" t="s">
        <v>355</v>
      </c>
      <c r="D123" s="165" t="s">
        <v>1598</v>
      </c>
      <c r="E123" s="165" t="s">
        <v>1382</v>
      </c>
      <c r="F123" s="165" t="s">
        <v>1078</v>
      </c>
      <c r="G123" s="165" t="s">
        <v>1202</v>
      </c>
    </row>
    <row r="124" spans="1:7" ht="12.75">
      <c r="A124" s="171"/>
      <c r="B124" s="165" t="s">
        <v>784</v>
      </c>
      <c r="C124" s="165" t="s">
        <v>1599</v>
      </c>
      <c r="D124" s="165" t="s">
        <v>1600</v>
      </c>
      <c r="E124" s="165" t="s">
        <v>1591</v>
      </c>
      <c r="F124" s="165" t="s">
        <v>1592</v>
      </c>
      <c r="G124" s="165" t="s">
        <v>1202</v>
      </c>
    </row>
    <row r="125" spans="1:7" ht="12.75">
      <c r="A125" s="171"/>
      <c r="B125" s="165" t="s">
        <v>786</v>
      </c>
      <c r="C125" s="165" t="s">
        <v>356</v>
      </c>
      <c r="D125" s="165" t="s">
        <v>1601</v>
      </c>
      <c r="E125" s="165" t="s">
        <v>1382</v>
      </c>
      <c r="F125" s="165" t="s">
        <v>999</v>
      </c>
      <c r="G125" s="165" t="s">
        <v>1202</v>
      </c>
    </row>
    <row r="126" spans="1:7" ht="12.75">
      <c r="A126" s="171"/>
      <c r="B126" s="165" t="s">
        <v>770</v>
      </c>
      <c r="C126" s="165" t="s">
        <v>340</v>
      </c>
      <c r="D126" s="165" t="s">
        <v>1602</v>
      </c>
      <c r="E126" s="165" t="s">
        <v>1602</v>
      </c>
      <c r="F126" s="165" t="s">
        <v>1002</v>
      </c>
      <c r="G126" s="165" t="s">
        <v>1202</v>
      </c>
    </row>
    <row r="127" spans="1:7" ht="12.75">
      <c r="A127" s="171"/>
      <c r="B127" s="165" t="s">
        <v>767</v>
      </c>
      <c r="C127" s="165" t="s">
        <v>1603</v>
      </c>
      <c r="D127" s="165" t="s">
        <v>1604</v>
      </c>
      <c r="E127" s="165" t="s">
        <v>1216</v>
      </c>
      <c r="F127" s="165" t="s">
        <v>1605</v>
      </c>
      <c r="G127" s="165" t="s">
        <v>1202</v>
      </c>
    </row>
    <row r="128" spans="1:7" ht="12.75">
      <c r="A128" s="171"/>
      <c r="B128" s="165" t="s">
        <v>1606</v>
      </c>
      <c r="C128" s="165" t="s">
        <v>1607</v>
      </c>
      <c r="D128" s="165" t="s">
        <v>1608</v>
      </c>
      <c r="E128" s="165" t="s">
        <v>1378</v>
      </c>
      <c r="F128" s="165" t="s">
        <v>1609</v>
      </c>
      <c r="G128" s="165" t="s">
        <v>1202</v>
      </c>
    </row>
    <row r="129" spans="1:7" ht="12.75">
      <c r="A129" s="171"/>
      <c r="B129" s="165" t="s">
        <v>1610</v>
      </c>
      <c r="C129" s="165" t="s">
        <v>1611</v>
      </c>
      <c r="D129" s="165" t="s">
        <v>1612</v>
      </c>
      <c r="E129" s="165" t="s">
        <v>1613</v>
      </c>
      <c r="F129" s="165" t="s">
        <v>1614</v>
      </c>
      <c r="G129" s="165" t="s">
        <v>1202</v>
      </c>
    </row>
    <row r="130" spans="1:7" ht="12.75">
      <c r="A130" s="171"/>
      <c r="B130" s="165" t="s">
        <v>1615</v>
      </c>
      <c r="C130" s="165" t="s">
        <v>1616</v>
      </c>
      <c r="D130" s="165" t="s">
        <v>1617</v>
      </c>
      <c r="E130" s="165" t="s">
        <v>1618</v>
      </c>
      <c r="F130" s="165" t="s">
        <v>1619</v>
      </c>
      <c r="G130" s="165" t="s">
        <v>1202</v>
      </c>
    </row>
    <row r="131" spans="1:7" ht="12.75">
      <c r="A131" s="171"/>
      <c r="B131" s="165" t="s">
        <v>766</v>
      </c>
      <c r="C131" s="165" t="s">
        <v>1620</v>
      </c>
      <c r="D131" s="165" t="s">
        <v>1621</v>
      </c>
      <c r="E131" s="165" t="s">
        <v>1622</v>
      </c>
      <c r="F131" s="165" t="s">
        <v>1623</v>
      </c>
      <c r="G131" s="165" t="s">
        <v>1202</v>
      </c>
    </row>
    <row r="132" spans="1:7" ht="12.75">
      <c r="A132" s="171"/>
      <c r="B132" s="165" t="s">
        <v>759</v>
      </c>
      <c r="C132" s="165" t="s">
        <v>329</v>
      </c>
      <c r="D132" s="165" t="s">
        <v>1624</v>
      </c>
      <c r="E132" s="165" t="s">
        <v>1591</v>
      </c>
      <c r="F132" s="165" t="s">
        <v>1625</v>
      </c>
      <c r="G132" s="165" t="s">
        <v>1202</v>
      </c>
    </row>
    <row r="133" spans="1:7" ht="12.75">
      <c r="A133" s="171"/>
      <c r="B133" s="165" t="s">
        <v>755</v>
      </c>
      <c r="C133" s="165" t="s">
        <v>1626</v>
      </c>
      <c r="D133" s="165" t="s">
        <v>1627</v>
      </c>
      <c r="E133" s="165" t="s">
        <v>1628</v>
      </c>
      <c r="F133" s="165" t="s">
        <v>1629</v>
      </c>
      <c r="G133" s="165" t="s">
        <v>1202</v>
      </c>
    </row>
    <row r="134" spans="1:7" ht="12.75">
      <c r="A134" s="171"/>
      <c r="B134" s="165" t="s">
        <v>1630</v>
      </c>
      <c r="C134" s="165" t="s">
        <v>1631</v>
      </c>
      <c r="D134" s="165" t="s">
        <v>1632</v>
      </c>
      <c r="E134" s="165" t="s">
        <v>1628</v>
      </c>
      <c r="F134" s="165" t="s">
        <v>1078</v>
      </c>
      <c r="G134" s="165" t="s">
        <v>1202</v>
      </c>
    </row>
    <row r="135" spans="1:7" ht="12.75">
      <c r="A135" s="171"/>
      <c r="B135" s="165" t="s">
        <v>1633</v>
      </c>
      <c r="C135" s="165" t="s">
        <v>1634</v>
      </c>
      <c r="D135" s="165" t="s">
        <v>1635</v>
      </c>
      <c r="E135" s="165" t="s">
        <v>1591</v>
      </c>
      <c r="F135" s="165" t="s">
        <v>1636</v>
      </c>
      <c r="G135" s="165" t="s">
        <v>1202</v>
      </c>
    </row>
    <row r="136" spans="1:7" ht="12.75">
      <c r="A136" s="171"/>
      <c r="B136" s="165" t="s">
        <v>1637</v>
      </c>
      <c r="C136" s="165" t="s">
        <v>1638</v>
      </c>
      <c r="D136" s="165" t="s">
        <v>1639</v>
      </c>
      <c r="E136" s="165" t="s">
        <v>1640</v>
      </c>
      <c r="F136" s="165" t="s">
        <v>1641</v>
      </c>
      <c r="G136" s="165" t="s">
        <v>1202</v>
      </c>
    </row>
    <row r="137" spans="1:7" ht="12.75">
      <c r="A137" s="171"/>
      <c r="B137" s="165" t="s">
        <v>1642</v>
      </c>
      <c r="C137" s="165" t="s">
        <v>1643</v>
      </c>
      <c r="D137" s="165" t="s">
        <v>1644</v>
      </c>
      <c r="E137" s="165" t="s">
        <v>1645</v>
      </c>
      <c r="F137" s="165" t="s">
        <v>1079</v>
      </c>
      <c r="G137" s="165" t="s">
        <v>1202</v>
      </c>
    </row>
    <row r="138" spans="1:7" ht="12.75">
      <c r="A138" s="171"/>
      <c r="B138" s="165" t="s">
        <v>754</v>
      </c>
      <c r="C138" s="165" t="s">
        <v>324</v>
      </c>
      <c r="D138" s="165" t="s">
        <v>1646</v>
      </c>
      <c r="E138" s="165" t="s">
        <v>1647</v>
      </c>
      <c r="F138" s="165" t="s">
        <v>1648</v>
      </c>
      <c r="G138" s="165" t="s">
        <v>1202</v>
      </c>
    </row>
    <row r="139" spans="1:7" ht="12.75">
      <c r="A139" s="171"/>
      <c r="B139" s="165" t="s">
        <v>752</v>
      </c>
      <c r="C139" s="165" t="s">
        <v>322</v>
      </c>
      <c r="D139" s="165" t="s">
        <v>1649</v>
      </c>
      <c r="E139" s="165" t="s">
        <v>1591</v>
      </c>
      <c r="F139" s="165" t="s">
        <v>1650</v>
      </c>
      <c r="G139" s="165" t="s">
        <v>1202</v>
      </c>
    </row>
    <row r="140" spans="1:7" ht="12.75">
      <c r="A140" s="171"/>
      <c r="B140" s="165" t="s">
        <v>753</v>
      </c>
      <c r="C140" s="165" t="s">
        <v>323</v>
      </c>
      <c r="D140" s="165" t="s">
        <v>1651</v>
      </c>
      <c r="E140" s="165" t="s">
        <v>1652</v>
      </c>
      <c r="F140" s="165" t="s">
        <v>1080</v>
      </c>
      <c r="G140" s="165" t="s">
        <v>1202</v>
      </c>
    </row>
    <row r="141" spans="1:7" ht="12.75">
      <c r="A141" s="171"/>
      <c r="B141" s="165" t="s">
        <v>762</v>
      </c>
      <c r="C141" s="165" t="s">
        <v>332</v>
      </c>
      <c r="D141" s="165" t="s">
        <v>1653</v>
      </c>
      <c r="E141" s="165" t="s">
        <v>1591</v>
      </c>
      <c r="F141" s="165" t="s">
        <v>1654</v>
      </c>
      <c r="G141" s="165" t="s">
        <v>1202</v>
      </c>
    </row>
    <row r="142" spans="1:7" ht="12.75">
      <c r="A142" s="171"/>
      <c r="B142" s="165" t="s">
        <v>763</v>
      </c>
      <c r="C142" s="165" t="s">
        <v>333</v>
      </c>
      <c r="D142" s="165" t="s">
        <v>1655</v>
      </c>
      <c r="E142" s="165" t="s">
        <v>1656</v>
      </c>
      <c r="F142" s="165" t="s">
        <v>1080</v>
      </c>
      <c r="G142" s="165" t="s">
        <v>1202</v>
      </c>
    </row>
    <row r="143" spans="1:7" ht="12.75">
      <c r="A143" s="171"/>
      <c r="B143" s="165" t="s">
        <v>760</v>
      </c>
      <c r="C143" s="165" t="s">
        <v>1595</v>
      </c>
      <c r="D143" s="165" t="s">
        <v>1657</v>
      </c>
      <c r="E143" s="165" t="s">
        <v>1658</v>
      </c>
      <c r="F143" s="165" t="s">
        <v>1659</v>
      </c>
      <c r="G143" s="165" t="s">
        <v>1202</v>
      </c>
    </row>
    <row r="144" spans="1:7" ht="12.75">
      <c r="A144" s="171"/>
      <c r="B144" s="165" t="s">
        <v>756</v>
      </c>
      <c r="C144" s="165" t="s">
        <v>326</v>
      </c>
      <c r="D144" s="165" t="s">
        <v>1660</v>
      </c>
      <c r="E144" s="165" t="s">
        <v>1661</v>
      </c>
      <c r="F144" s="165" t="s">
        <v>1078</v>
      </c>
      <c r="G144" s="165" t="s">
        <v>1202</v>
      </c>
    </row>
    <row r="145" spans="1:7" ht="12.75">
      <c r="A145" s="171"/>
      <c r="B145" s="165" t="s">
        <v>761</v>
      </c>
      <c r="C145" s="165" t="s">
        <v>1662</v>
      </c>
      <c r="D145" s="165" t="s">
        <v>1663</v>
      </c>
      <c r="E145" s="165" t="s">
        <v>1664</v>
      </c>
      <c r="F145" s="165" t="s">
        <v>1650</v>
      </c>
      <c r="G145" s="165" t="s">
        <v>1202</v>
      </c>
    </row>
    <row r="146" spans="1:7" ht="12.75">
      <c r="A146" s="171"/>
      <c r="B146" s="165" t="s">
        <v>757</v>
      </c>
      <c r="C146" s="165" t="s">
        <v>327</v>
      </c>
      <c r="D146" s="165" t="s">
        <v>1665</v>
      </c>
      <c r="E146" s="165" t="s">
        <v>1661</v>
      </c>
      <c r="F146" s="165" t="s">
        <v>1078</v>
      </c>
      <c r="G146" s="165" t="s">
        <v>1202</v>
      </c>
    </row>
    <row r="147" spans="1:7" ht="12.75">
      <c r="A147" s="171"/>
      <c r="B147" s="165" t="s">
        <v>1666</v>
      </c>
      <c r="C147" s="165" t="s">
        <v>1667</v>
      </c>
      <c r="D147" s="165" t="s">
        <v>1668</v>
      </c>
      <c r="E147" s="165" t="s">
        <v>1591</v>
      </c>
      <c r="F147" s="165" t="s">
        <v>1078</v>
      </c>
      <c r="G147" s="165" t="s">
        <v>1202</v>
      </c>
    </row>
    <row r="148" spans="1:7" ht="12.75">
      <c r="A148" s="171"/>
      <c r="B148" s="165" t="s">
        <v>758</v>
      </c>
      <c r="C148" s="165" t="s">
        <v>328</v>
      </c>
      <c r="D148" s="165" t="s">
        <v>1669</v>
      </c>
      <c r="E148" s="165" t="s">
        <v>1670</v>
      </c>
      <c r="F148" s="165" t="s">
        <v>1629</v>
      </c>
      <c r="G148" s="165" t="s">
        <v>1202</v>
      </c>
    </row>
    <row r="149" spans="1:7" ht="12.75">
      <c r="A149" s="171"/>
      <c r="B149" s="165" t="s">
        <v>1671</v>
      </c>
      <c r="C149" s="165" t="s">
        <v>1672</v>
      </c>
      <c r="D149" s="165" t="s">
        <v>1673</v>
      </c>
      <c r="E149" s="165" t="s">
        <v>1618</v>
      </c>
      <c r="F149" s="165" t="s">
        <v>1674</v>
      </c>
      <c r="G149" s="165" t="s">
        <v>1202</v>
      </c>
    </row>
    <row r="150" spans="1:7" ht="12.75">
      <c r="A150" s="171"/>
      <c r="B150" s="165" t="s">
        <v>1675</v>
      </c>
      <c r="C150" s="165" t="s">
        <v>1676</v>
      </c>
      <c r="D150" s="165" t="s">
        <v>1677</v>
      </c>
      <c r="E150" s="165" t="s">
        <v>1645</v>
      </c>
      <c r="F150" s="165" t="s">
        <v>1079</v>
      </c>
      <c r="G150" s="165" t="s">
        <v>1202</v>
      </c>
    </row>
    <row r="151" spans="1:7" ht="12.75">
      <c r="A151" s="171"/>
      <c r="B151" s="165" t="s">
        <v>1678</v>
      </c>
      <c r="C151" s="165" t="s">
        <v>1679</v>
      </c>
      <c r="D151" s="165" t="s">
        <v>1680</v>
      </c>
      <c r="E151" s="165" t="s">
        <v>1618</v>
      </c>
      <c r="F151" s="165" t="s">
        <v>1681</v>
      </c>
      <c r="G151" s="165" t="s">
        <v>1202</v>
      </c>
    </row>
    <row r="152" spans="1:7" ht="12.75">
      <c r="A152" s="171"/>
      <c r="B152" s="165" t="s">
        <v>1682</v>
      </c>
      <c r="C152" s="165" t="s">
        <v>1683</v>
      </c>
      <c r="D152" s="165" t="s">
        <v>1684</v>
      </c>
      <c r="E152" s="165" t="s">
        <v>1382</v>
      </c>
      <c r="F152" s="165" t="s">
        <v>1079</v>
      </c>
      <c r="G152" s="165" t="s">
        <v>1202</v>
      </c>
    </row>
    <row r="153" spans="1:7" ht="12.75">
      <c r="A153" s="171"/>
      <c r="B153" s="165" t="s">
        <v>1685</v>
      </c>
      <c r="C153" s="165" t="s">
        <v>1686</v>
      </c>
      <c r="D153" s="165" t="s">
        <v>1687</v>
      </c>
      <c r="E153" s="165" t="s">
        <v>1471</v>
      </c>
      <c r="F153" s="165" t="s">
        <v>1629</v>
      </c>
      <c r="G153" s="165" t="s">
        <v>1202</v>
      </c>
    </row>
    <row r="154" spans="1:7" ht="12.75">
      <c r="A154" s="171"/>
      <c r="B154" s="165" t="s">
        <v>1688</v>
      </c>
      <c r="C154" s="165" t="s">
        <v>1689</v>
      </c>
      <c r="D154" s="165" t="s">
        <v>1690</v>
      </c>
      <c r="E154" s="165" t="s">
        <v>1691</v>
      </c>
      <c r="F154" s="165" t="s">
        <v>1692</v>
      </c>
      <c r="G154" s="165" t="s">
        <v>1202</v>
      </c>
    </row>
    <row r="155" spans="1:7" ht="12.75">
      <c r="A155" s="171"/>
      <c r="B155" s="165" t="s">
        <v>787</v>
      </c>
      <c r="C155" s="165" t="s">
        <v>357</v>
      </c>
      <c r="D155" s="165" t="s">
        <v>1693</v>
      </c>
      <c r="E155" s="165" t="s">
        <v>1694</v>
      </c>
      <c r="F155" s="165" t="s">
        <v>1695</v>
      </c>
      <c r="G155" s="165" t="s">
        <v>1202</v>
      </c>
    </row>
    <row r="156" spans="1:7" ht="12.75">
      <c r="A156" s="171"/>
      <c r="B156" s="165" t="s">
        <v>788</v>
      </c>
      <c r="C156" s="165" t="s">
        <v>358</v>
      </c>
      <c r="D156" s="165" t="s">
        <v>1696</v>
      </c>
      <c r="E156" s="165" t="s">
        <v>1382</v>
      </c>
      <c r="F156" s="165" t="s">
        <v>1515</v>
      </c>
      <c r="G156" s="165" t="s">
        <v>1202</v>
      </c>
    </row>
    <row r="157" spans="1:7" ht="12.75">
      <c r="A157" s="171"/>
      <c r="B157" s="165" t="s">
        <v>1697</v>
      </c>
      <c r="C157" s="165" t="s">
        <v>1698</v>
      </c>
      <c r="D157" s="165" t="s">
        <v>1699</v>
      </c>
      <c r="E157" s="165" t="s">
        <v>1382</v>
      </c>
      <c r="F157" s="165" t="s">
        <v>1073</v>
      </c>
      <c r="G157" s="165" t="s">
        <v>1202</v>
      </c>
    </row>
    <row r="158" spans="1:7" ht="12.75">
      <c r="A158" s="171"/>
      <c r="B158" s="165" t="s">
        <v>1700</v>
      </c>
      <c r="C158" s="165" t="s">
        <v>1701</v>
      </c>
      <c r="D158" s="165" t="s">
        <v>1618</v>
      </c>
      <c r="E158" s="165" t="s">
        <v>1618</v>
      </c>
      <c r="F158" s="165" t="s">
        <v>1619</v>
      </c>
      <c r="G158" s="165" t="s">
        <v>1202</v>
      </c>
    </row>
    <row r="159" ht="12.75">
      <c r="A159" s="172" t="s">
        <v>1702</v>
      </c>
    </row>
    <row r="160" spans="1:7" ht="12.75">
      <c r="A160" s="172"/>
      <c r="B160" s="165" t="s">
        <v>808</v>
      </c>
      <c r="C160" s="165" t="s">
        <v>379</v>
      </c>
      <c r="D160" s="165" t="s">
        <v>1703</v>
      </c>
      <c r="E160" s="165" t="s">
        <v>1704</v>
      </c>
      <c r="F160" s="165" t="s">
        <v>1705</v>
      </c>
      <c r="G160" s="165" t="s">
        <v>1202</v>
      </c>
    </row>
    <row r="161" spans="1:7" ht="12.75">
      <c r="A161" s="172"/>
      <c r="B161" s="165" t="s">
        <v>814</v>
      </c>
      <c r="C161" s="165" t="s">
        <v>385</v>
      </c>
      <c r="D161" s="165" t="s">
        <v>1706</v>
      </c>
      <c r="E161" s="165" t="s">
        <v>1471</v>
      </c>
      <c r="F161" s="165" t="s">
        <v>1078</v>
      </c>
      <c r="G161" s="165" t="s">
        <v>1202</v>
      </c>
    </row>
    <row r="162" spans="1:7" ht="12.75">
      <c r="A162" s="172"/>
      <c r="B162" s="165" t="s">
        <v>810</v>
      </c>
      <c r="C162" s="165" t="s">
        <v>381</v>
      </c>
      <c r="D162" s="165" t="s">
        <v>1707</v>
      </c>
      <c r="E162" s="165" t="s">
        <v>1704</v>
      </c>
      <c r="F162" s="165" t="s">
        <v>1705</v>
      </c>
      <c r="G162" s="165" t="s">
        <v>1202</v>
      </c>
    </row>
    <row r="163" spans="1:7" ht="12.75">
      <c r="A163" s="172"/>
      <c r="B163" s="165" t="s">
        <v>811</v>
      </c>
      <c r="C163" s="165" t="s">
        <v>382</v>
      </c>
      <c r="D163" s="165" t="s">
        <v>1708</v>
      </c>
      <c r="E163" s="165" t="s">
        <v>1471</v>
      </c>
      <c r="F163" s="165" t="s">
        <v>1078</v>
      </c>
      <c r="G163" s="165" t="s">
        <v>1202</v>
      </c>
    </row>
    <row r="164" spans="1:7" ht="12.75">
      <c r="A164" s="172"/>
      <c r="B164" s="165" t="s">
        <v>809</v>
      </c>
      <c r="C164" s="165" t="s">
        <v>380</v>
      </c>
      <c r="D164" s="165" t="s">
        <v>1709</v>
      </c>
      <c r="E164" s="165" t="s">
        <v>1704</v>
      </c>
      <c r="F164" s="165" t="s">
        <v>1705</v>
      </c>
      <c r="G164" s="165" t="s">
        <v>1202</v>
      </c>
    </row>
    <row r="165" spans="1:7" ht="12.75">
      <c r="A165" s="172"/>
      <c r="B165" s="165" t="s">
        <v>816</v>
      </c>
      <c r="C165" s="165" t="s">
        <v>387</v>
      </c>
      <c r="D165" s="165" t="s">
        <v>1710</v>
      </c>
      <c r="E165" s="165" t="s">
        <v>1382</v>
      </c>
      <c r="F165" s="165" t="s">
        <v>1078</v>
      </c>
      <c r="G165" s="165" t="s">
        <v>1202</v>
      </c>
    </row>
    <row r="166" spans="1:7" ht="12.75">
      <c r="A166" s="172"/>
      <c r="B166" s="165" t="s">
        <v>807</v>
      </c>
      <c r="C166" s="165" t="s">
        <v>1711</v>
      </c>
      <c r="D166" s="165" t="s">
        <v>1712</v>
      </c>
      <c r="E166" s="165" t="s">
        <v>1713</v>
      </c>
      <c r="F166" s="165" t="s">
        <v>1714</v>
      </c>
      <c r="G166" s="165" t="s">
        <v>1202</v>
      </c>
    </row>
    <row r="167" spans="1:7" ht="12.75">
      <c r="A167" s="172"/>
      <c r="B167" s="165" t="s">
        <v>812</v>
      </c>
      <c r="C167" s="165" t="s">
        <v>383</v>
      </c>
      <c r="D167" s="165" t="s">
        <v>1715</v>
      </c>
      <c r="E167" s="165" t="s">
        <v>1704</v>
      </c>
      <c r="F167" s="165" t="s">
        <v>1705</v>
      </c>
      <c r="G167" s="165" t="s">
        <v>1202</v>
      </c>
    </row>
    <row r="168" spans="1:7" ht="12.75">
      <c r="A168" s="172"/>
      <c r="B168" s="165" t="s">
        <v>813</v>
      </c>
      <c r="C168" s="165" t="s">
        <v>384</v>
      </c>
      <c r="D168" s="165" t="s">
        <v>1716</v>
      </c>
      <c r="E168" s="165" t="s">
        <v>1717</v>
      </c>
      <c r="F168" s="165" t="s">
        <v>1080</v>
      </c>
      <c r="G168" s="165" t="s">
        <v>1202</v>
      </c>
    </row>
    <row r="169" ht="12.75">
      <c r="A169" s="173" t="s">
        <v>1718</v>
      </c>
    </row>
    <row r="170" spans="1:7" ht="12.75">
      <c r="A170" s="173"/>
      <c r="B170" s="165" t="s">
        <v>831</v>
      </c>
      <c r="C170" s="165" t="s">
        <v>1719</v>
      </c>
      <c r="D170" s="165" t="s">
        <v>1289</v>
      </c>
      <c r="E170" s="165" t="s">
        <v>1720</v>
      </c>
      <c r="F170" s="165" t="s">
        <v>1289</v>
      </c>
      <c r="G170" s="166" t="s">
        <v>1173</v>
      </c>
    </row>
    <row r="171" spans="1:7" ht="12.75">
      <c r="A171" s="173"/>
      <c r="B171" s="165" t="s">
        <v>849</v>
      </c>
      <c r="C171" s="165" t="s">
        <v>1721</v>
      </c>
      <c r="D171" s="165" t="s">
        <v>1722</v>
      </c>
      <c r="E171" s="165" t="s">
        <v>1723</v>
      </c>
      <c r="F171" s="165" t="s">
        <v>1724</v>
      </c>
      <c r="G171" s="166" t="s">
        <v>1173</v>
      </c>
    </row>
    <row r="172" spans="1:7" ht="12.75">
      <c r="A172" s="173"/>
      <c r="B172" s="165" t="s">
        <v>1725</v>
      </c>
      <c r="C172" s="165" t="s">
        <v>1726</v>
      </c>
      <c r="D172" s="165" t="s">
        <v>1727</v>
      </c>
      <c r="E172" s="165" t="s">
        <v>1728</v>
      </c>
      <c r="F172" s="165" t="s">
        <v>1729</v>
      </c>
      <c r="G172" s="166" t="s">
        <v>1173</v>
      </c>
    </row>
    <row r="173" spans="1:7" ht="12.75">
      <c r="A173" s="173"/>
      <c r="B173" s="165" t="s">
        <v>844</v>
      </c>
      <c r="C173" s="165" t="s">
        <v>1730</v>
      </c>
      <c r="D173" s="165" t="s">
        <v>1722</v>
      </c>
      <c r="E173" s="165" t="s">
        <v>1495</v>
      </c>
      <c r="F173" s="165" t="s">
        <v>1731</v>
      </c>
      <c r="G173" s="166" t="s">
        <v>1173</v>
      </c>
    </row>
    <row r="174" spans="1:7" ht="12.75">
      <c r="A174" s="173"/>
      <c r="B174" s="165" t="s">
        <v>845</v>
      </c>
      <c r="C174" s="165" t="s">
        <v>408</v>
      </c>
      <c r="D174" s="165" t="s">
        <v>1732</v>
      </c>
      <c r="E174" s="165" t="s">
        <v>1733</v>
      </c>
      <c r="F174" s="165" t="s">
        <v>1734</v>
      </c>
      <c r="G174" s="166" t="s">
        <v>1173</v>
      </c>
    </row>
    <row r="175" spans="1:7" ht="12.75">
      <c r="A175" s="173"/>
      <c r="B175" s="165" t="s">
        <v>1735</v>
      </c>
      <c r="C175" s="165" t="s">
        <v>1736</v>
      </c>
      <c r="D175" s="165" t="s">
        <v>1737</v>
      </c>
      <c r="E175" s="165" t="s">
        <v>1738</v>
      </c>
      <c r="F175" s="165" t="s">
        <v>934</v>
      </c>
      <c r="G175" s="166" t="s">
        <v>1173</v>
      </c>
    </row>
    <row r="176" spans="1:7" ht="12.75">
      <c r="A176" s="173"/>
      <c r="B176" s="165" t="s">
        <v>835</v>
      </c>
      <c r="C176" s="165" t="s">
        <v>1739</v>
      </c>
      <c r="D176" s="165" t="s">
        <v>1740</v>
      </c>
      <c r="E176" s="165" t="s">
        <v>1479</v>
      </c>
      <c r="F176" s="165" t="s">
        <v>1741</v>
      </c>
      <c r="G176" s="166" t="s">
        <v>1173</v>
      </c>
    </row>
    <row r="177" spans="1:7" ht="12.75">
      <c r="A177" s="173"/>
      <c r="B177" s="165" t="s">
        <v>837</v>
      </c>
      <c r="C177" s="165" t="s">
        <v>1742</v>
      </c>
      <c r="D177" s="165" t="s">
        <v>1743</v>
      </c>
      <c r="E177" s="165" t="s">
        <v>1479</v>
      </c>
      <c r="F177" s="165" t="s">
        <v>1480</v>
      </c>
      <c r="G177" s="166" t="s">
        <v>1173</v>
      </c>
    </row>
    <row r="178" spans="1:7" ht="12.75">
      <c r="A178" s="173"/>
      <c r="B178" s="165" t="s">
        <v>850</v>
      </c>
      <c r="C178" s="165" t="s">
        <v>1744</v>
      </c>
      <c r="D178" s="165" t="s">
        <v>1745</v>
      </c>
      <c r="E178" s="165" t="s">
        <v>1746</v>
      </c>
      <c r="F178" s="165" t="s">
        <v>1747</v>
      </c>
      <c r="G178" s="166" t="s">
        <v>1173</v>
      </c>
    </row>
    <row r="179" spans="1:7" ht="12.75">
      <c r="A179" s="173"/>
      <c r="B179" s="165" t="s">
        <v>414</v>
      </c>
      <c r="C179" s="165" t="s">
        <v>1748</v>
      </c>
      <c r="D179" s="165" t="s">
        <v>1749</v>
      </c>
      <c r="E179" s="165" t="s">
        <v>1749</v>
      </c>
      <c r="F179" s="165" t="s">
        <v>1750</v>
      </c>
      <c r="G179" s="166" t="s">
        <v>1173</v>
      </c>
    </row>
    <row r="180" spans="1:7" ht="12.75">
      <c r="A180" s="173"/>
      <c r="B180" s="165" t="s">
        <v>848</v>
      </c>
      <c r="C180" s="165" t="s">
        <v>1751</v>
      </c>
      <c r="D180" s="165" t="s">
        <v>1752</v>
      </c>
      <c r="E180" s="165" t="s">
        <v>1495</v>
      </c>
      <c r="F180" s="165" t="s">
        <v>1731</v>
      </c>
      <c r="G180" s="166" t="s">
        <v>1173</v>
      </c>
    </row>
    <row r="181" spans="1:7" ht="12.75">
      <c r="A181" s="173"/>
      <c r="B181" s="165" t="s">
        <v>847</v>
      </c>
      <c r="C181" s="165" t="s">
        <v>1753</v>
      </c>
      <c r="D181" s="165" t="s">
        <v>1754</v>
      </c>
      <c r="E181" s="165" t="s">
        <v>1495</v>
      </c>
      <c r="F181" s="165" t="s">
        <v>1731</v>
      </c>
      <c r="G181" s="166" t="s">
        <v>1173</v>
      </c>
    </row>
    <row r="182" spans="1:7" ht="12.75">
      <c r="A182" s="173"/>
      <c r="B182" s="165" t="s">
        <v>415</v>
      </c>
      <c r="C182" s="165" t="s">
        <v>1755</v>
      </c>
      <c r="D182" s="165" t="s">
        <v>1756</v>
      </c>
      <c r="E182" s="165" t="s">
        <v>1756</v>
      </c>
      <c r="F182" s="165" t="s">
        <v>1757</v>
      </c>
      <c r="G182" s="166" t="s">
        <v>1173</v>
      </c>
    </row>
    <row r="183" spans="1:7" ht="12.75">
      <c r="A183" s="173"/>
      <c r="B183" s="165" t="s">
        <v>846</v>
      </c>
      <c r="C183" s="165" t="s">
        <v>1758</v>
      </c>
      <c r="D183" s="165" t="s">
        <v>1759</v>
      </c>
      <c r="E183" s="165" t="s">
        <v>1495</v>
      </c>
      <c r="F183" s="165" t="s">
        <v>1731</v>
      </c>
      <c r="G183" s="166" t="s">
        <v>1173</v>
      </c>
    </row>
    <row r="184" spans="1:7" ht="12.75">
      <c r="A184" s="173"/>
      <c r="B184" s="165" t="s">
        <v>416</v>
      </c>
      <c r="C184" s="165" t="s">
        <v>1760</v>
      </c>
      <c r="D184" s="165" t="s">
        <v>1761</v>
      </c>
      <c r="E184" s="165" t="s">
        <v>1761</v>
      </c>
      <c r="F184" s="165" t="s">
        <v>1762</v>
      </c>
      <c r="G184" s="166" t="s">
        <v>1173</v>
      </c>
    </row>
    <row r="185" spans="1:7" ht="12.75">
      <c r="A185" s="173"/>
      <c r="B185" s="165" t="s">
        <v>856</v>
      </c>
      <c r="C185" s="165" t="s">
        <v>1763</v>
      </c>
      <c r="D185" s="165" t="s">
        <v>1764</v>
      </c>
      <c r="E185" s="165" t="s">
        <v>1765</v>
      </c>
      <c r="F185" s="165" t="s">
        <v>1766</v>
      </c>
      <c r="G185" s="166" t="s">
        <v>1173</v>
      </c>
    </row>
    <row r="186" spans="1:7" ht="12.75">
      <c r="A186" s="173"/>
      <c r="B186" s="165" t="s">
        <v>857</v>
      </c>
      <c r="C186" s="165" t="s">
        <v>1767</v>
      </c>
      <c r="D186" s="165" t="s">
        <v>1768</v>
      </c>
      <c r="E186" s="165" t="s">
        <v>1769</v>
      </c>
      <c r="F186" s="165" t="s">
        <v>1770</v>
      </c>
      <c r="G186" s="166" t="s">
        <v>1173</v>
      </c>
    </row>
    <row r="187" spans="1:7" ht="12.75">
      <c r="A187" s="173"/>
      <c r="B187" s="165" t="s">
        <v>828</v>
      </c>
      <c r="C187" s="165" t="s">
        <v>334</v>
      </c>
      <c r="D187" s="165" t="s">
        <v>1771</v>
      </c>
      <c r="E187" s="165" t="s">
        <v>1591</v>
      </c>
      <c r="F187" s="165" t="s">
        <v>1772</v>
      </c>
      <c r="G187" s="166" t="s">
        <v>1173</v>
      </c>
    </row>
    <row r="188" spans="1:7" ht="12.75">
      <c r="A188" s="173"/>
      <c r="B188" s="165" t="s">
        <v>396</v>
      </c>
      <c r="C188" s="165" t="s">
        <v>1773</v>
      </c>
      <c r="D188" s="165" t="s">
        <v>1771</v>
      </c>
      <c r="E188" s="165" t="s">
        <v>1771</v>
      </c>
      <c r="F188" s="165" t="s">
        <v>1774</v>
      </c>
      <c r="G188" s="166" t="s">
        <v>1173</v>
      </c>
    </row>
    <row r="189" spans="1:7" ht="12.75">
      <c r="A189" s="173"/>
      <c r="B189" s="165" t="s">
        <v>860</v>
      </c>
      <c r="C189" s="165" t="s">
        <v>1775</v>
      </c>
      <c r="D189" s="165" t="s">
        <v>1776</v>
      </c>
      <c r="E189" s="165" t="s">
        <v>1664</v>
      </c>
      <c r="F189" s="165" t="s">
        <v>1777</v>
      </c>
      <c r="G189" s="165" t="s">
        <v>1202</v>
      </c>
    </row>
    <row r="190" spans="1:7" ht="12.75">
      <c r="A190" s="173"/>
      <c r="B190" s="165" t="s">
        <v>836</v>
      </c>
      <c r="C190" s="165" t="s">
        <v>402</v>
      </c>
      <c r="D190" s="165" t="s">
        <v>1778</v>
      </c>
      <c r="E190" s="165" t="s">
        <v>1591</v>
      </c>
      <c r="F190" s="165" t="s">
        <v>1779</v>
      </c>
      <c r="G190" s="166" t="s">
        <v>1173</v>
      </c>
    </row>
    <row r="191" spans="1:7" ht="12.75">
      <c r="A191" s="173"/>
      <c r="B191" s="165" t="s">
        <v>405</v>
      </c>
      <c r="C191" s="165" t="s">
        <v>1780</v>
      </c>
      <c r="D191" s="165" t="s">
        <v>1781</v>
      </c>
      <c r="E191" s="165" t="s">
        <v>1781</v>
      </c>
      <c r="F191" s="165" t="s">
        <v>1080</v>
      </c>
      <c r="G191" s="166" t="s">
        <v>1173</v>
      </c>
    </row>
    <row r="192" spans="1:7" ht="12.75">
      <c r="A192" s="173"/>
      <c r="B192" s="165" t="s">
        <v>1782</v>
      </c>
      <c r="C192" s="165" t="s">
        <v>1783</v>
      </c>
      <c r="D192" s="165" t="s">
        <v>1784</v>
      </c>
      <c r="E192" s="165" t="s">
        <v>1785</v>
      </c>
      <c r="F192" s="165" t="s">
        <v>1786</v>
      </c>
      <c r="G192" s="166" t="s">
        <v>1173</v>
      </c>
    </row>
    <row r="193" spans="1:7" ht="12.75">
      <c r="A193" s="173"/>
      <c r="B193" s="165" t="s">
        <v>1787</v>
      </c>
      <c r="C193" s="165" t="s">
        <v>417</v>
      </c>
      <c r="D193" s="165" t="s">
        <v>1788</v>
      </c>
      <c r="E193" s="165" t="s">
        <v>1789</v>
      </c>
      <c r="F193" s="165" t="s">
        <v>1790</v>
      </c>
      <c r="G193" s="166" t="s">
        <v>1173</v>
      </c>
    </row>
    <row r="194" spans="1:7" ht="12.75">
      <c r="A194" s="173"/>
      <c r="B194" s="165" t="s">
        <v>1791</v>
      </c>
      <c r="C194" s="165" t="s">
        <v>442</v>
      </c>
      <c r="D194" s="165" t="s">
        <v>1289</v>
      </c>
      <c r="E194" s="165" t="s">
        <v>1792</v>
      </c>
      <c r="F194" s="165" t="s">
        <v>1793</v>
      </c>
      <c r="G194" s="166" t="s">
        <v>1173</v>
      </c>
    </row>
    <row r="195" spans="1:7" ht="12.75">
      <c r="A195" s="173"/>
      <c r="B195" s="165" t="s">
        <v>889</v>
      </c>
      <c r="C195" s="165" t="s">
        <v>443</v>
      </c>
      <c r="D195" s="165" t="s">
        <v>1794</v>
      </c>
      <c r="E195" s="165" t="s">
        <v>1795</v>
      </c>
      <c r="F195" s="165" t="s">
        <v>1796</v>
      </c>
      <c r="G195" s="165" t="s">
        <v>1202</v>
      </c>
    </row>
    <row r="196" spans="1:7" ht="12.75">
      <c r="A196" s="173"/>
      <c r="B196" s="165" t="s">
        <v>819</v>
      </c>
      <c r="C196" s="165" t="s">
        <v>390</v>
      </c>
      <c r="D196" s="165" t="s">
        <v>1797</v>
      </c>
      <c r="E196" s="165" t="s">
        <v>1798</v>
      </c>
      <c r="F196" s="165" t="s">
        <v>1799</v>
      </c>
      <c r="G196" s="165" t="s">
        <v>1202</v>
      </c>
    </row>
    <row r="197" spans="1:7" ht="12.75">
      <c r="A197" s="173"/>
      <c r="B197" s="165" t="s">
        <v>890</v>
      </c>
      <c r="C197" s="165" t="s">
        <v>444</v>
      </c>
      <c r="D197" s="165" t="s">
        <v>1800</v>
      </c>
      <c r="E197" s="165" t="s">
        <v>1445</v>
      </c>
      <c r="F197" s="165" t="s">
        <v>19</v>
      </c>
      <c r="G197" s="165" t="s">
        <v>1202</v>
      </c>
    </row>
    <row r="198" spans="1:7" ht="12.75">
      <c r="A198" s="173"/>
      <c r="B198" s="165" t="s">
        <v>1801</v>
      </c>
      <c r="C198" s="165" t="s">
        <v>391</v>
      </c>
      <c r="D198" s="165" t="s">
        <v>1802</v>
      </c>
      <c r="E198" s="165" t="s">
        <v>1378</v>
      </c>
      <c r="F198" s="165" t="s">
        <v>1803</v>
      </c>
      <c r="G198" s="165" t="s">
        <v>1202</v>
      </c>
    </row>
    <row r="199" spans="1:7" ht="12.75">
      <c r="A199" s="173"/>
      <c r="B199" s="165" t="s">
        <v>824</v>
      </c>
      <c r="C199" s="165" t="s">
        <v>1804</v>
      </c>
      <c r="D199" s="165" t="s">
        <v>1805</v>
      </c>
      <c r="E199" s="165" t="s">
        <v>1225</v>
      </c>
      <c r="F199" s="165" t="s">
        <v>1806</v>
      </c>
      <c r="G199" s="165" t="s">
        <v>1202</v>
      </c>
    </row>
    <row r="200" spans="1:7" ht="12.75">
      <c r="A200" s="173"/>
      <c r="B200" s="165" t="s">
        <v>825</v>
      </c>
      <c r="C200" s="165" t="s">
        <v>393</v>
      </c>
      <c r="D200" s="165" t="s">
        <v>1807</v>
      </c>
      <c r="E200" s="165" t="s">
        <v>1807</v>
      </c>
      <c r="F200" s="165" t="s">
        <v>1808</v>
      </c>
      <c r="G200" s="165" t="s">
        <v>1202</v>
      </c>
    </row>
    <row r="201" spans="1:7" ht="12.75">
      <c r="A201" s="173"/>
      <c r="B201" s="165" t="s">
        <v>1809</v>
      </c>
      <c r="C201" s="165" t="s">
        <v>107</v>
      </c>
      <c r="D201" s="165" t="s">
        <v>1810</v>
      </c>
      <c r="E201" s="165" t="s">
        <v>1811</v>
      </c>
      <c r="F201" s="165" t="s">
        <v>1812</v>
      </c>
      <c r="G201" s="165" t="s">
        <v>1202</v>
      </c>
    </row>
    <row r="202" ht="12.75">
      <c r="A202" s="174" t="s">
        <v>1813</v>
      </c>
    </row>
    <row r="203" spans="1:7" ht="12.75">
      <c r="A203" s="174"/>
      <c r="B203" s="165" t="s">
        <v>899</v>
      </c>
      <c r="C203" s="165" t="s">
        <v>1814</v>
      </c>
      <c r="D203" s="165" t="s">
        <v>1815</v>
      </c>
      <c r="E203" s="165" t="s">
        <v>1382</v>
      </c>
      <c r="F203" s="165" t="s">
        <v>1816</v>
      </c>
      <c r="G203" s="165" t="s">
        <v>1202</v>
      </c>
    </row>
    <row r="204" spans="1:7" ht="12.75">
      <c r="A204" s="174"/>
      <c r="B204" s="165" t="s">
        <v>902</v>
      </c>
      <c r="C204" s="165" t="s">
        <v>1817</v>
      </c>
      <c r="D204" s="165" t="s">
        <v>1818</v>
      </c>
      <c r="E204" s="165" t="s">
        <v>1819</v>
      </c>
      <c r="F204" s="165" t="s">
        <v>1820</v>
      </c>
      <c r="G204" s="165" t="s">
        <v>1202</v>
      </c>
    </row>
    <row r="205" spans="1:7" ht="12.75">
      <c r="A205" s="174"/>
      <c r="B205" s="165" t="s">
        <v>904</v>
      </c>
      <c r="C205" s="165" t="s">
        <v>459</v>
      </c>
      <c r="D205" s="165" t="s">
        <v>1821</v>
      </c>
      <c r="E205" s="165" t="s">
        <v>1822</v>
      </c>
      <c r="F205" s="165" t="s">
        <v>1823</v>
      </c>
      <c r="G205" s="165" t="s">
        <v>1202</v>
      </c>
    </row>
    <row r="206" spans="1:7" ht="12.75">
      <c r="A206" s="174"/>
      <c r="B206" s="165" t="s">
        <v>905</v>
      </c>
      <c r="C206" s="165" t="s">
        <v>460</v>
      </c>
      <c r="D206" s="165" t="s">
        <v>1824</v>
      </c>
      <c r="E206" s="165" t="s">
        <v>1825</v>
      </c>
      <c r="F206" s="165" t="s">
        <v>1826</v>
      </c>
      <c r="G206" s="165" t="s">
        <v>1202</v>
      </c>
    </row>
    <row r="207" spans="1:7" ht="12.75">
      <c r="A207" s="174"/>
      <c r="B207" s="165" t="s">
        <v>906</v>
      </c>
      <c r="C207" s="165" t="s">
        <v>461</v>
      </c>
      <c r="D207" s="165" t="s">
        <v>1827</v>
      </c>
      <c r="E207" s="165" t="s">
        <v>1828</v>
      </c>
      <c r="F207" s="165" t="s">
        <v>1829</v>
      </c>
      <c r="G207" s="165" t="s">
        <v>1202</v>
      </c>
    </row>
    <row r="208" spans="1:7" ht="12.75">
      <c r="A208" s="174"/>
      <c r="B208" s="165" t="s">
        <v>903</v>
      </c>
      <c r="C208" s="165" t="s">
        <v>458</v>
      </c>
      <c r="D208" s="165" t="s">
        <v>1830</v>
      </c>
      <c r="E208" s="165" t="s">
        <v>1831</v>
      </c>
      <c r="F208" s="165" t="s">
        <v>1832</v>
      </c>
      <c r="G208" s="165" t="s">
        <v>1202</v>
      </c>
    </row>
    <row r="209" spans="1:7" ht="12.75">
      <c r="A209" s="174"/>
      <c r="B209" s="165" t="s">
        <v>894</v>
      </c>
      <c r="C209" s="165" t="s">
        <v>1833</v>
      </c>
      <c r="D209" s="165" t="s">
        <v>1834</v>
      </c>
      <c r="E209" s="165" t="s">
        <v>1835</v>
      </c>
      <c r="F209" s="165" t="s">
        <v>1836</v>
      </c>
      <c r="G209" s="165" t="s">
        <v>1202</v>
      </c>
    </row>
    <row r="210" spans="1:7" ht="12.75">
      <c r="A210" s="174"/>
      <c r="B210" s="165" t="s">
        <v>893</v>
      </c>
      <c r="C210" s="165" t="s">
        <v>447</v>
      </c>
      <c r="D210" s="165" t="s">
        <v>1837</v>
      </c>
      <c r="E210" s="165" t="s">
        <v>1838</v>
      </c>
      <c r="F210" s="165" t="s">
        <v>1839</v>
      </c>
      <c r="G210" s="165" t="s">
        <v>1202</v>
      </c>
    </row>
    <row r="211" spans="1:7" ht="12.75">
      <c r="A211" s="174"/>
      <c r="B211" s="165" t="s">
        <v>1840</v>
      </c>
      <c r="C211" s="165" t="s">
        <v>1841</v>
      </c>
      <c r="D211" s="165" t="s">
        <v>1842</v>
      </c>
      <c r="E211" s="165" t="s">
        <v>1843</v>
      </c>
      <c r="F211" s="165" t="s">
        <v>1844</v>
      </c>
      <c r="G211" s="165" t="s">
        <v>1202</v>
      </c>
    </row>
    <row r="212" spans="1:7" ht="12.75">
      <c r="A212" s="174"/>
      <c r="B212" s="165" t="s">
        <v>895</v>
      </c>
      <c r="C212" s="165" t="s">
        <v>1845</v>
      </c>
      <c r="D212" s="165" t="s">
        <v>1842</v>
      </c>
      <c r="E212" s="165" t="s">
        <v>1846</v>
      </c>
      <c r="F212" s="165" t="s">
        <v>1844</v>
      </c>
      <c r="G212" s="165" t="s">
        <v>1202</v>
      </c>
    </row>
    <row r="213" spans="1:7" ht="12.75">
      <c r="A213" s="174"/>
      <c r="B213" s="165" t="s">
        <v>21</v>
      </c>
      <c r="C213" s="165" t="s">
        <v>449</v>
      </c>
      <c r="D213" s="165" t="s">
        <v>1847</v>
      </c>
      <c r="E213" s="165" t="s">
        <v>1848</v>
      </c>
      <c r="F213" s="165" t="s">
        <v>1849</v>
      </c>
      <c r="G213" s="165" t="s">
        <v>1202</v>
      </c>
    </row>
    <row r="214" spans="1:7" ht="12.75">
      <c r="A214" s="174"/>
      <c r="B214" s="165" t="s">
        <v>912</v>
      </c>
      <c r="C214" s="165" t="s">
        <v>467</v>
      </c>
      <c r="D214" s="165" t="s">
        <v>1850</v>
      </c>
      <c r="E214" s="165" t="s">
        <v>1851</v>
      </c>
      <c r="F214" s="165" t="s">
        <v>1705</v>
      </c>
      <c r="G214" s="165" t="s">
        <v>1202</v>
      </c>
    </row>
    <row r="215" spans="1:7" ht="12.75">
      <c r="A215" s="174"/>
      <c r="B215" s="165" t="s">
        <v>896</v>
      </c>
      <c r="C215" s="165" t="s">
        <v>451</v>
      </c>
      <c r="D215" s="165" t="s">
        <v>1852</v>
      </c>
      <c r="E215" s="165" t="s">
        <v>1853</v>
      </c>
      <c r="F215" s="165" t="s">
        <v>1844</v>
      </c>
      <c r="G215" s="165" t="s">
        <v>1202</v>
      </c>
    </row>
    <row r="216" spans="1:7" ht="12.75">
      <c r="A216" s="174"/>
      <c r="B216" s="165" t="s">
        <v>901</v>
      </c>
      <c r="C216" s="165" t="s">
        <v>456</v>
      </c>
      <c r="D216" s="165" t="s">
        <v>1854</v>
      </c>
      <c r="E216" s="165" t="s">
        <v>1855</v>
      </c>
      <c r="F216" s="165" t="s">
        <v>1512</v>
      </c>
      <c r="G216" s="165" t="s">
        <v>1202</v>
      </c>
    </row>
    <row r="217" spans="1:7" ht="12.75">
      <c r="A217" s="174"/>
      <c r="B217" s="165" t="s">
        <v>913</v>
      </c>
      <c r="C217" s="165" t="s">
        <v>1856</v>
      </c>
      <c r="D217" s="165" t="s">
        <v>1857</v>
      </c>
      <c r="E217" s="165" t="s">
        <v>1858</v>
      </c>
      <c r="F217" s="165" t="s">
        <v>1859</v>
      </c>
      <c r="G217" s="165" t="s">
        <v>1202</v>
      </c>
    </row>
    <row r="218" spans="1:7" ht="12.75">
      <c r="A218" s="174"/>
      <c r="B218" s="165" t="s">
        <v>909</v>
      </c>
      <c r="C218" s="165" t="s">
        <v>464</v>
      </c>
      <c r="D218" s="165" t="s">
        <v>1860</v>
      </c>
      <c r="E218" s="165" t="s">
        <v>1479</v>
      </c>
      <c r="F218" s="165" t="s">
        <v>1741</v>
      </c>
      <c r="G218" s="165" t="s">
        <v>1202</v>
      </c>
    </row>
    <row r="219" spans="1:7" ht="12.75">
      <c r="A219" s="174"/>
      <c r="B219" s="165" t="s">
        <v>910</v>
      </c>
      <c r="C219" s="165" t="s">
        <v>465</v>
      </c>
      <c r="D219" s="165" t="s">
        <v>1861</v>
      </c>
      <c r="E219" s="165" t="s">
        <v>1862</v>
      </c>
      <c r="F219" s="165" t="s">
        <v>1863</v>
      </c>
      <c r="G219" s="165" t="s">
        <v>1202</v>
      </c>
    </row>
    <row r="220" spans="1:7" ht="12.75">
      <c r="A220" s="174"/>
      <c r="B220" s="165" t="s">
        <v>914</v>
      </c>
      <c r="C220" s="165" t="s">
        <v>469</v>
      </c>
      <c r="D220" s="165" t="s">
        <v>1864</v>
      </c>
      <c r="E220" s="165" t="s">
        <v>1865</v>
      </c>
      <c r="F220" s="165" t="s">
        <v>1839</v>
      </c>
      <c r="G220" s="165" t="s">
        <v>1202</v>
      </c>
    </row>
    <row r="221" spans="1:7" ht="12.75">
      <c r="A221" s="174"/>
      <c r="B221" s="165" t="s">
        <v>898</v>
      </c>
      <c r="C221" s="165" t="s">
        <v>453</v>
      </c>
      <c r="D221" s="165" t="s">
        <v>1866</v>
      </c>
      <c r="E221" s="165" t="s">
        <v>1867</v>
      </c>
      <c r="F221" s="165" t="s">
        <v>1839</v>
      </c>
      <c r="G221" s="165" t="s">
        <v>1202</v>
      </c>
    </row>
    <row r="222" spans="1:7" ht="12.75">
      <c r="A222" s="174"/>
      <c r="B222" s="165" t="s">
        <v>900</v>
      </c>
      <c r="C222" s="165" t="s">
        <v>455</v>
      </c>
      <c r="D222" s="165" t="s">
        <v>1868</v>
      </c>
      <c r="E222" s="165" t="s">
        <v>1869</v>
      </c>
      <c r="F222" s="165" t="s">
        <v>1839</v>
      </c>
      <c r="G222" s="165" t="s">
        <v>1202</v>
      </c>
    </row>
    <row r="223" spans="1:7" ht="12.75">
      <c r="A223" s="174"/>
      <c r="B223" s="165" t="s">
        <v>907</v>
      </c>
      <c r="C223" s="165" t="s">
        <v>462</v>
      </c>
      <c r="D223" s="165" t="s">
        <v>1870</v>
      </c>
      <c r="E223" s="165" t="s">
        <v>1871</v>
      </c>
      <c r="F223" s="165" t="s">
        <v>934</v>
      </c>
      <c r="G223" s="165" t="s">
        <v>1202</v>
      </c>
    </row>
    <row r="224" spans="1:7" ht="12.75">
      <c r="A224" s="174"/>
      <c r="B224" s="165" t="s">
        <v>908</v>
      </c>
      <c r="C224" s="165" t="s">
        <v>463</v>
      </c>
      <c r="D224" s="165" t="s">
        <v>1872</v>
      </c>
      <c r="E224" s="165" t="s">
        <v>1216</v>
      </c>
      <c r="F224" s="165" t="s">
        <v>1873</v>
      </c>
      <c r="G224" s="165" t="s">
        <v>1202</v>
      </c>
    </row>
    <row r="225" spans="1:7" ht="12.75">
      <c r="A225" s="174"/>
      <c r="B225" s="165" t="s">
        <v>897</v>
      </c>
      <c r="C225" s="165" t="s">
        <v>452</v>
      </c>
      <c r="D225" s="165" t="s">
        <v>1874</v>
      </c>
      <c r="E225" s="165" t="s">
        <v>1875</v>
      </c>
      <c r="F225" s="165" t="s">
        <v>1839</v>
      </c>
      <c r="G225" s="165" t="s">
        <v>1202</v>
      </c>
    </row>
    <row r="226" spans="1:7" ht="12.75">
      <c r="A226" s="174"/>
      <c r="B226" s="165" t="s">
        <v>911</v>
      </c>
      <c r="C226" s="165" t="s">
        <v>1876</v>
      </c>
      <c r="D226" s="165" t="s">
        <v>1877</v>
      </c>
      <c r="E226" s="165" t="s">
        <v>1479</v>
      </c>
      <c r="F226" s="165" t="s">
        <v>1741</v>
      </c>
      <c r="G226" s="165" t="s">
        <v>1202</v>
      </c>
    </row>
  </sheetData>
  <mergeCells count="9">
    <mergeCell ref="A3:G3"/>
    <mergeCell ref="A24:G24"/>
    <mergeCell ref="A28:G28"/>
    <mergeCell ref="A33:G33"/>
    <mergeCell ref="A102:G102"/>
    <mergeCell ref="A119:G119"/>
    <mergeCell ref="A159:G159"/>
    <mergeCell ref="A169:G169"/>
    <mergeCell ref="A202:G202"/>
  </mergeCells>
  <pageMargins left="0.75" right="0.75" top="1" bottom="1" header="0.5" footer="0.5"/>
  <pageSetup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IU271"/>
  <sheetViews>
    <sheetView workbookViewId="0" topLeftCell="A1"/>
  </sheetViews>
  <sheetFormatPr defaultRowHeight="12.75"/>
  <sheetData>
    <row r="1" spans="1:255" ht="12.75">
      <c r="A1" s="163" t="s">
        <v>1289</v>
      </c>
      <c r="B1" s="163" t="s">
        <v>1289</v>
      </c>
      <c r="C1" s="163" t="s">
        <v>1289</v>
      </c>
      <c r="D1" s="163" t="s">
        <v>1289</v>
      </c>
      <c r="E1" s="163" t="s">
        <v>1289</v>
      </c>
      <c r="F1" s="163" t="s">
        <v>1289</v>
      </c>
      <c r="G1" s="163" t="s">
        <v>1289</v>
      </c>
      <c r="H1" s="163" t="s">
        <v>1289</v>
      </c>
      <c r="I1" s="163" t="s">
        <v>1289</v>
      </c>
      <c r="J1" s="163" t="s">
        <v>1289</v>
      </c>
      <c r="K1" s="163" t="s">
        <v>1289</v>
      </c>
      <c r="L1" s="163" t="s">
        <v>1289</v>
      </c>
      <c r="M1" s="163" t="s">
        <v>1289</v>
      </c>
      <c r="N1" s="163" t="s">
        <v>1289</v>
      </c>
      <c r="O1" s="163" t="s">
        <v>1289</v>
      </c>
      <c r="P1" s="163" t="s">
        <v>1289</v>
      </c>
      <c r="Q1" s="163" t="s">
        <v>1289</v>
      </c>
      <c r="R1" s="163" t="s">
        <v>1289</v>
      </c>
      <c r="S1" s="163" t="s">
        <v>1289</v>
      </c>
      <c r="T1" s="163" t="s">
        <v>1289</v>
      </c>
      <c r="U1" s="163" t="s">
        <v>1289</v>
      </c>
      <c r="V1" s="163" t="s">
        <v>1289</v>
      </c>
      <c r="W1" s="163" t="s">
        <v>1289</v>
      </c>
      <c r="X1" s="163" t="s">
        <v>1289</v>
      </c>
      <c r="Y1" s="163" t="s">
        <v>1289</v>
      </c>
      <c r="Z1" s="163" t="s">
        <v>1289</v>
      </c>
      <c r="AA1" s="163" t="s">
        <v>1289</v>
      </c>
      <c r="AB1" s="163" t="s">
        <v>1289</v>
      </c>
      <c r="AC1" s="163" t="s">
        <v>1289</v>
      </c>
      <c r="AD1" s="163" t="s">
        <v>1289</v>
      </c>
      <c r="AE1" s="163" t="s">
        <v>1289</v>
      </c>
      <c r="AF1" s="163" t="s">
        <v>1289</v>
      </c>
      <c r="AG1" s="163" t="s">
        <v>1289</v>
      </c>
      <c r="AH1" s="163" t="s">
        <v>1289</v>
      </c>
      <c r="AI1" s="163" t="s">
        <v>1289</v>
      </c>
      <c r="AJ1" s="163" t="s">
        <v>1289</v>
      </c>
      <c r="AK1" s="163" t="s">
        <v>1289</v>
      </c>
      <c r="AL1" s="163" t="s">
        <v>1289</v>
      </c>
      <c r="AM1" s="163" t="s">
        <v>1289</v>
      </c>
      <c r="AN1" s="163" t="s">
        <v>1289</v>
      </c>
      <c r="AO1" s="163" t="s">
        <v>1289</v>
      </c>
      <c r="AP1" s="163" t="s">
        <v>1289</v>
      </c>
      <c r="AQ1" s="163" t="s">
        <v>1289</v>
      </c>
      <c r="AR1" s="163" t="s">
        <v>1289</v>
      </c>
      <c r="AS1" s="163" t="s">
        <v>1289</v>
      </c>
      <c r="AT1" s="163" t="s">
        <v>1289</v>
      </c>
      <c r="AU1" s="163" t="s">
        <v>1289</v>
      </c>
      <c r="AV1" s="163" t="s">
        <v>1289</v>
      </c>
      <c r="AW1" s="163" t="s">
        <v>1289</v>
      </c>
      <c r="AX1" s="163" t="s">
        <v>1289</v>
      </c>
      <c r="AY1" s="163" t="s">
        <v>1289</v>
      </c>
      <c r="AZ1" s="163" t="s">
        <v>1289</v>
      </c>
      <c r="BA1" s="163" t="s">
        <v>1289</v>
      </c>
      <c r="BB1" s="163" t="s">
        <v>1289</v>
      </c>
      <c r="BC1" s="163" t="s">
        <v>1289</v>
      </c>
      <c r="BD1" s="163" t="s">
        <v>1289</v>
      </c>
      <c r="BE1" s="163" t="s">
        <v>1289</v>
      </c>
      <c r="BF1" s="163" t="s">
        <v>1289</v>
      </c>
      <c r="BG1" s="163" t="s">
        <v>1289</v>
      </c>
      <c r="BH1" s="163" t="s">
        <v>1289</v>
      </c>
      <c r="BI1" s="163" t="s">
        <v>1289</v>
      </c>
      <c r="BJ1" s="163" t="s">
        <v>1289</v>
      </c>
      <c r="BK1" s="163" t="s">
        <v>1289</v>
      </c>
      <c r="BL1" s="163" t="s">
        <v>1289</v>
      </c>
      <c r="BM1" s="163" t="s">
        <v>1289</v>
      </c>
      <c r="BN1" s="163" t="s">
        <v>1289</v>
      </c>
      <c r="BO1" s="163" t="s">
        <v>1289</v>
      </c>
      <c r="BP1" s="163" t="s">
        <v>1289</v>
      </c>
      <c r="BQ1" s="163" t="s">
        <v>1289</v>
      </c>
      <c r="BR1" s="163" t="s">
        <v>1289</v>
      </c>
      <c r="BS1" s="163" t="s">
        <v>1289</v>
      </c>
      <c r="BT1" s="163" t="s">
        <v>1289</v>
      </c>
      <c r="BU1" s="163" t="s">
        <v>1289</v>
      </c>
      <c r="BV1" s="163" t="s">
        <v>1289</v>
      </c>
      <c r="BW1" s="163" t="s">
        <v>1289</v>
      </c>
      <c r="BX1" s="163" t="s">
        <v>1289</v>
      </c>
      <c r="BY1" s="163" t="s">
        <v>1289</v>
      </c>
      <c r="BZ1" s="163" t="s">
        <v>1289</v>
      </c>
      <c r="CA1" s="163" t="s">
        <v>1289</v>
      </c>
      <c r="CB1" s="163" t="s">
        <v>1289</v>
      </c>
      <c r="CC1" s="163" t="s">
        <v>1289</v>
      </c>
      <c r="CD1" s="163" t="s">
        <v>1289</v>
      </c>
      <c r="CE1" s="163" t="s">
        <v>1289</v>
      </c>
      <c r="CF1" s="163" t="s">
        <v>1289</v>
      </c>
      <c r="CG1" s="163" t="s">
        <v>1289</v>
      </c>
      <c r="CH1" s="163" t="s">
        <v>1289</v>
      </c>
      <c r="CI1" s="163" t="s">
        <v>1289</v>
      </c>
      <c r="CJ1" s="163" t="s">
        <v>1289</v>
      </c>
      <c r="CK1" s="163" t="s">
        <v>1289</v>
      </c>
      <c r="CL1" s="163" t="s">
        <v>1289</v>
      </c>
      <c r="CM1" s="163" t="s">
        <v>1289</v>
      </c>
      <c r="CN1" s="163" t="s">
        <v>1289</v>
      </c>
      <c r="CO1" s="163" t="s">
        <v>1289</v>
      </c>
      <c r="CP1" s="163" t="s">
        <v>1289</v>
      </c>
      <c r="CQ1" s="163" t="s">
        <v>1289</v>
      </c>
      <c r="CR1" s="163" t="s">
        <v>1289</v>
      </c>
      <c r="CS1" s="163" t="s">
        <v>1289</v>
      </c>
      <c r="CT1" s="163" t="s">
        <v>1289</v>
      </c>
      <c r="CU1" s="163" t="s">
        <v>1289</v>
      </c>
      <c r="CV1" s="163" t="s">
        <v>1289</v>
      </c>
      <c r="CW1" s="163" t="s">
        <v>1289</v>
      </c>
      <c r="CX1" s="163" t="s">
        <v>1289</v>
      </c>
      <c r="CY1" s="163" t="s">
        <v>1289</v>
      </c>
      <c r="CZ1" s="163" t="s">
        <v>1289</v>
      </c>
      <c r="DA1" s="163" t="s">
        <v>1289</v>
      </c>
      <c r="DB1" s="163" t="s">
        <v>1289</v>
      </c>
      <c r="DC1" s="163" t="s">
        <v>1289</v>
      </c>
      <c r="DD1" s="163" t="s">
        <v>1289</v>
      </c>
      <c r="DE1" s="163" t="s">
        <v>1289</v>
      </c>
      <c r="DF1" s="163" t="s">
        <v>1289</v>
      </c>
      <c r="DG1" s="163" t="s">
        <v>1289</v>
      </c>
      <c r="DH1" s="163" t="s">
        <v>1289</v>
      </c>
      <c r="DI1" s="163" t="s">
        <v>1289</v>
      </c>
      <c r="DJ1" s="163" t="s">
        <v>1289</v>
      </c>
      <c r="DK1" s="163" t="s">
        <v>1289</v>
      </c>
      <c r="DL1" s="163" t="s">
        <v>1289</v>
      </c>
      <c r="DM1" s="163" t="s">
        <v>1289</v>
      </c>
      <c r="DN1" s="163" t="s">
        <v>1289</v>
      </c>
      <c r="DO1" s="163" t="s">
        <v>1289</v>
      </c>
      <c r="DP1" s="163" t="s">
        <v>1289</v>
      </c>
      <c r="DQ1" s="163" t="s">
        <v>1289</v>
      </c>
      <c r="DR1" s="163" t="s">
        <v>1289</v>
      </c>
      <c r="DS1" s="163" t="s">
        <v>1289</v>
      </c>
      <c r="DT1" s="163" t="s">
        <v>1289</v>
      </c>
      <c r="DU1" s="163" t="s">
        <v>1289</v>
      </c>
      <c r="DV1" s="163" t="s">
        <v>1289</v>
      </c>
      <c r="DW1" s="163" t="s">
        <v>1289</v>
      </c>
      <c r="DX1" s="163" t="s">
        <v>1289</v>
      </c>
      <c r="DY1" s="163" t="s">
        <v>1289</v>
      </c>
      <c r="DZ1" s="163" t="s">
        <v>1289</v>
      </c>
      <c r="EA1" s="163" t="s">
        <v>1289</v>
      </c>
      <c r="EB1" s="163" t="s">
        <v>1289</v>
      </c>
      <c r="EC1" s="163" t="s">
        <v>1289</v>
      </c>
      <c r="ED1" s="163" t="s">
        <v>1289</v>
      </c>
      <c r="EE1" s="163" t="s">
        <v>1289</v>
      </c>
      <c r="EF1" s="163" t="s">
        <v>1289</v>
      </c>
      <c r="EG1" s="163" t="s">
        <v>1289</v>
      </c>
      <c r="EH1" s="163" t="s">
        <v>1289</v>
      </c>
      <c r="EI1" s="163" t="s">
        <v>1289</v>
      </c>
      <c r="EJ1" s="163" t="s">
        <v>1289</v>
      </c>
      <c r="EK1" s="163" t="s">
        <v>1289</v>
      </c>
      <c r="EL1" s="163" t="s">
        <v>1289</v>
      </c>
      <c r="EM1" s="163" t="s">
        <v>1289</v>
      </c>
      <c r="EN1" s="163" t="s">
        <v>1289</v>
      </c>
      <c r="EO1" s="163" t="s">
        <v>1289</v>
      </c>
      <c r="EP1" s="163" t="s">
        <v>1289</v>
      </c>
      <c r="EQ1" s="163" t="s">
        <v>1289</v>
      </c>
      <c r="ER1" s="163" t="s">
        <v>1289</v>
      </c>
      <c r="ES1" s="163" t="s">
        <v>1289</v>
      </c>
      <c r="ET1" s="163" t="s">
        <v>1289</v>
      </c>
      <c r="EU1" s="163" t="s">
        <v>1289</v>
      </c>
      <c r="EV1" s="163" t="s">
        <v>1289</v>
      </c>
      <c r="EW1" s="163" t="s">
        <v>1289</v>
      </c>
      <c r="EX1" s="163" t="s">
        <v>1289</v>
      </c>
      <c r="EY1" s="163" t="s">
        <v>1289</v>
      </c>
      <c r="EZ1" s="163" t="s">
        <v>1289</v>
      </c>
      <c r="FA1" s="163" t="s">
        <v>1289</v>
      </c>
      <c r="FB1" s="163" t="s">
        <v>1289</v>
      </c>
      <c r="FC1" s="163" t="s">
        <v>1289</v>
      </c>
      <c r="FD1" s="163" t="s">
        <v>1289</v>
      </c>
      <c r="FE1" s="163" t="s">
        <v>1289</v>
      </c>
      <c r="FF1" s="163" t="s">
        <v>1289</v>
      </c>
      <c r="FG1" s="163" t="s">
        <v>1289</v>
      </c>
      <c r="FH1" s="163" t="s">
        <v>1289</v>
      </c>
      <c r="FI1" s="163" t="s">
        <v>1289</v>
      </c>
      <c r="FJ1" s="163" t="s">
        <v>1289</v>
      </c>
      <c r="FK1" s="163" t="s">
        <v>1289</v>
      </c>
      <c r="FL1" s="163" t="s">
        <v>1289</v>
      </c>
      <c r="FM1" s="163" t="s">
        <v>1289</v>
      </c>
      <c r="FN1" s="163" t="s">
        <v>1289</v>
      </c>
      <c r="FO1" s="163" t="s">
        <v>1289</v>
      </c>
      <c r="FP1" s="163" t="s">
        <v>1289</v>
      </c>
      <c r="FQ1" s="163" t="s">
        <v>1289</v>
      </c>
      <c r="FR1" s="163" t="s">
        <v>1289</v>
      </c>
      <c r="FS1" s="163" t="s">
        <v>1289</v>
      </c>
      <c r="FT1" s="163" t="s">
        <v>1289</v>
      </c>
      <c r="FU1" s="163" t="s">
        <v>1289</v>
      </c>
      <c r="FV1" s="163" t="s">
        <v>1289</v>
      </c>
      <c r="FW1" s="163" t="s">
        <v>1289</v>
      </c>
      <c r="FX1" s="163" t="s">
        <v>1289</v>
      </c>
      <c r="FY1" s="163" t="s">
        <v>1289</v>
      </c>
      <c r="FZ1" s="163" t="s">
        <v>1289</v>
      </c>
      <c r="GA1" s="163" t="s">
        <v>1289</v>
      </c>
      <c r="GB1" s="163" t="s">
        <v>1289</v>
      </c>
      <c r="GC1" s="163" t="s">
        <v>1289</v>
      </c>
      <c r="GD1" s="163" t="s">
        <v>1289</v>
      </c>
      <c r="GE1" s="163" t="s">
        <v>1289</v>
      </c>
      <c r="GF1" s="163" t="s">
        <v>1289</v>
      </c>
      <c r="GG1" s="163" t="s">
        <v>1289</v>
      </c>
      <c r="GH1" s="163" t="s">
        <v>1289</v>
      </c>
      <c r="GI1" s="163" t="s">
        <v>1289</v>
      </c>
      <c r="GJ1" s="163" t="s">
        <v>1289</v>
      </c>
      <c r="GK1" s="163" t="s">
        <v>1289</v>
      </c>
      <c r="GL1" s="163" t="s">
        <v>1289</v>
      </c>
      <c r="GM1" s="163" t="s">
        <v>1289</v>
      </c>
      <c r="GN1" s="163" t="s">
        <v>1289</v>
      </c>
      <c r="GO1" s="163" t="s">
        <v>1289</v>
      </c>
      <c r="GP1" s="163" t="s">
        <v>1289</v>
      </c>
      <c r="GQ1" s="163" t="s">
        <v>1289</v>
      </c>
      <c r="GR1" s="163" t="s">
        <v>1289</v>
      </c>
      <c r="GS1" s="163" t="s">
        <v>1289</v>
      </c>
      <c r="GT1" s="163" t="s">
        <v>1289</v>
      </c>
      <c r="GU1" s="163" t="s">
        <v>1289</v>
      </c>
      <c r="GV1" s="163" t="s">
        <v>1289</v>
      </c>
      <c r="GW1" s="163" t="s">
        <v>1289</v>
      </c>
      <c r="GX1" s="163" t="s">
        <v>1289</v>
      </c>
      <c r="GY1" s="163" t="s">
        <v>1289</v>
      </c>
      <c r="GZ1" s="163" t="s">
        <v>1289</v>
      </c>
      <c r="HA1" s="163" t="s">
        <v>1289</v>
      </c>
      <c r="HB1" s="163" t="s">
        <v>1289</v>
      </c>
      <c r="HC1" s="163" t="s">
        <v>1289</v>
      </c>
      <c r="HD1" s="163" t="s">
        <v>1289</v>
      </c>
      <c r="HE1" s="163" t="s">
        <v>1289</v>
      </c>
      <c r="HF1" s="163" t="s">
        <v>1289</v>
      </c>
      <c r="HG1" s="163" t="s">
        <v>1289</v>
      </c>
      <c r="HH1" s="163" t="s">
        <v>1289</v>
      </c>
      <c r="HI1" s="163" t="s">
        <v>1289</v>
      </c>
      <c r="HJ1" s="163" t="s">
        <v>1289</v>
      </c>
      <c r="HK1" s="163" t="s">
        <v>1289</v>
      </c>
      <c r="HL1" s="163" t="s">
        <v>1289</v>
      </c>
      <c r="HM1" s="163" t="s">
        <v>1289</v>
      </c>
      <c r="HN1" s="163" t="s">
        <v>1289</v>
      </c>
      <c r="HO1" s="163" t="s">
        <v>1289</v>
      </c>
      <c r="HP1" s="163" t="s">
        <v>1289</v>
      </c>
      <c r="HQ1" s="163" t="s">
        <v>1289</v>
      </c>
      <c r="HR1" s="163" t="s">
        <v>1289</v>
      </c>
      <c r="HS1" s="163" t="s">
        <v>1289</v>
      </c>
      <c r="HT1" s="163" t="s">
        <v>1289</v>
      </c>
      <c r="HU1" s="163" t="s">
        <v>1289</v>
      </c>
      <c r="HV1" s="163" t="s">
        <v>1289</v>
      </c>
      <c r="HW1" s="163" t="s">
        <v>1289</v>
      </c>
      <c r="HX1" s="163" t="s">
        <v>1289</v>
      </c>
      <c r="HY1" s="163" t="s">
        <v>1289</v>
      </c>
      <c r="HZ1" s="163" t="s">
        <v>1289</v>
      </c>
      <c r="IA1" s="163" t="s">
        <v>1289</v>
      </c>
      <c r="IB1" s="163" t="s">
        <v>1289</v>
      </c>
      <c r="IC1" s="163" t="s">
        <v>1289</v>
      </c>
      <c r="ID1" s="163" t="s">
        <v>1289</v>
      </c>
      <c r="IE1" s="163" t="s">
        <v>1289</v>
      </c>
      <c r="IF1" s="163" t="s">
        <v>1289</v>
      </c>
      <c r="IG1" s="163" t="s">
        <v>1289</v>
      </c>
      <c r="IH1" s="163" t="s">
        <v>1289</v>
      </c>
      <c r="II1" s="163" t="s">
        <v>1289</v>
      </c>
      <c r="IJ1" s="163" t="s">
        <v>1289</v>
      </c>
      <c r="IK1" s="163" t="s">
        <v>1289</v>
      </c>
      <c r="IL1" s="163" t="s">
        <v>1289</v>
      </c>
      <c r="IM1" s="163" t="s">
        <v>1289</v>
      </c>
      <c r="IN1" s="163" t="s">
        <v>1289</v>
      </c>
      <c r="IO1" s="163" t="s">
        <v>1289</v>
      </c>
      <c r="IP1" s="163" t="s">
        <v>1289</v>
      </c>
      <c r="IQ1" s="163" t="s">
        <v>1289</v>
      </c>
      <c r="IR1" s="163" t="s">
        <v>1289</v>
      </c>
      <c r="IS1" s="163" t="s">
        <v>1289</v>
      </c>
      <c r="IT1" s="163" t="s">
        <v>1289</v>
      </c>
      <c r="IU1" s="163" t="s">
        <v>1289</v>
      </c>
    </row>
    <row r="2" spans="1:255" ht="12.75">
      <c r="A2" s="163" t="s">
        <v>1289</v>
      </c>
      <c r="B2" s="163" t="s">
        <v>1878</v>
      </c>
      <c r="C2" s="163" t="s">
        <v>1878</v>
      </c>
      <c r="D2" s="163" t="s">
        <v>1878</v>
      </c>
      <c r="E2" s="163" t="s">
        <v>1878</v>
      </c>
      <c r="F2" s="163" t="s">
        <v>1878</v>
      </c>
      <c r="G2" s="163" t="s">
        <v>1878</v>
      </c>
      <c r="H2" s="163" t="s">
        <v>1878</v>
      </c>
      <c r="I2" s="163" t="s">
        <v>1878</v>
      </c>
      <c r="J2" s="163" t="s">
        <v>1878</v>
      </c>
      <c r="K2" s="163" t="s">
        <v>1878</v>
      </c>
      <c r="L2" s="163" t="s">
        <v>1878</v>
      </c>
      <c r="M2" s="163" t="s">
        <v>1878</v>
      </c>
      <c r="N2" s="163" t="s">
        <v>1878</v>
      </c>
      <c r="O2" s="163" t="s">
        <v>1878</v>
      </c>
      <c r="P2" s="163" t="s">
        <v>1878</v>
      </c>
      <c r="Q2" s="163" t="s">
        <v>1878</v>
      </c>
      <c r="R2" s="163" t="s">
        <v>1878</v>
      </c>
      <c r="S2" s="163" t="s">
        <v>1878</v>
      </c>
      <c r="T2" s="163" t="s">
        <v>1878</v>
      </c>
      <c r="U2" s="163" t="s">
        <v>1878</v>
      </c>
      <c r="V2" s="163" t="s">
        <v>1878</v>
      </c>
      <c r="W2" s="163" t="s">
        <v>1878</v>
      </c>
      <c r="X2" s="163" t="s">
        <v>1878</v>
      </c>
      <c r="Y2" s="163" t="s">
        <v>1878</v>
      </c>
      <c r="Z2" s="163" t="s">
        <v>1878</v>
      </c>
      <c r="AA2" s="163" t="s">
        <v>1878</v>
      </c>
      <c r="AB2" s="163" t="s">
        <v>1878</v>
      </c>
      <c r="AC2" s="163" t="s">
        <v>1878</v>
      </c>
      <c r="AD2" s="163" t="s">
        <v>1878</v>
      </c>
      <c r="AE2" s="163" t="s">
        <v>1878</v>
      </c>
      <c r="AF2" s="163" t="s">
        <v>1878</v>
      </c>
      <c r="AG2" s="163" t="s">
        <v>1878</v>
      </c>
      <c r="AH2" s="163" t="s">
        <v>1878</v>
      </c>
      <c r="AI2" s="163" t="s">
        <v>1878</v>
      </c>
      <c r="AJ2" s="163" t="s">
        <v>1878</v>
      </c>
      <c r="AK2" s="163" t="s">
        <v>1878</v>
      </c>
      <c r="AL2" s="163" t="s">
        <v>1878</v>
      </c>
      <c r="AM2" s="163" t="s">
        <v>1878</v>
      </c>
      <c r="AN2" s="163" t="s">
        <v>1878</v>
      </c>
      <c r="AO2" s="163" t="s">
        <v>1878</v>
      </c>
      <c r="AP2" s="163" t="s">
        <v>1878</v>
      </c>
      <c r="AQ2" s="163" t="s">
        <v>1878</v>
      </c>
      <c r="AR2" s="163" t="s">
        <v>1878</v>
      </c>
      <c r="AS2" s="163" t="s">
        <v>1878</v>
      </c>
      <c r="AT2" s="163" t="s">
        <v>1878</v>
      </c>
      <c r="AU2" s="163" t="s">
        <v>1878</v>
      </c>
      <c r="AV2" s="163" t="s">
        <v>1878</v>
      </c>
      <c r="AW2" s="163" t="s">
        <v>1878</v>
      </c>
      <c r="AX2" s="163" t="s">
        <v>1878</v>
      </c>
      <c r="AY2" s="163" t="s">
        <v>1878</v>
      </c>
      <c r="AZ2" s="163" t="s">
        <v>1878</v>
      </c>
      <c r="BA2" s="163" t="s">
        <v>1878</v>
      </c>
      <c r="BB2" s="163" t="s">
        <v>1878</v>
      </c>
      <c r="BC2" s="163" t="s">
        <v>1878</v>
      </c>
      <c r="BD2" s="163" t="s">
        <v>1878</v>
      </c>
      <c r="BE2" s="163" t="s">
        <v>1878</v>
      </c>
      <c r="BF2" s="163" t="s">
        <v>1878</v>
      </c>
      <c r="BG2" s="163" t="s">
        <v>1878</v>
      </c>
      <c r="BH2" s="163" t="s">
        <v>1879</v>
      </c>
      <c r="BI2" s="163" t="s">
        <v>1879</v>
      </c>
      <c r="BJ2" s="163" t="s">
        <v>1879</v>
      </c>
      <c r="BK2" s="163" t="s">
        <v>1879</v>
      </c>
      <c r="BL2" s="163" t="s">
        <v>1879</v>
      </c>
      <c r="BM2" s="163" t="s">
        <v>1879</v>
      </c>
      <c r="BN2" s="163" t="s">
        <v>1879</v>
      </c>
      <c r="BO2" s="163" t="s">
        <v>1879</v>
      </c>
      <c r="BP2" s="163" t="s">
        <v>1879</v>
      </c>
      <c r="BQ2" s="163" t="s">
        <v>1879</v>
      </c>
      <c r="BR2" s="163" t="s">
        <v>1879</v>
      </c>
      <c r="BS2" s="163" t="s">
        <v>1879</v>
      </c>
      <c r="BT2" s="163" t="s">
        <v>1879</v>
      </c>
      <c r="BU2" s="163" t="s">
        <v>1879</v>
      </c>
      <c r="BV2" s="163" t="s">
        <v>1879</v>
      </c>
      <c r="BW2" s="163" t="s">
        <v>1879</v>
      </c>
      <c r="BX2" s="163" t="s">
        <v>1879</v>
      </c>
      <c r="BY2" s="163" t="s">
        <v>1879</v>
      </c>
      <c r="BZ2" s="163" t="s">
        <v>1879</v>
      </c>
      <c r="CA2" s="163" t="s">
        <v>1879</v>
      </c>
      <c r="CB2" s="163" t="s">
        <v>1879</v>
      </c>
      <c r="CC2" s="163" t="s">
        <v>1879</v>
      </c>
      <c r="CD2" s="163" t="s">
        <v>1879</v>
      </c>
      <c r="CE2" s="163" t="s">
        <v>1879</v>
      </c>
      <c r="CF2" s="163" t="s">
        <v>1879</v>
      </c>
      <c r="CG2" s="163" t="s">
        <v>1880</v>
      </c>
      <c r="CH2" s="163" t="s">
        <v>1880</v>
      </c>
      <c r="CI2" s="163" t="s">
        <v>1880</v>
      </c>
      <c r="CJ2" s="163" t="s">
        <v>1880</v>
      </c>
      <c r="CK2" s="163" t="s">
        <v>1880</v>
      </c>
      <c r="CL2" s="163" t="s">
        <v>1880</v>
      </c>
      <c r="CM2" s="163" t="s">
        <v>1880</v>
      </c>
      <c r="CN2" s="163" t="s">
        <v>1880</v>
      </c>
      <c r="CO2" s="163" t="s">
        <v>1880</v>
      </c>
      <c r="CP2" s="163" t="s">
        <v>1881</v>
      </c>
      <c r="CQ2" s="163" t="s">
        <v>1881</v>
      </c>
      <c r="CR2" s="163" t="s">
        <v>1881</v>
      </c>
      <c r="CS2" s="163" t="s">
        <v>1881</v>
      </c>
      <c r="CT2" s="163" t="s">
        <v>1881</v>
      </c>
      <c r="CU2" s="163" t="s">
        <v>1881</v>
      </c>
      <c r="CV2" s="163" t="s">
        <v>1881</v>
      </c>
      <c r="CW2" s="163" t="s">
        <v>1881</v>
      </c>
      <c r="CX2" s="163" t="s">
        <v>1881</v>
      </c>
      <c r="CY2" s="163" t="s">
        <v>1881</v>
      </c>
      <c r="CZ2" s="163" t="s">
        <v>1881</v>
      </c>
      <c r="DA2" s="163" t="s">
        <v>1881</v>
      </c>
      <c r="DB2" s="163" t="s">
        <v>1881</v>
      </c>
      <c r="DC2" s="163" t="s">
        <v>1881</v>
      </c>
      <c r="DD2" s="163" t="s">
        <v>1881</v>
      </c>
      <c r="DE2" s="163" t="s">
        <v>1881</v>
      </c>
      <c r="DF2" s="163" t="s">
        <v>1881</v>
      </c>
      <c r="DG2" s="163" t="s">
        <v>1881</v>
      </c>
      <c r="DH2" s="163" t="s">
        <v>1881</v>
      </c>
      <c r="DI2" s="163" t="s">
        <v>1881</v>
      </c>
      <c r="DJ2" s="163" t="s">
        <v>1881</v>
      </c>
      <c r="DK2" s="163" t="s">
        <v>1881</v>
      </c>
      <c r="DL2" s="163" t="s">
        <v>1881</v>
      </c>
      <c r="DM2" s="163" t="s">
        <v>1881</v>
      </c>
      <c r="DN2" s="163" t="s">
        <v>1881</v>
      </c>
      <c r="DO2" s="163" t="s">
        <v>1881</v>
      </c>
      <c r="DP2" s="163" t="s">
        <v>1881</v>
      </c>
      <c r="DQ2" s="163" t="s">
        <v>1881</v>
      </c>
      <c r="DR2" s="163" t="s">
        <v>1881</v>
      </c>
      <c r="DS2" s="163" t="s">
        <v>1881</v>
      </c>
      <c r="DT2" s="163" t="s">
        <v>1881</v>
      </c>
      <c r="DU2" s="163" t="s">
        <v>1881</v>
      </c>
      <c r="DV2" s="163" t="s">
        <v>1881</v>
      </c>
      <c r="DW2" s="163" t="s">
        <v>1881</v>
      </c>
      <c r="DX2" s="163" t="s">
        <v>1881</v>
      </c>
      <c r="DY2" s="163" t="s">
        <v>1881</v>
      </c>
      <c r="DZ2" s="163" t="s">
        <v>1881</v>
      </c>
      <c r="EA2" s="163" t="s">
        <v>1881</v>
      </c>
      <c r="EB2" s="163" t="s">
        <v>1881</v>
      </c>
      <c r="EC2" s="163" t="s">
        <v>1881</v>
      </c>
      <c r="ED2" s="163" t="s">
        <v>1881</v>
      </c>
      <c r="EE2" s="163" t="s">
        <v>1881</v>
      </c>
      <c r="EF2" s="163" t="s">
        <v>1881</v>
      </c>
      <c r="EG2" s="163" t="s">
        <v>1881</v>
      </c>
      <c r="EH2" s="163" t="s">
        <v>1881</v>
      </c>
      <c r="EI2" s="163" t="s">
        <v>1881</v>
      </c>
      <c r="EJ2" s="163" t="s">
        <v>1881</v>
      </c>
      <c r="EK2" s="163" t="s">
        <v>1881</v>
      </c>
      <c r="EL2" s="163" t="s">
        <v>1881</v>
      </c>
      <c r="EM2" s="163" t="s">
        <v>1881</v>
      </c>
      <c r="EN2" s="163" t="s">
        <v>1881</v>
      </c>
      <c r="EO2" s="163" t="s">
        <v>1881</v>
      </c>
      <c r="EP2" s="163" t="s">
        <v>1881</v>
      </c>
      <c r="EQ2" s="163" t="s">
        <v>1881</v>
      </c>
      <c r="ER2" s="163" t="s">
        <v>1881</v>
      </c>
      <c r="ES2" s="163" t="s">
        <v>1881</v>
      </c>
      <c r="ET2" s="163" t="s">
        <v>1881</v>
      </c>
      <c r="EU2" s="163" t="s">
        <v>1881</v>
      </c>
      <c r="EV2" s="163" t="s">
        <v>1881</v>
      </c>
      <c r="EW2" s="163" t="s">
        <v>1881</v>
      </c>
      <c r="EX2" s="163" t="s">
        <v>1881</v>
      </c>
      <c r="EY2" s="163" t="s">
        <v>1881</v>
      </c>
      <c r="EZ2" s="163" t="s">
        <v>1881</v>
      </c>
      <c r="FA2" s="163" t="s">
        <v>1881</v>
      </c>
      <c r="FB2" s="163" t="s">
        <v>1881</v>
      </c>
      <c r="FC2" s="163" t="s">
        <v>1881</v>
      </c>
      <c r="FD2" s="163" t="s">
        <v>1882</v>
      </c>
      <c r="FE2" s="163" t="s">
        <v>1882</v>
      </c>
      <c r="FF2" s="163" t="s">
        <v>1882</v>
      </c>
      <c r="FG2" s="163" t="s">
        <v>1882</v>
      </c>
      <c r="FH2" s="163" t="s">
        <v>1882</v>
      </c>
      <c r="FI2" s="163" t="s">
        <v>1882</v>
      </c>
      <c r="FJ2" s="163" t="s">
        <v>1882</v>
      </c>
      <c r="FK2" s="163" t="s">
        <v>1882</v>
      </c>
      <c r="FL2" s="163" t="s">
        <v>1882</v>
      </c>
      <c r="FM2" s="163" t="s">
        <v>1882</v>
      </c>
      <c r="FN2" s="163" t="s">
        <v>1882</v>
      </c>
      <c r="FO2" s="163" t="s">
        <v>1882</v>
      </c>
      <c r="FP2" s="163" t="s">
        <v>1882</v>
      </c>
      <c r="FQ2" s="163" t="s">
        <v>1882</v>
      </c>
      <c r="FR2" s="163" t="s">
        <v>1882</v>
      </c>
      <c r="FS2" s="163" t="s">
        <v>1882</v>
      </c>
      <c r="FT2" s="163" t="s">
        <v>1882</v>
      </c>
      <c r="FU2" s="163" t="s">
        <v>1882</v>
      </c>
      <c r="FV2" s="163" t="s">
        <v>1882</v>
      </c>
      <c r="FW2" s="163" t="s">
        <v>1882</v>
      </c>
      <c r="FX2" s="163" t="s">
        <v>1882</v>
      </c>
      <c r="FY2" s="163" t="s">
        <v>1882</v>
      </c>
      <c r="FZ2" s="163" t="s">
        <v>1882</v>
      </c>
      <c r="GA2" s="163" t="s">
        <v>1882</v>
      </c>
      <c r="GB2" s="163" t="s">
        <v>1882</v>
      </c>
      <c r="GC2" s="163" t="s">
        <v>1882</v>
      </c>
      <c r="GD2" s="163" t="s">
        <v>1882</v>
      </c>
      <c r="GE2" s="163" t="s">
        <v>1882</v>
      </c>
      <c r="GF2" s="163" t="s">
        <v>1882</v>
      </c>
      <c r="GG2" s="163" t="s">
        <v>1882</v>
      </c>
      <c r="GH2" s="163" t="s">
        <v>1882</v>
      </c>
      <c r="GI2" s="163" t="s">
        <v>1883</v>
      </c>
      <c r="GJ2" s="163" t="s">
        <v>1883</v>
      </c>
      <c r="GK2" s="163" t="s">
        <v>1884</v>
      </c>
      <c r="GL2" s="163" t="s">
        <v>1884</v>
      </c>
      <c r="GM2" s="163" t="s">
        <v>1884</v>
      </c>
      <c r="GN2" s="163" t="s">
        <v>1884</v>
      </c>
      <c r="GO2" s="163" t="s">
        <v>1885</v>
      </c>
      <c r="GP2" s="163" t="s">
        <v>1886</v>
      </c>
      <c r="GQ2" s="163" t="s">
        <v>1886</v>
      </c>
      <c r="GR2" s="163" t="s">
        <v>1886</v>
      </c>
      <c r="GS2" s="163" t="s">
        <v>1887</v>
      </c>
      <c r="GT2" s="163" t="s">
        <v>1888</v>
      </c>
      <c r="GU2" s="163" t="s">
        <v>1889</v>
      </c>
      <c r="GV2" s="163" t="s">
        <v>1889</v>
      </c>
      <c r="GW2" s="163" t="s">
        <v>1889</v>
      </c>
      <c r="GX2" s="163" t="s">
        <v>1889</v>
      </c>
      <c r="GY2" s="163" t="s">
        <v>1889</v>
      </c>
      <c r="GZ2" s="163" t="s">
        <v>1889</v>
      </c>
      <c r="HA2" s="163" t="s">
        <v>1889</v>
      </c>
      <c r="HB2" s="163" t="s">
        <v>1889</v>
      </c>
      <c r="HC2" s="163" t="s">
        <v>1889</v>
      </c>
      <c r="HD2" s="163" t="s">
        <v>1889</v>
      </c>
      <c r="HE2" s="163" t="s">
        <v>1889</v>
      </c>
      <c r="HF2" s="163" t="s">
        <v>1889</v>
      </c>
      <c r="HG2" s="163" t="s">
        <v>1889</v>
      </c>
      <c r="HH2" s="163" t="s">
        <v>1889</v>
      </c>
      <c r="HI2" s="163" t="s">
        <v>1889</v>
      </c>
      <c r="HJ2" s="163" t="s">
        <v>1889</v>
      </c>
      <c r="HK2" s="163" t="s">
        <v>1889</v>
      </c>
      <c r="HL2" s="163" t="s">
        <v>1889</v>
      </c>
      <c r="HM2" s="163" t="s">
        <v>1889</v>
      </c>
      <c r="HN2" s="163" t="s">
        <v>1889</v>
      </c>
      <c r="HO2" s="163" t="s">
        <v>1889</v>
      </c>
      <c r="HP2" s="163" t="s">
        <v>1889</v>
      </c>
      <c r="HQ2" s="163" t="s">
        <v>1889</v>
      </c>
      <c r="HR2" s="163" t="s">
        <v>1889</v>
      </c>
      <c r="HS2" s="163" t="s">
        <v>1890</v>
      </c>
      <c r="HT2" s="163" t="s">
        <v>1890</v>
      </c>
      <c r="HU2" s="163" t="s">
        <v>1890</v>
      </c>
      <c r="HV2" s="163" t="s">
        <v>1890</v>
      </c>
      <c r="HW2" s="163" t="s">
        <v>1890</v>
      </c>
      <c r="HX2" s="163" t="s">
        <v>1890</v>
      </c>
      <c r="HY2" s="163" t="s">
        <v>1890</v>
      </c>
      <c r="HZ2" s="163" t="s">
        <v>1890</v>
      </c>
      <c r="IA2" s="163" t="s">
        <v>1890</v>
      </c>
      <c r="IB2" s="163" t="s">
        <v>1890</v>
      </c>
      <c r="IC2" s="163" t="s">
        <v>1890</v>
      </c>
      <c r="ID2" s="163" t="s">
        <v>1890</v>
      </c>
      <c r="IE2" s="163" t="s">
        <v>1890</v>
      </c>
      <c r="IF2" s="163" t="s">
        <v>1890</v>
      </c>
      <c r="IG2" s="163" t="s">
        <v>1890</v>
      </c>
      <c r="IH2" s="163" t="s">
        <v>1890</v>
      </c>
      <c r="II2" s="163" t="s">
        <v>1890</v>
      </c>
      <c r="IJ2" s="163" t="s">
        <v>1890</v>
      </c>
      <c r="IK2" s="163" t="s">
        <v>1890</v>
      </c>
      <c r="IL2" s="163" t="s">
        <v>1890</v>
      </c>
      <c r="IM2" s="163" t="s">
        <v>1891</v>
      </c>
      <c r="IN2" s="163" t="s">
        <v>1891</v>
      </c>
      <c r="IO2" s="163" t="s">
        <v>1891</v>
      </c>
      <c r="IP2" s="163" t="s">
        <v>1891</v>
      </c>
      <c r="IQ2" s="163" t="s">
        <v>1891</v>
      </c>
      <c r="IR2" s="163" t="s">
        <v>1891</v>
      </c>
      <c r="IS2" s="163" t="s">
        <v>1891</v>
      </c>
      <c r="IT2" s="163" t="s">
        <v>1891</v>
      </c>
      <c r="IU2" s="163" t="s">
        <v>1891</v>
      </c>
    </row>
    <row r="3" spans="1:255" ht="12.75">
      <c r="A3" s="163" t="s">
        <v>473</v>
      </c>
      <c r="B3" s="163" t="s">
        <v>1892</v>
      </c>
      <c r="C3" s="163" t="s">
        <v>862</v>
      </c>
      <c r="D3" s="163" t="s">
        <v>814</v>
      </c>
      <c r="E3" s="163" t="s">
        <v>1375</v>
      </c>
      <c r="F3" s="163" t="s">
        <v>910</v>
      </c>
      <c r="G3" s="163" t="s">
        <v>611</v>
      </c>
      <c r="H3" s="163" t="s">
        <v>415</v>
      </c>
      <c r="I3" s="163" t="s">
        <v>539</v>
      </c>
      <c r="J3" s="163" t="s">
        <v>838</v>
      </c>
      <c r="K3" s="163" t="s">
        <v>785</v>
      </c>
      <c r="L3" s="163" t="s">
        <v>1520</v>
      </c>
      <c r="M3" s="163" t="s">
        <v>1296</v>
      </c>
      <c r="N3" s="163" t="s">
        <v>831</v>
      </c>
      <c r="O3" s="163" t="s">
        <v>890</v>
      </c>
      <c r="P3" s="163" t="s">
        <v>1371</v>
      </c>
      <c r="Q3" s="163" t="s">
        <v>845</v>
      </c>
      <c r="R3" s="163" t="s">
        <v>478</v>
      </c>
      <c r="S3" s="163" t="s">
        <v>786</v>
      </c>
      <c r="T3" s="163" t="s">
        <v>540</v>
      </c>
      <c r="U3" s="163" t="s">
        <v>499</v>
      </c>
      <c r="V3" s="163" t="s">
        <v>1315</v>
      </c>
      <c r="W3" s="163" t="s">
        <v>665</v>
      </c>
      <c r="X3" s="163" t="s">
        <v>21</v>
      </c>
      <c r="Y3" s="163" t="s">
        <v>851</v>
      </c>
      <c r="Z3" s="163" t="s">
        <v>1893</v>
      </c>
      <c r="AA3" s="163" t="s">
        <v>1894</v>
      </c>
      <c r="AB3" s="163" t="s">
        <v>654</v>
      </c>
      <c r="AC3" s="163" t="s">
        <v>899</v>
      </c>
      <c r="AD3" s="163" t="s">
        <v>837</v>
      </c>
      <c r="AE3" s="163" t="s">
        <v>414</v>
      </c>
      <c r="AF3" s="163" t="s">
        <v>894</v>
      </c>
      <c r="AG3" s="163" t="s">
        <v>849</v>
      </c>
      <c r="AH3" s="163" t="s">
        <v>405</v>
      </c>
      <c r="AI3" s="163" t="s">
        <v>886</v>
      </c>
      <c r="AJ3" s="163" t="s">
        <v>813</v>
      </c>
      <c r="AK3" s="163" t="s">
        <v>541</v>
      </c>
      <c r="AL3" s="163" t="s">
        <v>835</v>
      </c>
      <c r="AM3" s="163" t="s">
        <v>526</v>
      </c>
      <c r="AN3" s="163" t="s">
        <v>396</v>
      </c>
      <c r="AO3" s="163" t="s">
        <v>770</v>
      </c>
      <c r="AP3" s="163" t="s">
        <v>1895</v>
      </c>
      <c r="AQ3" s="163" t="s">
        <v>626</v>
      </c>
      <c r="AR3" s="163" t="s">
        <v>537</v>
      </c>
      <c r="AS3" s="163" t="s">
        <v>1896</v>
      </c>
      <c r="AT3" s="163" t="s">
        <v>1897</v>
      </c>
      <c r="AU3" s="163" t="s">
        <v>1898</v>
      </c>
      <c r="AV3" s="163" t="s">
        <v>416</v>
      </c>
      <c r="AW3" s="163" t="s">
        <v>816</v>
      </c>
      <c r="AX3" s="163" t="s">
        <v>807</v>
      </c>
      <c r="AY3" s="163" t="s">
        <v>781</v>
      </c>
      <c r="AZ3" s="163" t="s">
        <v>1390</v>
      </c>
      <c r="BA3" s="163" t="s">
        <v>1346</v>
      </c>
      <c r="BB3" s="163" t="s">
        <v>811</v>
      </c>
      <c r="BC3" s="163" t="s">
        <v>1899</v>
      </c>
      <c r="BD3" s="163" t="s">
        <v>1359</v>
      </c>
      <c r="BE3" s="163" t="s">
        <v>766</v>
      </c>
      <c r="BF3" s="163" t="s">
        <v>1900</v>
      </c>
      <c r="BG3" s="163" t="s">
        <v>909</v>
      </c>
      <c r="BH3" s="163" t="s">
        <v>611</v>
      </c>
      <c r="BI3" s="163" t="s">
        <v>1571</v>
      </c>
      <c r="BJ3" s="163" t="s">
        <v>1435</v>
      </c>
      <c r="BK3" s="163" t="s">
        <v>1371</v>
      </c>
      <c r="BL3" s="163" t="s">
        <v>540</v>
      </c>
      <c r="BM3" s="163" t="s">
        <v>621</v>
      </c>
      <c r="BN3" s="163" t="s">
        <v>643</v>
      </c>
      <c r="BO3" s="163" t="s">
        <v>813</v>
      </c>
      <c r="BP3" s="163" t="s">
        <v>526</v>
      </c>
      <c r="BQ3" s="163" t="s">
        <v>820</v>
      </c>
      <c r="BR3" s="163" t="s">
        <v>1896</v>
      </c>
      <c r="BS3" s="163" t="s">
        <v>1897</v>
      </c>
      <c r="BT3" s="163" t="s">
        <v>1898</v>
      </c>
      <c r="BU3" s="163" t="s">
        <v>416</v>
      </c>
      <c r="BV3" s="163" t="s">
        <v>1375</v>
      </c>
      <c r="BW3" s="163" t="s">
        <v>1894</v>
      </c>
      <c r="BX3" s="163" t="s">
        <v>755</v>
      </c>
      <c r="BY3" s="163" t="s">
        <v>1447</v>
      </c>
      <c r="BZ3" s="163" t="s">
        <v>414</v>
      </c>
      <c r="CA3" s="163" t="s">
        <v>405</v>
      </c>
      <c r="CB3" s="163" t="s">
        <v>1895</v>
      </c>
      <c r="CC3" s="163" t="s">
        <v>1630</v>
      </c>
      <c r="CD3" s="163" t="s">
        <v>1359</v>
      </c>
      <c r="CE3" s="163" t="s">
        <v>1642</v>
      </c>
      <c r="CF3" s="163" t="s">
        <v>889</v>
      </c>
      <c r="CG3" s="163" t="s">
        <v>1371</v>
      </c>
      <c r="CH3" s="163" t="s">
        <v>540</v>
      </c>
      <c r="CI3" s="163" t="s">
        <v>643</v>
      </c>
      <c r="CJ3" s="163" t="s">
        <v>1896</v>
      </c>
      <c r="CK3" s="163" t="s">
        <v>651</v>
      </c>
      <c r="CL3" s="163" t="s">
        <v>1898</v>
      </c>
      <c r="CM3" s="163" t="s">
        <v>754</v>
      </c>
      <c r="CN3" s="163" t="s">
        <v>1359</v>
      </c>
      <c r="CO3" s="163" t="s">
        <v>889</v>
      </c>
      <c r="CP3" s="163" t="s">
        <v>1901</v>
      </c>
      <c r="CQ3" s="163" t="s">
        <v>757</v>
      </c>
      <c r="CR3" s="163" t="s">
        <v>611</v>
      </c>
      <c r="CS3" s="163" t="s">
        <v>539</v>
      </c>
      <c r="CT3" s="163" t="s">
        <v>785</v>
      </c>
      <c r="CU3" s="163" t="s">
        <v>756</v>
      </c>
      <c r="CV3" s="163" t="s">
        <v>1560</v>
      </c>
      <c r="CW3" s="163" t="s">
        <v>1371</v>
      </c>
      <c r="CX3" s="163" t="s">
        <v>478</v>
      </c>
      <c r="CY3" s="163" t="s">
        <v>540</v>
      </c>
      <c r="CZ3" s="163" t="s">
        <v>665</v>
      </c>
      <c r="DA3" s="163" t="s">
        <v>21</v>
      </c>
      <c r="DB3" s="163" t="s">
        <v>1682</v>
      </c>
      <c r="DC3" s="163" t="s">
        <v>1476</v>
      </c>
      <c r="DD3" s="163" t="s">
        <v>849</v>
      </c>
      <c r="DE3" s="163" t="s">
        <v>813</v>
      </c>
      <c r="DF3" s="163" t="s">
        <v>1555</v>
      </c>
      <c r="DG3" s="163" t="s">
        <v>1540</v>
      </c>
      <c r="DH3" s="163" t="s">
        <v>526</v>
      </c>
      <c r="DI3" s="163" t="s">
        <v>1606</v>
      </c>
      <c r="DJ3" s="163" t="s">
        <v>1809</v>
      </c>
      <c r="DK3" s="163" t="s">
        <v>1896</v>
      </c>
      <c r="DL3" s="163" t="s">
        <v>577</v>
      </c>
      <c r="DM3" s="163" t="s">
        <v>1897</v>
      </c>
      <c r="DN3" s="163" t="s">
        <v>753</v>
      </c>
      <c r="DO3" s="163" t="s">
        <v>581</v>
      </c>
      <c r="DP3" s="163" t="s">
        <v>1550</v>
      </c>
      <c r="DQ3" s="163" t="s">
        <v>1898</v>
      </c>
      <c r="DR3" s="163" t="s">
        <v>416</v>
      </c>
      <c r="DS3" s="163" t="s">
        <v>513</v>
      </c>
      <c r="DT3" s="163" t="s">
        <v>1531</v>
      </c>
      <c r="DU3" s="163" t="s">
        <v>811</v>
      </c>
      <c r="DV3" s="163" t="s">
        <v>1902</v>
      </c>
      <c r="DW3" s="163" t="s">
        <v>814</v>
      </c>
      <c r="DX3" s="163" t="s">
        <v>1375</v>
      </c>
      <c r="DY3" s="163" t="s">
        <v>758</v>
      </c>
      <c r="DZ3" s="163" t="s">
        <v>586</v>
      </c>
      <c r="EA3" s="163" t="s">
        <v>838</v>
      </c>
      <c r="EB3" s="163" t="s">
        <v>825</v>
      </c>
      <c r="EC3" s="163" t="s">
        <v>525</v>
      </c>
      <c r="ED3" s="163" t="s">
        <v>786</v>
      </c>
      <c r="EE3" s="163" t="s">
        <v>1404</v>
      </c>
      <c r="EF3" s="163" t="s">
        <v>1545</v>
      </c>
      <c r="EG3" s="163" t="s">
        <v>824</v>
      </c>
      <c r="EH3" s="163" t="s">
        <v>1903</v>
      </c>
      <c r="EI3" s="163" t="s">
        <v>1894</v>
      </c>
      <c r="EJ3" s="163" t="s">
        <v>899</v>
      </c>
      <c r="EK3" s="163" t="s">
        <v>755</v>
      </c>
      <c r="EL3" s="163" t="s">
        <v>591</v>
      </c>
      <c r="EM3" s="163" t="s">
        <v>414</v>
      </c>
      <c r="EN3" s="163" t="s">
        <v>911</v>
      </c>
      <c r="EO3" s="163" t="s">
        <v>405</v>
      </c>
      <c r="EP3" s="163" t="s">
        <v>1536</v>
      </c>
      <c r="EQ3" s="163" t="s">
        <v>1895</v>
      </c>
      <c r="ER3" s="163" t="s">
        <v>1904</v>
      </c>
      <c r="ES3" s="163" t="s">
        <v>475</v>
      </c>
      <c r="ET3" s="163" t="s">
        <v>1675</v>
      </c>
      <c r="EU3" s="163" t="s">
        <v>763</v>
      </c>
      <c r="EV3" s="163" t="s">
        <v>816</v>
      </c>
      <c r="EW3" s="163" t="s">
        <v>781</v>
      </c>
      <c r="EX3" s="163" t="s">
        <v>1390</v>
      </c>
      <c r="EY3" s="163" t="s">
        <v>903</v>
      </c>
      <c r="EZ3" s="163" t="s">
        <v>1359</v>
      </c>
      <c r="FA3" s="163" t="s">
        <v>1642</v>
      </c>
      <c r="FB3" s="163" t="s">
        <v>1900</v>
      </c>
      <c r="FC3" s="163" t="s">
        <v>889</v>
      </c>
      <c r="FD3" s="163" t="s">
        <v>1901</v>
      </c>
      <c r="FE3" s="163" t="s">
        <v>814</v>
      </c>
      <c r="FF3" s="163" t="s">
        <v>758</v>
      </c>
      <c r="FG3" s="163" t="s">
        <v>757</v>
      </c>
      <c r="FH3" s="163" t="s">
        <v>586</v>
      </c>
      <c r="FI3" s="163" t="s">
        <v>785</v>
      </c>
      <c r="FJ3" s="163" t="s">
        <v>756</v>
      </c>
      <c r="FK3" s="163" t="s">
        <v>1560</v>
      </c>
      <c r="FL3" s="163" t="s">
        <v>786</v>
      </c>
      <c r="FM3" s="163" t="s">
        <v>540</v>
      </c>
      <c r="FN3" s="163" t="s">
        <v>1545</v>
      </c>
      <c r="FO3" s="163" t="s">
        <v>665</v>
      </c>
      <c r="FP3" s="163" t="s">
        <v>1903</v>
      </c>
      <c r="FQ3" s="163" t="s">
        <v>755</v>
      </c>
      <c r="FR3" s="163" t="s">
        <v>591</v>
      </c>
      <c r="FS3" s="163" t="s">
        <v>1536</v>
      </c>
      <c r="FT3" s="163" t="s">
        <v>1555</v>
      </c>
      <c r="FU3" s="163" t="s">
        <v>1540</v>
      </c>
      <c r="FV3" s="163" t="s">
        <v>1606</v>
      </c>
      <c r="FW3" s="163" t="s">
        <v>1896</v>
      </c>
      <c r="FX3" s="163" t="s">
        <v>1897</v>
      </c>
      <c r="FY3" s="163" t="s">
        <v>581</v>
      </c>
      <c r="FZ3" s="163" t="s">
        <v>1550</v>
      </c>
      <c r="GA3" s="163" t="s">
        <v>513</v>
      </c>
      <c r="GB3" s="163" t="s">
        <v>1531</v>
      </c>
      <c r="GC3" s="163" t="s">
        <v>816</v>
      </c>
      <c r="GD3" s="163" t="s">
        <v>781</v>
      </c>
      <c r="GE3" s="163" t="s">
        <v>1390</v>
      </c>
      <c r="GF3" s="163" t="s">
        <v>811</v>
      </c>
      <c r="GG3" s="163" t="s">
        <v>1902</v>
      </c>
      <c r="GH3" s="163" t="s">
        <v>1900</v>
      </c>
      <c r="GI3" s="163" t="s">
        <v>540</v>
      </c>
      <c r="GJ3" s="163" t="s">
        <v>1447</v>
      </c>
      <c r="GK3" s="163" t="s">
        <v>611</v>
      </c>
      <c r="GL3" s="163" t="s">
        <v>1371</v>
      </c>
      <c r="GM3" s="163" t="s">
        <v>150</v>
      </c>
      <c r="GN3" s="163" t="s">
        <v>1898</v>
      </c>
      <c r="GO3" s="163" t="s">
        <v>540</v>
      </c>
      <c r="GP3" s="163" t="s">
        <v>540</v>
      </c>
      <c r="GQ3" s="163" t="s">
        <v>609</v>
      </c>
      <c r="GR3" s="163" t="s">
        <v>770</v>
      </c>
      <c r="GS3" s="163" t="s">
        <v>540</v>
      </c>
      <c r="GT3" s="163" t="s">
        <v>540</v>
      </c>
      <c r="GU3" s="163" t="s">
        <v>611</v>
      </c>
      <c r="GV3" s="163" t="s">
        <v>1371</v>
      </c>
      <c r="GW3" s="163" t="s">
        <v>788</v>
      </c>
      <c r="GX3" s="163" t="s">
        <v>540</v>
      </c>
      <c r="GY3" s="163" t="s">
        <v>621</v>
      </c>
      <c r="GZ3" s="163" t="s">
        <v>643</v>
      </c>
      <c r="HA3" s="163" t="s">
        <v>665</v>
      </c>
      <c r="HB3" s="163" t="s">
        <v>1896</v>
      </c>
      <c r="HC3" s="163" t="s">
        <v>1685</v>
      </c>
      <c r="HD3" s="163" t="s">
        <v>1550</v>
      </c>
      <c r="HE3" s="163" t="s">
        <v>1898</v>
      </c>
      <c r="HF3" s="163" t="s">
        <v>754</v>
      </c>
      <c r="HG3" s="163" t="s">
        <v>1531</v>
      </c>
      <c r="HH3" s="163" t="s">
        <v>1905</v>
      </c>
      <c r="HI3" s="163" t="s">
        <v>1375</v>
      </c>
      <c r="HJ3" s="163" t="s">
        <v>758</v>
      </c>
      <c r="HK3" s="163" t="s">
        <v>678</v>
      </c>
      <c r="HL3" s="163" t="s">
        <v>1545</v>
      </c>
      <c r="HM3" s="163" t="s">
        <v>662</v>
      </c>
      <c r="HN3" s="163" t="s">
        <v>1675</v>
      </c>
      <c r="HO3" s="163" t="s">
        <v>763</v>
      </c>
      <c r="HP3" s="163" t="s">
        <v>1390</v>
      </c>
      <c r="HQ3" s="163" t="s">
        <v>1900</v>
      </c>
      <c r="HR3" s="163" t="s">
        <v>889</v>
      </c>
      <c r="HS3" s="163" t="s">
        <v>611</v>
      </c>
      <c r="HT3" s="163" t="s">
        <v>756</v>
      </c>
      <c r="HU3" s="163" t="s">
        <v>1296</v>
      </c>
      <c r="HV3" s="163" t="s">
        <v>1371</v>
      </c>
      <c r="HW3" s="163" t="s">
        <v>540</v>
      </c>
      <c r="HX3" s="163" t="s">
        <v>621</v>
      </c>
      <c r="HY3" s="163" t="s">
        <v>643</v>
      </c>
      <c r="HZ3" s="163" t="s">
        <v>1682</v>
      </c>
      <c r="IA3" s="163" t="s">
        <v>1896</v>
      </c>
      <c r="IB3" s="163" t="s">
        <v>1897</v>
      </c>
      <c r="IC3" s="163" t="s">
        <v>651</v>
      </c>
      <c r="ID3" s="163" t="s">
        <v>1898</v>
      </c>
      <c r="IE3" s="163" t="s">
        <v>1906</v>
      </c>
      <c r="IF3" s="163" t="s">
        <v>1375</v>
      </c>
      <c r="IG3" s="163" t="s">
        <v>1513</v>
      </c>
      <c r="IH3" s="163" t="s">
        <v>1404</v>
      </c>
      <c r="II3" s="163" t="s">
        <v>1904</v>
      </c>
      <c r="IJ3" s="163" t="s">
        <v>1359</v>
      </c>
      <c r="IK3" s="163" t="s">
        <v>1900</v>
      </c>
      <c r="IL3" s="163" t="s">
        <v>889</v>
      </c>
      <c r="IM3" s="163" t="s">
        <v>611</v>
      </c>
      <c r="IN3" s="163" t="s">
        <v>746</v>
      </c>
      <c r="IO3" s="163" t="s">
        <v>1371</v>
      </c>
      <c r="IP3" s="163" t="s">
        <v>665</v>
      </c>
      <c r="IQ3" s="163" t="s">
        <v>1896</v>
      </c>
      <c r="IR3" s="163" t="s">
        <v>1897</v>
      </c>
      <c r="IS3" s="163" t="s">
        <v>1898</v>
      </c>
      <c r="IT3" s="163" t="s">
        <v>1390</v>
      </c>
      <c r="IU3" s="163" t="s">
        <v>1359</v>
      </c>
    </row>
    <row r="4" spans="1:255" ht="12.75">
      <c r="A4" s="163" t="s">
        <v>1878</v>
      </c>
      <c r="B4" s="163" t="s">
        <v>1907</v>
      </c>
      <c r="C4" s="163" t="s">
        <v>1908</v>
      </c>
      <c r="D4" s="163" t="s">
        <v>1909</v>
      </c>
      <c r="E4" s="163" t="s">
        <v>1910</v>
      </c>
      <c r="F4" s="163" t="s">
        <v>18</v>
      </c>
      <c r="G4" s="163" t="s">
        <v>1911</v>
      </c>
      <c r="H4" s="163" t="s">
        <v>1912</v>
      </c>
      <c r="I4" s="163" t="s">
        <v>1913</v>
      </c>
      <c r="J4" s="163" t="s">
        <v>1914</v>
      </c>
      <c r="K4" s="163" t="s">
        <v>1909</v>
      </c>
      <c r="L4" s="163" t="s">
        <v>1915</v>
      </c>
      <c r="M4" s="163" t="s">
        <v>1299</v>
      </c>
      <c r="N4" s="163" t="s">
        <v>1916</v>
      </c>
      <c r="O4" s="163" t="s">
        <v>92</v>
      </c>
      <c r="P4" s="163" t="s">
        <v>1917</v>
      </c>
      <c r="Q4" s="163" t="s">
        <v>1918</v>
      </c>
      <c r="R4" s="163" t="s">
        <v>923</v>
      </c>
      <c r="S4" s="163" t="s">
        <v>1909</v>
      </c>
      <c r="T4" s="163" t="s">
        <v>1919</v>
      </c>
      <c r="U4" s="163" t="s">
        <v>988</v>
      </c>
      <c r="V4" s="163" t="s">
        <v>1909</v>
      </c>
      <c r="W4" s="163" t="s">
        <v>1920</v>
      </c>
      <c r="X4" s="163" t="s">
        <v>1921</v>
      </c>
      <c r="Y4" s="163" t="s">
        <v>1922</v>
      </c>
      <c r="Z4" s="163" t="s">
        <v>1614</v>
      </c>
      <c r="AA4" s="163" t="s">
        <v>1923</v>
      </c>
      <c r="AB4" s="163" t="s">
        <v>1370</v>
      </c>
      <c r="AC4" s="163" t="s">
        <v>1816</v>
      </c>
      <c r="AD4" s="163" t="s">
        <v>18</v>
      </c>
      <c r="AE4" s="163" t="s">
        <v>24</v>
      </c>
      <c r="AF4" s="163" t="s">
        <v>1924</v>
      </c>
      <c r="AG4" s="163" t="s">
        <v>1925</v>
      </c>
      <c r="AH4" s="163" t="s">
        <v>24</v>
      </c>
      <c r="AI4" s="163" t="s">
        <v>1926</v>
      </c>
      <c r="AJ4" s="163" t="s">
        <v>24</v>
      </c>
      <c r="AK4" s="163" t="s">
        <v>1104</v>
      </c>
      <c r="AL4" s="163" t="s">
        <v>18</v>
      </c>
      <c r="AM4" s="163" t="s">
        <v>1927</v>
      </c>
      <c r="AN4" s="163" t="s">
        <v>1928</v>
      </c>
      <c r="AO4" s="163" t="s">
        <v>1002</v>
      </c>
      <c r="AP4" s="163" t="s">
        <v>1929</v>
      </c>
      <c r="AQ4" s="163" t="s">
        <v>1930</v>
      </c>
      <c r="AR4" s="163" t="s">
        <v>948</v>
      </c>
      <c r="AS4" s="163" t="s">
        <v>1931</v>
      </c>
      <c r="AT4" s="163" t="s">
        <v>1932</v>
      </c>
      <c r="AU4" s="163" t="s">
        <v>1933</v>
      </c>
      <c r="AV4" s="163" t="s">
        <v>24</v>
      </c>
      <c r="AW4" s="163" t="s">
        <v>1909</v>
      </c>
      <c r="AX4" s="163" t="s">
        <v>1714</v>
      </c>
      <c r="AY4" s="163" t="s">
        <v>1909</v>
      </c>
      <c r="AZ4" s="163" t="s">
        <v>1934</v>
      </c>
      <c r="BA4" s="163" t="s">
        <v>1935</v>
      </c>
      <c r="BB4" s="163" t="s">
        <v>1909</v>
      </c>
      <c r="BC4" s="163" t="s">
        <v>1936</v>
      </c>
      <c r="BD4" s="163" t="s">
        <v>1937</v>
      </c>
      <c r="BE4" s="163" t="s">
        <v>1938</v>
      </c>
      <c r="BF4" s="163" t="s">
        <v>1939</v>
      </c>
      <c r="BG4" s="163" t="s">
        <v>18</v>
      </c>
      <c r="BH4" s="163" t="s">
        <v>1940</v>
      </c>
      <c r="BI4" s="163" t="s">
        <v>1941</v>
      </c>
      <c r="BJ4" s="163" t="s">
        <v>1020</v>
      </c>
      <c r="BK4" s="163" t="s">
        <v>1927</v>
      </c>
      <c r="BL4" s="163" t="s">
        <v>1942</v>
      </c>
      <c r="BM4" s="163" t="s">
        <v>1943</v>
      </c>
      <c r="BN4" s="163" t="s">
        <v>1944</v>
      </c>
      <c r="BO4" s="163" t="s">
        <v>24</v>
      </c>
      <c r="BP4" s="163" t="s">
        <v>1927</v>
      </c>
      <c r="BQ4" s="163" t="s">
        <v>1945</v>
      </c>
      <c r="BR4" s="163" t="s">
        <v>1946</v>
      </c>
      <c r="BS4" s="163" t="s">
        <v>1947</v>
      </c>
      <c r="BT4" s="163" t="s">
        <v>1948</v>
      </c>
      <c r="BU4" s="163" t="s">
        <v>24</v>
      </c>
      <c r="BV4" s="163" t="s">
        <v>1949</v>
      </c>
      <c r="BW4" s="163" t="s">
        <v>1923</v>
      </c>
      <c r="BX4" s="163" t="s">
        <v>1909</v>
      </c>
      <c r="BY4" s="163" t="s">
        <v>1950</v>
      </c>
      <c r="BZ4" s="163" t="s">
        <v>24</v>
      </c>
      <c r="CA4" s="163" t="s">
        <v>24</v>
      </c>
      <c r="CB4" s="163" t="s">
        <v>1929</v>
      </c>
      <c r="CC4" s="163" t="s">
        <v>1909</v>
      </c>
      <c r="CD4" s="163" t="s">
        <v>1951</v>
      </c>
      <c r="CE4" s="163" t="s">
        <v>1614</v>
      </c>
      <c r="CF4" s="163" t="s">
        <v>1796</v>
      </c>
      <c r="CG4" s="163" t="s">
        <v>1927</v>
      </c>
      <c r="CH4" s="163" t="s">
        <v>1952</v>
      </c>
      <c r="CI4" s="163" t="s">
        <v>1953</v>
      </c>
      <c r="CJ4" s="163" t="s">
        <v>1946</v>
      </c>
      <c r="CK4" s="163" t="s">
        <v>1954</v>
      </c>
      <c r="CL4" s="163" t="s">
        <v>1094</v>
      </c>
      <c r="CM4" s="163" t="s">
        <v>1955</v>
      </c>
      <c r="CN4" s="163" t="s">
        <v>1951</v>
      </c>
      <c r="CO4" s="163" t="s">
        <v>1956</v>
      </c>
      <c r="CP4" s="163" t="s">
        <v>1907</v>
      </c>
      <c r="CQ4" s="163" t="s">
        <v>1629</v>
      </c>
      <c r="CR4" s="163" t="s">
        <v>1957</v>
      </c>
      <c r="CS4" s="163" t="s">
        <v>26</v>
      </c>
      <c r="CT4" s="163" t="s">
        <v>1629</v>
      </c>
      <c r="CU4" s="163" t="s">
        <v>1629</v>
      </c>
      <c r="CV4" s="163" t="s">
        <v>1958</v>
      </c>
      <c r="CW4" s="163" t="s">
        <v>1959</v>
      </c>
      <c r="CX4" s="163" t="s">
        <v>1960</v>
      </c>
      <c r="CY4" s="163" t="s">
        <v>1961</v>
      </c>
      <c r="CZ4" s="163" t="s">
        <v>1962</v>
      </c>
      <c r="DA4" s="163" t="s">
        <v>1963</v>
      </c>
      <c r="DB4" s="163" t="s">
        <v>1614</v>
      </c>
      <c r="DC4" s="163" t="s">
        <v>18</v>
      </c>
      <c r="DD4" s="163" t="s">
        <v>1964</v>
      </c>
      <c r="DE4" s="163" t="s">
        <v>24</v>
      </c>
      <c r="DF4" s="163" t="s">
        <v>1965</v>
      </c>
      <c r="DG4" s="163" t="s">
        <v>1966</v>
      </c>
      <c r="DH4" s="163" t="s">
        <v>947</v>
      </c>
      <c r="DI4" s="163" t="s">
        <v>1967</v>
      </c>
      <c r="DJ4" s="163" t="s">
        <v>1968</v>
      </c>
      <c r="DK4" s="163" t="s">
        <v>1969</v>
      </c>
      <c r="DL4" s="163" t="s">
        <v>1970</v>
      </c>
      <c r="DM4" s="163" t="s">
        <v>1932</v>
      </c>
      <c r="DN4" s="163" t="s">
        <v>24</v>
      </c>
      <c r="DO4" s="163" t="s">
        <v>1971</v>
      </c>
      <c r="DP4" s="163" t="s">
        <v>1972</v>
      </c>
      <c r="DQ4" s="163" t="s">
        <v>1973</v>
      </c>
      <c r="DR4" s="163" t="s">
        <v>24</v>
      </c>
      <c r="DS4" s="163" t="s">
        <v>1974</v>
      </c>
      <c r="DT4" s="163" t="s">
        <v>1975</v>
      </c>
      <c r="DU4" s="163" t="s">
        <v>1629</v>
      </c>
      <c r="DV4" s="163" t="s">
        <v>1976</v>
      </c>
      <c r="DW4" s="163" t="s">
        <v>1629</v>
      </c>
      <c r="DX4" s="163" t="s">
        <v>1977</v>
      </c>
      <c r="DY4" s="163" t="s">
        <v>1629</v>
      </c>
      <c r="DZ4" s="163" t="s">
        <v>1978</v>
      </c>
      <c r="EA4" s="163" t="s">
        <v>1979</v>
      </c>
      <c r="EB4" s="163" t="s">
        <v>1980</v>
      </c>
      <c r="EC4" s="163" t="s">
        <v>1981</v>
      </c>
      <c r="ED4" s="163" t="s">
        <v>1629</v>
      </c>
      <c r="EE4" s="163" t="s">
        <v>1982</v>
      </c>
      <c r="EF4" s="163" t="s">
        <v>1983</v>
      </c>
      <c r="EG4" s="163" t="s">
        <v>1984</v>
      </c>
      <c r="EH4" s="163" t="s">
        <v>1985</v>
      </c>
      <c r="EI4" s="163" t="s">
        <v>1923</v>
      </c>
      <c r="EJ4" s="163" t="s">
        <v>1816</v>
      </c>
      <c r="EK4" s="163" t="s">
        <v>1629</v>
      </c>
      <c r="EL4" s="163" t="s">
        <v>1986</v>
      </c>
      <c r="EM4" s="163" t="s">
        <v>24</v>
      </c>
      <c r="EN4" s="163" t="s">
        <v>18</v>
      </c>
      <c r="EO4" s="163" t="s">
        <v>24</v>
      </c>
      <c r="EP4" s="163" t="s">
        <v>1987</v>
      </c>
      <c r="EQ4" s="163" t="s">
        <v>1929</v>
      </c>
      <c r="ER4" s="163" t="s">
        <v>1484</v>
      </c>
      <c r="ES4" s="163" t="s">
        <v>1988</v>
      </c>
      <c r="ET4" s="163" t="s">
        <v>1614</v>
      </c>
      <c r="EU4" s="163" t="s">
        <v>24</v>
      </c>
      <c r="EV4" s="163" t="s">
        <v>1629</v>
      </c>
      <c r="EW4" s="163" t="s">
        <v>1629</v>
      </c>
      <c r="EX4" s="163" t="s">
        <v>1989</v>
      </c>
      <c r="EY4" s="163" t="s">
        <v>1990</v>
      </c>
      <c r="EZ4" s="163" t="s">
        <v>1991</v>
      </c>
      <c r="FA4" s="163" t="s">
        <v>1614</v>
      </c>
      <c r="FB4" s="163" t="s">
        <v>1992</v>
      </c>
      <c r="FC4" s="163" t="s">
        <v>1993</v>
      </c>
      <c r="FD4" s="163" t="s">
        <v>1085</v>
      </c>
      <c r="FE4" s="163" t="s">
        <v>1994</v>
      </c>
      <c r="FF4" s="163" t="s">
        <v>1994</v>
      </c>
      <c r="FG4" s="163" t="s">
        <v>1994</v>
      </c>
      <c r="FH4" s="163" t="s">
        <v>1995</v>
      </c>
      <c r="FI4" s="163" t="s">
        <v>1994</v>
      </c>
      <c r="FJ4" s="163" t="s">
        <v>1994</v>
      </c>
      <c r="FK4" s="163" t="s">
        <v>1564</v>
      </c>
      <c r="FL4" s="163" t="s">
        <v>1994</v>
      </c>
      <c r="FM4" s="163" t="s">
        <v>1961</v>
      </c>
      <c r="FN4" s="163" t="s">
        <v>1996</v>
      </c>
      <c r="FO4" s="163" t="s">
        <v>1997</v>
      </c>
      <c r="FP4" s="163" t="s">
        <v>1998</v>
      </c>
      <c r="FQ4" s="163" t="s">
        <v>1994</v>
      </c>
      <c r="FR4" s="163" t="s">
        <v>1999</v>
      </c>
      <c r="FS4" s="163" t="s">
        <v>993</v>
      </c>
      <c r="FT4" s="163" t="s">
        <v>2000</v>
      </c>
      <c r="FU4" s="163" t="s">
        <v>2001</v>
      </c>
      <c r="FV4" s="163" t="s">
        <v>2002</v>
      </c>
      <c r="FW4" s="163" t="s">
        <v>2003</v>
      </c>
      <c r="FX4" s="163" t="s">
        <v>1932</v>
      </c>
      <c r="FY4" s="163" t="s">
        <v>2004</v>
      </c>
      <c r="FZ4" s="163" t="s">
        <v>2005</v>
      </c>
      <c r="GA4" s="163" t="s">
        <v>2006</v>
      </c>
      <c r="GB4" s="163" t="s">
        <v>1975</v>
      </c>
      <c r="GC4" s="163" t="s">
        <v>1994</v>
      </c>
      <c r="GD4" s="163" t="s">
        <v>1994</v>
      </c>
      <c r="GE4" s="163" t="s">
        <v>2007</v>
      </c>
      <c r="GF4" s="163" t="s">
        <v>1994</v>
      </c>
      <c r="GG4" s="163" t="s">
        <v>2008</v>
      </c>
      <c r="GH4" s="163" t="s">
        <v>2009</v>
      </c>
      <c r="GI4" s="163" t="s">
        <v>1961</v>
      </c>
      <c r="GJ4" s="163" t="s">
        <v>2010</v>
      </c>
      <c r="GK4" s="163" t="s">
        <v>1911</v>
      </c>
      <c r="GL4" s="163" t="s">
        <v>2011</v>
      </c>
      <c r="GM4" s="163" t="s">
        <v>1989</v>
      </c>
      <c r="GN4" s="163" t="s">
        <v>2012</v>
      </c>
      <c r="GO4" s="163" t="s">
        <v>1961</v>
      </c>
      <c r="GP4" s="163" t="s">
        <v>1961</v>
      </c>
      <c r="GQ4" s="163" t="s">
        <v>1044</v>
      </c>
      <c r="GR4" s="163" t="s">
        <v>2013</v>
      </c>
      <c r="GS4" s="163" t="s">
        <v>1961</v>
      </c>
      <c r="GT4" s="163" t="s">
        <v>1961</v>
      </c>
      <c r="GU4" s="163" t="s">
        <v>2014</v>
      </c>
      <c r="GV4" s="163" t="s">
        <v>1927</v>
      </c>
      <c r="GW4" s="163" t="s">
        <v>1020</v>
      </c>
      <c r="GX4" s="163" t="s">
        <v>2015</v>
      </c>
      <c r="GY4" s="163" t="s">
        <v>2016</v>
      </c>
      <c r="GZ4" s="163" t="s">
        <v>1953</v>
      </c>
      <c r="HA4" s="163" t="s">
        <v>2017</v>
      </c>
      <c r="HB4" s="163" t="s">
        <v>1931</v>
      </c>
      <c r="HC4" s="163" t="s">
        <v>1909</v>
      </c>
      <c r="HD4" s="163" t="s">
        <v>2018</v>
      </c>
      <c r="HE4" s="163" t="s">
        <v>1094</v>
      </c>
      <c r="HF4" s="163" t="s">
        <v>2019</v>
      </c>
      <c r="HG4" s="163" t="s">
        <v>2020</v>
      </c>
      <c r="HH4" s="163" t="s">
        <v>2021</v>
      </c>
      <c r="HI4" s="163" t="s">
        <v>2022</v>
      </c>
      <c r="HJ4" s="163" t="s">
        <v>1909</v>
      </c>
      <c r="HK4" s="163" t="s">
        <v>1020</v>
      </c>
      <c r="HL4" s="163" t="s">
        <v>2023</v>
      </c>
      <c r="HM4" s="163" t="s">
        <v>2024</v>
      </c>
      <c r="HN4" s="163" t="s">
        <v>1614</v>
      </c>
      <c r="HO4" s="163" t="s">
        <v>24</v>
      </c>
      <c r="HP4" s="163" t="s">
        <v>1934</v>
      </c>
      <c r="HQ4" s="163" t="s">
        <v>2025</v>
      </c>
      <c r="HR4" s="163" t="s">
        <v>1796</v>
      </c>
      <c r="HS4" s="163" t="s">
        <v>1911</v>
      </c>
      <c r="HT4" s="163" t="s">
        <v>1909</v>
      </c>
      <c r="HU4" s="163" t="s">
        <v>2026</v>
      </c>
      <c r="HV4" s="163" t="s">
        <v>1927</v>
      </c>
      <c r="HW4" s="163" t="s">
        <v>2027</v>
      </c>
      <c r="HX4" s="163" t="s">
        <v>2028</v>
      </c>
      <c r="HY4" s="163" t="s">
        <v>2029</v>
      </c>
      <c r="HZ4" s="163" t="s">
        <v>2026</v>
      </c>
      <c r="IA4" s="163" t="s">
        <v>1946</v>
      </c>
      <c r="IB4" s="163" t="s">
        <v>1947</v>
      </c>
      <c r="IC4" s="163" t="s">
        <v>2030</v>
      </c>
      <c r="ID4" s="163" t="s">
        <v>1021</v>
      </c>
      <c r="IE4" s="163" t="s">
        <v>1020</v>
      </c>
      <c r="IF4" s="163" t="s">
        <v>1949</v>
      </c>
      <c r="IG4" s="163" t="s">
        <v>1020</v>
      </c>
      <c r="IH4" s="163" t="s">
        <v>1982</v>
      </c>
      <c r="II4" s="163" t="s">
        <v>2031</v>
      </c>
      <c r="IJ4" s="163" t="s">
        <v>1951</v>
      </c>
      <c r="IK4" s="163" t="s">
        <v>2032</v>
      </c>
      <c r="IL4" s="163" t="s">
        <v>1956</v>
      </c>
      <c r="IM4" s="163" t="s">
        <v>2033</v>
      </c>
      <c r="IN4" s="163" t="s">
        <v>2034</v>
      </c>
      <c r="IO4" s="163" t="s">
        <v>1927</v>
      </c>
      <c r="IP4" s="163" t="s">
        <v>2035</v>
      </c>
      <c r="IQ4" s="163" t="s">
        <v>1946</v>
      </c>
      <c r="IR4" s="163" t="s">
        <v>1947</v>
      </c>
      <c r="IS4" s="163" t="s">
        <v>1094</v>
      </c>
      <c r="IT4" s="163" t="s">
        <v>2036</v>
      </c>
      <c r="IU4" s="163" t="s">
        <v>1951</v>
      </c>
    </row>
    <row r="5" spans="1:255" ht="12.75">
      <c r="A5" s="163" t="s">
        <v>1879</v>
      </c>
      <c r="B5" s="163" t="s">
        <v>2037</v>
      </c>
      <c r="C5" s="163" t="s">
        <v>2038</v>
      </c>
      <c r="D5" s="163" t="s">
        <v>1078</v>
      </c>
      <c r="E5" s="163" t="s">
        <v>2039</v>
      </c>
      <c r="F5" s="163" t="s">
        <v>17</v>
      </c>
      <c r="G5" s="163" t="s">
        <v>2033</v>
      </c>
      <c r="H5" s="163" t="s">
        <v>2040</v>
      </c>
      <c r="I5" s="163" t="s">
        <v>26</v>
      </c>
      <c r="J5" s="163" t="s">
        <v>2041</v>
      </c>
      <c r="K5" s="163" t="s">
        <v>1078</v>
      </c>
      <c r="L5" s="163" t="s">
        <v>2042</v>
      </c>
      <c r="N5" s="163" t="s">
        <v>2043</v>
      </c>
      <c r="O5" s="163" t="s">
        <v>2044</v>
      </c>
      <c r="P5" s="163" t="s">
        <v>2045</v>
      </c>
      <c r="Q5" s="163" t="s">
        <v>2046</v>
      </c>
      <c r="R5" s="163" t="s">
        <v>2047</v>
      </c>
      <c r="S5" s="163" t="s">
        <v>1078</v>
      </c>
      <c r="T5" s="163" t="s">
        <v>2048</v>
      </c>
      <c r="U5" s="163" t="s">
        <v>2049</v>
      </c>
      <c r="V5" s="163" t="s">
        <v>1078</v>
      </c>
      <c r="W5" s="163" t="s">
        <v>2050</v>
      </c>
      <c r="Y5" s="163" t="s">
        <v>940</v>
      </c>
      <c r="Z5" s="163" t="s">
        <v>2051</v>
      </c>
      <c r="AA5" s="163" t="s">
        <v>2052</v>
      </c>
      <c r="AB5" s="163" t="s">
        <v>2053</v>
      </c>
      <c r="AC5" s="163" t="s">
        <v>2054</v>
      </c>
      <c r="AD5" s="163" t="s">
        <v>17</v>
      </c>
      <c r="AE5" s="163" t="s">
        <v>2055</v>
      </c>
      <c r="AG5" s="163" t="s">
        <v>2056</v>
      </c>
      <c r="AH5" s="163" t="s">
        <v>2055</v>
      </c>
      <c r="AI5" s="163" t="s">
        <v>2057</v>
      </c>
      <c r="AJ5" s="163" t="s">
        <v>2055</v>
      </c>
      <c r="AK5" s="163" t="s">
        <v>1103</v>
      </c>
      <c r="AL5" s="163" t="s">
        <v>17</v>
      </c>
      <c r="AM5" s="163" t="s">
        <v>947</v>
      </c>
      <c r="AN5" s="163" t="s">
        <v>2058</v>
      </c>
      <c r="AO5" s="163" t="s">
        <v>933</v>
      </c>
      <c r="AR5" s="163" t="s">
        <v>954</v>
      </c>
      <c r="AS5" s="163" t="s">
        <v>2059</v>
      </c>
      <c r="AT5" s="163" t="s">
        <v>1413</v>
      </c>
      <c r="AU5" s="163" t="s">
        <v>1094</v>
      </c>
      <c r="AV5" s="163" t="s">
        <v>2055</v>
      </c>
      <c r="AW5" s="163" t="s">
        <v>1078</v>
      </c>
      <c r="AX5" s="163" t="s">
        <v>2060</v>
      </c>
      <c r="AY5" s="163" t="s">
        <v>1078</v>
      </c>
      <c r="AZ5" s="163" t="s">
        <v>2061</v>
      </c>
      <c r="BA5" s="163" t="s">
        <v>2062</v>
      </c>
      <c r="BB5" s="163" t="s">
        <v>1078</v>
      </c>
      <c r="BC5" s="163" t="s">
        <v>2063</v>
      </c>
      <c r="BD5" s="163" t="s">
        <v>2064</v>
      </c>
      <c r="BE5" s="163" t="s">
        <v>2065</v>
      </c>
      <c r="BF5" s="163" t="s">
        <v>2066</v>
      </c>
      <c r="BG5" s="163" t="s">
        <v>17</v>
      </c>
      <c r="BH5" s="163" t="s">
        <v>2067</v>
      </c>
      <c r="BI5" s="163" t="s">
        <v>2068</v>
      </c>
      <c r="BJ5" s="163" t="s">
        <v>2069</v>
      </c>
      <c r="BK5" s="163" t="s">
        <v>2011</v>
      </c>
      <c r="BL5" s="163" t="s">
        <v>2070</v>
      </c>
      <c r="BM5" s="163" t="s">
        <v>2071</v>
      </c>
      <c r="BN5" s="163" t="s">
        <v>2072</v>
      </c>
      <c r="BO5" s="163" t="s">
        <v>2073</v>
      </c>
      <c r="BP5" s="163" t="s">
        <v>947</v>
      </c>
      <c r="BQ5" s="163" t="s">
        <v>2074</v>
      </c>
      <c r="BR5" s="163" t="s">
        <v>2059</v>
      </c>
      <c r="BS5" s="163" t="s">
        <v>2075</v>
      </c>
      <c r="BT5" s="163" t="s">
        <v>2076</v>
      </c>
      <c r="BU5" s="163" t="s">
        <v>2073</v>
      </c>
      <c r="BV5" s="163" t="s">
        <v>2077</v>
      </c>
      <c r="BW5" s="163" t="s">
        <v>2052</v>
      </c>
      <c r="BX5" s="163" t="s">
        <v>1078</v>
      </c>
      <c r="BY5" s="163" t="s">
        <v>2078</v>
      </c>
      <c r="BZ5" s="163" t="s">
        <v>2073</v>
      </c>
      <c r="CA5" s="163" t="s">
        <v>2073</v>
      </c>
      <c r="CB5" s="163" t="s">
        <v>2079</v>
      </c>
      <c r="CC5" s="163" t="s">
        <v>1078</v>
      </c>
      <c r="CD5" s="163" t="s">
        <v>2080</v>
      </c>
      <c r="CE5" s="163" t="s">
        <v>2051</v>
      </c>
      <c r="CF5" s="163" t="s">
        <v>2081</v>
      </c>
      <c r="CG5" s="163" t="s">
        <v>2011</v>
      </c>
      <c r="CH5" s="163" t="s">
        <v>2082</v>
      </c>
      <c r="CI5" s="163" t="s">
        <v>2083</v>
      </c>
      <c r="CJ5" s="163" t="s">
        <v>2059</v>
      </c>
      <c r="CK5" s="163" t="s">
        <v>2030</v>
      </c>
      <c r="CL5" s="163" t="s">
        <v>2084</v>
      </c>
      <c r="CM5" s="163" t="s">
        <v>2085</v>
      </c>
      <c r="CN5" s="163" t="s">
        <v>2080</v>
      </c>
      <c r="CO5" s="163" t="s">
        <v>1796</v>
      </c>
      <c r="CP5" s="163" t="s">
        <v>2037</v>
      </c>
      <c r="CQ5" s="163" t="s">
        <v>999</v>
      </c>
      <c r="CR5" s="163" t="s">
        <v>2086</v>
      </c>
      <c r="CS5" s="163" t="s">
        <v>1266</v>
      </c>
      <c r="CT5" s="163" t="s">
        <v>999</v>
      </c>
      <c r="CU5" s="163" t="s">
        <v>999</v>
      </c>
      <c r="CV5" s="163" t="s">
        <v>2087</v>
      </c>
      <c r="CW5" s="163" t="s">
        <v>2088</v>
      </c>
      <c r="CX5" s="163" t="s">
        <v>923</v>
      </c>
      <c r="CY5" s="163" t="s">
        <v>2089</v>
      </c>
      <c r="CZ5" s="163" t="s">
        <v>2090</v>
      </c>
      <c r="DA5" s="163" t="s">
        <v>2091</v>
      </c>
      <c r="DB5" s="163" t="s">
        <v>2092</v>
      </c>
      <c r="DC5" s="163" t="s">
        <v>17</v>
      </c>
      <c r="DD5" s="163" t="s">
        <v>2093</v>
      </c>
      <c r="DE5" s="163" t="s">
        <v>1080</v>
      </c>
      <c r="DF5" s="163" t="s">
        <v>2000</v>
      </c>
      <c r="DG5" s="163" t="s">
        <v>2094</v>
      </c>
      <c r="DH5" s="163" t="s">
        <v>2095</v>
      </c>
      <c r="DI5" s="163" t="s">
        <v>2096</v>
      </c>
      <c r="DJ5" s="163" t="s">
        <v>2097</v>
      </c>
      <c r="DK5" s="163" t="s">
        <v>2098</v>
      </c>
      <c r="DL5" s="163" t="s">
        <v>2099</v>
      </c>
      <c r="DM5" s="163" t="s">
        <v>1413</v>
      </c>
      <c r="DN5" s="163" t="s">
        <v>1080</v>
      </c>
      <c r="DO5" s="163" t="s">
        <v>2100</v>
      </c>
      <c r="DP5" s="163" t="s">
        <v>2101</v>
      </c>
      <c r="DQ5" s="163" t="s">
        <v>2102</v>
      </c>
      <c r="DR5" s="163" t="s">
        <v>1080</v>
      </c>
      <c r="DS5" s="163" t="s">
        <v>2103</v>
      </c>
      <c r="DT5" s="163" t="s">
        <v>1535</v>
      </c>
      <c r="DU5" s="163" t="s">
        <v>999</v>
      </c>
      <c r="DV5" s="163" t="s">
        <v>2104</v>
      </c>
      <c r="DW5" s="163" t="s">
        <v>999</v>
      </c>
      <c r="DX5" s="163" t="s">
        <v>2105</v>
      </c>
      <c r="DY5" s="163" t="s">
        <v>999</v>
      </c>
      <c r="DZ5" s="163" t="s">
        <v>2106</v>
      </c>
      <c r="EA5" s="163" t="s">
        <v>2107</v>
      </c>
      <c r="EB5" s="163" t="s">
        <v>2108</v>
      </c>
      <c r="EC5" s="163" t="s">
        <v>947</v>
      </c>
      <c r="ED5" s="163" t="s">
        <v>999</v>
      </c>
      <c r="EE5" s="163" t="s">
        <v>2109</v>
      </c>
      <c r="EF5" s="163" t="s">
        <v>2110</v>
      </c>
      <c r="EG5" s="163" t="s">
        <v>2111</v>
      </c>
      <c r="EH5" s="163" t="s">
        <v>2112</v>
      </c>
      <c r="EI5" s="163" t="s">
        <v>2052</v>
      </c>
      <c r="EJ5" s="163" t="s">
        <v>2113</v>
      </c>
      <c r="EK5" s="163" t="s">
        <v>999</v>
      </c>
      <c r="EL5" s="163" t="s">
        <v>2114</v>
      </c>
      <c r="EM5" s="163" t="s">
        <v>1080</v>
      </c>
      <c r="EN5" s="163" t="s">
        <v>17</v>
      </c>
      <c r="EO5" s="163" t="s">
        <v>1080</v>
      </c>
      <c r="EP5" s="163" t="s">
        <v>2115</v>
      </c>
      <c r="EQ5" s="163" t="s">
        <v>2116</v>
      </c>
      <c r="ER5" s="163" t="s">
        <v>926</v>
      </c>
      <c r="ES5" s="163" t="s">
        <v>2117</v>
      </c>
      <c r="ET5" s="163" t="s">
        <v>2092</v>
      </c>
      <c r="EU5" s="163" t="s">
        <v>1080</v>
      </c>
      <c r="EV5" s="163" t="s">
        <v>999</v>
      </c>
      <c r="EW5" s="163" t="s">
        <v>999</v>
      </c>
      <c r="EX5" s="163" t="s">
        <v>1946</v>
      </c>
      <c r="EZ5" s="163" t="s">
        <v>2118</v>
      </c>
      <c r="FA5" s="163" t="s">
        <v>2092</v>
      </c>
      <c r="FB5" s="163" t="s">
        <v>2119</v>
      </c>
      <c r="FC5" s="163" t="s">
        <v>2120</v>
      </c>
      <c r="FD5" s="163" t="s">
        <v>993</v>
      </c>
      <c r="FE5" s="163" t="s">
        <v>2121</v>
      </c>
      <c r="FF5" s="163" t="s">
        <v>2121</v>
      </c>
      <c r="FG5" s="163" t="s">
        <v>2121</v>
      </c>
      <c r="FH5" s="163" t="s">
        <v>2122</v>
      </c>
      <c r="FI5" s="163" t="s">
        <v>2121</v>
      </c>
      <c r="FJ5" s="163" t="s">
        <v>2121</v>
      </c>
      <c r="FK5" s="163" t="s">
        <v>2123</v>
      </c>
      <c r="FL5" s="163" t="s">
        <v>2121</v>
      </c>
      <c r="FM5" s="163" t="s">
        <v>2089</v>
      </c>
      <c r="FN5" s="163" t="s">
        <v>2124</v>
      </c>
      <c r="FO5" s="163" t="s">
        <v>2125</v>
      </c>
      <c r="FP5" s="163" t="s">
        <v>2126</v>
      </c>
      <c r="FQ5" s="163" t="s">
        <v>2121</v>
      </c>
      <c r="FR5" s="163" t="s">
        <v>2127</v>
      </c>
      <c r="FS5" s="163" t="s">
        <v>2128</v>
      </c>
      <c r="FT5" s="163" t="s">
        <v>2129</v>
      </c>
      <c r="FU5" s="163" t="s">
        <v>1544</v>
      </c>
      <c r="FV5" s="163" t="s">
        <v>2130</v>
      </c>
      <c r="FW5" s="163" t="s">
        <v>1423</v>
      </c>
      <c r="FX5" s="163" t="s">
        <v>2131</v>
      </c>
      <c r="FY5" s="163" t="s">
        <v>2132</v>
      </c>
      <c r="FZ5" s="163" t="s">
        <v>1972</v>
      </c>
      <c r="GA5" s="163" t="s">
        <v>2133</v>
      </c>
      <c r="GB5" s="163" t="s">
        <v>2134</v>
      </c>
      <c r="GC5" s="163" t="s">
        <v>2121</v>
      </c>
      <c r="GD5" s="163" t="s">
        <v>2121</v>
      </c>
      <c r="GE5" s="163" t="s">
        <v>1989</v>
      </c>
      <c r="GF5" s="163" t="s">
        <v>2121</v>
      </c>
      <c r="GG5" s="163" t="s">
        <v>2135</v>
      </c>
      <c r="GH5" s="163" t="s">
        <v>2119</v>
      </c>
      <c r="GI5" s="163" t="s">
        <v>2089</v>
      </c>
      <c r="GJ5" s="163" t="s">
        <v>2136</v>
      </c>
      <c r="GK5" s="163" t="s">
        <v>2033</v>
      </c>
      <c r="GL5" s="163" t="s">
        <v>2084</v>
      </c>
      <c r="GM5" s="163" t="s">
        <v>2137</v>
      </c>
      <c r="GN5" s="163" t="s">
        <v>1933</v>
      </c>
      <c r="GO5" s="163" t="s">
        <v>2089</v>
      </c>
      <c r="GP5" s="163" t="s">
        <v>2089</v>
      </c>
      <c r="GQ5" s="163" t="s">
        <v>1008</v>
      </c>
      <c r="GR5" s="163" t="s">
        <v>2138</v>
      </c>
      <c r="GS5" s="163" t="s">
        <v>2089</v>
      </c>
      <c r="GT5" s="163" t="s">
        <v>2089</v>
      </c>
      <c r="GU5" s="163" t="s">
        <v>2139</v>
      </c>
      <c r="GV5" s="163" t="s">
        <v>2011</v>
      </c>
      <c r="GW5" s="163" t="s">
        <v>2140</v>
      </c>
      <c r="GX5" s="163" t="s">
        <v>130</v>
      </c>
      <c r="GY5" s="163" t="s">
        <v>2141</v>
      </c>
      <c r="GZ5" s="163" t="s">
        <v>2083</v>
      </c>
      <c r="HA5" s="163" t="s">
        <v>2142</v>
      </c>
      <c r="HB5" s="163" t="s">
        <v>1946</v>
      </c>
      <c r="HC5" s="163" t="s">
        <v>1078</v>
      </c>
      <c r="HD5" s="163" t="s">
        <v>2143</v>
      </c>
      <c r="HE5" s="163" t="s">
        <v>2084</v>
      </c>
      <c r="HF5" s="163" t="s">
        <v>2144</v>
      </c>
      <c r="HG5" s="163" t="s">
        <v>933</v>
      </c>
      <c r="HI5" s="163" t="s">
        <v>2145</v>
      </c>
      <c r="HJ5" s="163" t="s">
        <v>1078</v>
      </c>
      <c r="HK5" s="163" t="s">
        <v>2146</v>
      </c>
      <c r="HL5" s="163" t="s">
        <v>2147</v>
      </c>
      <c r="HM5" s="163" t="s">
        <v>1094</v>
      </c>
      <c r="HN5" s="163" t="s">
        <v>2051</v>
      </c>
      <c r="HO5" s="163" t="s">
        <v>2073</v>
      </c>
      <c r="HP5" s="163" t="s">
        <v>2061</v>
      </c>
      <c r="HQ5" s="163" t="s">
        <v>2148</v>
      </c>
      <c r="HR5" s="163" t="s">
        <v>2081</v>
      </c>
      <c r="HS5" s="163" t="s">
        <v>2033</v>
      </c>
      <c r="HT5" s="163" t="s">
        <v>1078</v>
      </c>
      <c r="HU5" s="163" t="s">
        <v>2149</v>
      </c>
      <c r="HV5" s="163" t="s">
        <v>2011</v>
      </c>
      <c r="HW5" s="163" t="s">
        <v>2150</v>
      </c>
      <c r="HX5" s="163" t="s">
        <v>2151</v>
      </c>
      <c r="HY5" s="163" t="s">
        <v>1953</v>
      </c>
      <c r="HZ5" s="163" t="s">
        <v>2149</v>
      </c>
      <c r="IA5" s="163" t="s">
        <v>2152</v>
      </c>
      <c r="IB5" s="163" t="s">
        <v>2075</v>
      </c>
      <c r="IC5" s="163" t="s">
        <v>2153</v>
      </c>
      <c r="ID5" s="163" t="s">
        <v>2154</v>
      </c>
      <c r="IE5" s="163" t="s">
        <v>2146</v>
      </c>
      <c r="IF5" s="163" t="s">
        <v>2155</v>
      </c>
      <c r="IG5" s="163" t="s">
        <v>2156</v>
      </c>
      <c r="IH5" s="163" t="s">
        <v>2109</v>
      </c>
      <c r="II5" s="163" t="s">
        <v>2157</v>
      </c>
      <c r="IJ5" s="163" t="s">
        <v>2158</v>
      </c>
      <c r="IK5" s="163" t="s">
        <v>2159</v>
      </c>
      <c r="IL5" s="163" t="s">
        <v>1796</v>
      </c>
      <c r="IM5" s="163" t="s">
        <v>2160</v>
      </c>
      <c r="IN5" s="163" t="s">
        <v>2161</v>
      </c>
      <c r="IO5" s="163" t="s">
        <v>2011</v>
      </c>
      <c r="IP5" s="163" t="s">
        <v>2162</v>
      </c>
      <c r="IQ5" s="163" t="s">
        <v>2152</v>
      </c>
      <c r="IR5" s="163" t="s">
        <v>2075</v>
      </c>
      <c r="IS5" s="163" t="s">
        <v>1948</v>
      </c>
      <c r="IT5" s="163" t="s">
        <v>2163</v>
      </c>
      <c r="IU5" s="163" t="s">
        <v>2158</v>
      </c>
    </row>
    <row r="6" spans="1:255" ht="12.75">
      <c r="A6" s="163" t="s">
        <v>1880</v>
      </c>
      <c r="B6" s="163" t="s">
        <v>2164</v>
      </c>
      <c r="C6" s="163" t="s">
        <v>2165</v>
      </c>
      <c r="D6" s="163" t="s">
        <v>1629</v>
      </c>
      <c r="E6" s="163" t="s">
        <v>2166</v>
      </c>
      <c r="G6" s="163" t="s">
        <v>2167</v>
      </c>
      <c r="H6" s="163" t="s">
        <v>2168</v>
      </c>
      <c r="J6" s="163" t="s">
        <v>2169</v>
      </c>
      <c r="K6" s="163" t="s">
        <v>1629</v>
      </c>
      <c r="L6" s="163" t="s">
        <v>2170</v>
      </c>
      <c r="N6" s="163" t="s">
        <v>2171</v>
      </c>
      <c r="P6" s="163" t="s">
        <v>2172</v>
      </c>
      <c r="Q6" s="163" t="s">
        <v>2173</v>
      </c>
      <c r="R6" s="163" t="s">
        <v>2174</v>
      </c>
      <c r="S6" s="163" t="s">
        <v>1629</v>
      </c>
      <c r="T6" s="163" t="s">
        <v>2175</v>
      </c>
      <c r="U6" s="163" t="s">
        <v>927</v>
      </c>
      <c r="V6" s="163" t="s">
        <v>1629</v>
      </c>
      <c r="W6" s="163" t="s">
        <v>2176</v>
      </c>
      <c r="Y6" s="163" t="s">
        <v>2177</v>
      </c>
      <c r="Z6" s="163" t="s">
        <v>2092</v>
      </c>
      <c r="AA6" s="163" t="s">
        <v>2178</v>
      </c>
      <c r="AB6" s="163" t="s">
        <v>2179</v>
      </c>
      <c r="AC6" s="163" t="s">
        <v>2180</v>
      </c>
      <c r="AE6" s="163" t="s">
        <v>1080</v>
      </c>
      <c r="AG6" s="163" t="s">
        <v>2181</v>
      </c>
      <c r="AH6" s="163" t="s">
        <v>1080</v>
      </c>
      <c r="AI6" s="163" t="s">
        <v>940</v>
      </c>
      <c r="AJ6" s="163" t="s">
        <v>1080</v>
      </c>
      <c r="AK6" s="163" t="s">
        <v>936</v>
      </c>
      <c r="AM6" s="163" t="s">
        <v>2095</v>
      </c>
      <c r="AN6" s="163" t="s">
        <v>2168</v>
      </c>
      <c r="AO6" s="163" t="s">
        <v>991</v>
      </c>
      <c r="AS6" s="163" t="s">
        <v>2152</v>
      </c>
      <c r="AT6" s="163" t="s">
        <v>2131</v>
      </c>
      <c r="AU6" s="163" t="s">
        <v>2011</v>
      </c>
      <c r="AV6" s="163" t="s">
        <v>1080</v>
      </c>
      <c r="AW6" s="163" t="s">
        <v>1629</v>
      </c>
      <c r="AY6" s="163" t="s">
        <v>1629</v>
      </c>
      <c r="AZ6" s="163" t="s">
        <v>2182</v>
      </c>
      <c r="BA6" s="163" t="s">
        <v>2183</v>
      </c>
      <c r="BB6" s="163" t="s">
        <v>1629</v>
      </c>
      <c r="BD6" s="163" t="s">
        <v>2184</v>
      </c>
      <c r="BE6" s="163" t="s">
        <v>2185</v>
      </c>
      <c r="BF6" s="163" t="s">
        <v>2186</v>
      </c>
      <c r="BH6" s="163" t="s">
        <v>2187</v>
      </c>
      <c r="BI6" s="163" t="s">
        <v>2188</v>
      </c>
      <c r="BJ6" s="163" t="s">
        <v>1073</v>
      </c>
      <c r="BK6" s="163" t="s">
        <v>2084</v>
      </c>
      <c r="BL6" s="163" t="s">
        <v>130</v>
      </c>
      <c r="BM6" s="163" t="s">
        <v>2189</v>
      </c>
      <c r="BN6" s="163" t="s">
        <v>1434</v>
      </c>
      <c r="BO6" s="163" t="s">
        <v>2055</v>
      </c>
      <c r="BP6" s="163" t="s">
        <v>2095</v>
      </c>
      <c r="BQ6" s="163" t="s">
        <v>2190</v>
      </c>
      <c r="BR6" s="163" t="s">
        <v>2152</v>
      </c>
      <c r="BS6" s="163" t="s">
        <v>2191</v>
      </c>
      <c r="BT6" s="163" t="s">
        <v>2084</v>
      </c>
      <c r="BU6" s="163" t="s">
        <v>2055</v>
      </c>
      <c r="BV6" s="163" t="s">
        <v>2192</v>
      </c>
      <c r="BW6" s="163" t="s">
        <v>2178</v>
      </c>
      <c r="BX6" s="163" t="s">
        <v>1629</v>
      </c>
      <c r="BY6" s="163" t="s">
        <v>2193</v>
      </c>
      <c r="BZ6" s="163" t="s">
        <v>2055</v>
      </c>
      <c r="CA6" s="163" t="s">
        <v>2055</v>
      </c>
      <c r="CB6" s="163" t="s">
        <v>2116</v>
      </c>
      <c r="CC6" s="163" t="s">
        <v>1629</v>
      </c>
      <c r="CD6" s="163" t="s">
        <v>2194</v>
      </c>
      <c r="CE6" s="163" t="s">
        <v>2092</v>
      </c>
      <c r="CF6" s="163" t="s">
        <v>2195</v>
      </c>
      <c r="CG6" s="163" t="s">
        <v>2084</v>
      </c>
      <c r="CH6" s="163" t="s">
        <v>2015</v>
      </c>
      <c r="CI6" s="163" t="s">
        <v>1434</v>
      </c>
      <c r="CJ6" s="163" t="s">
        <v>2152</v>
      </c>
      <c r="CK6" s="163" t="s">
        <v>2153</v>
      </c>
      <c r="CL6" s="163" t="s">
        <v>1022</v>
      </c>
      <c r="CM6" s="163" t="s">
        <v>2196</v>
      </c>
      <c r="CN6" s="163" t="s">
        <v>2158</v>
      </c>
      <c r="CO6" s="163" t="s">
        <v>2197</v>
      </c>
      <c r="CP6" s="163" t="s">
        <v>2198</v>
      </c>
      <c r="CQ6" s="163" t="s">
        <v>25</v>
      </c>
      <c r="CR6" s="163" t="s">
        <v>2199</v>
      </c>
      <c r="CT6" s="163" t="s">
        <v>25</v>
      </c>
      <c r="CU6" s="163" t="s">
        <v>25</v>
      </c>
      <c r="CV6" s="163" t="s">
        <v>2200</v>
      </c>
      <c r="CW6" s="163" t="s">
        <v>2201</v>
      </c>
      <c r="CX6" s="163" t="s">
        <v>2047</v>
      </c>
      <c r="CY6" s="163" t="s">
        <v>2202</v>
      </c>
      <c r="CZ6" s="163" t="s">
        <v>2203</v>
      </c>
      <c r="DA6" s="163" t="s">
        <v>2204</v>
      </c>
      <c r="DB6" s="163" t="s">
        <v>1299</v>
      </c>
      <c r="DD6" s="163" t="s">
        <v>2205</v>
      </c>
      <c r="DE6" s="163" t="s">
        <v>1079</v>
      </c>
      <c r="DF6" s="163" t="s">
        <v>2206</v>
      </c>
      <c r="DG6" s="163" t="s">
        <v>2001</v>
      </c>
      <c r="DH6" s="163" t="s">
        <v>2207</v>
      </c>
      <c r="DI6" s="163" t="s">
        <v>2208</v>
      </c>
      <c r="DJ6" s="163" t="s">
        <v>2209</v>
      </c>
      <c r="DK6" s="163" t="s">
        <v>2210</v>
      </c>
      <c r="DL6" s="163" t="s">
        <v>1244</v>
      </c>
      <c r="DM6" s="163" t="s">
        <v>2131</v>
      </c>
      <c r="DN6" s="163" t="s">
        <v>1079</v>
      </c>
      <c r="DO6" s="163" t="s">
        <v>2211</v>
      </c>
      <c r="DP6" s="163" t="s">
        <v>2005</v>
      </c>
      <c r="DQ6" s="163" t="s">
        <v>2212</v>
      </c>
      <c r="DR6" s="163" t="s">
        <v>1079</v>
      </c>
      <c r="DS6" s="163" t="s">
        <v>2213</v>
      </c>
      <c r="DT6" s="163" t="s">
        <v>2134</v>
      </c>
      <c r="DU6" s="163" t="s">
        <v>25</v>
      </c>
      <c r="DV6" s="163" t="s">
        <v>1488</v>
      </c>
      <c r="DW6" s="163" t="s">
        <v>25</v>
      </c>
      <c r="DX6" s="163" t="s">
        <v>2214</v>
      </c>
      <c r="DY6" s="163" t="s">
        <v>25</v>
      </c>
      <c r="DZ6" s="163" t="s">
        <v>2215</v>
      </c>
      <c r="EA6" s="163" t="s">
        <v>2216</v>
      </c>
      <c r="EB6" s="163" t="s">
        <v>2217</v>
      </c>
      <c r="EC6" s="163" t="s">
        <v>2218</v>
      </c>
      <c r="ED6" s="163" t="s">
        <v>25</v>
      </c>
      <c r="EE6" s="163" t="s">
        <v>2219</v>
      </c>
      <c r="EF6" s="163" t="s">
        <v>2220</v>
      </c>
      <c r="EG6" s="163" t="s">
        <v>2074</v>
      </c>
      <c r="EH6" s="163" t="s">
        <v>1420</v>
      </c>
      <c r="EI6" s="163" t="s">
        <v>2221</v>
      </c>
      <c r="EJ6" s="163" t="s">
        <v>2222</v>
      </c>
      <c r="EK6" s="163" t="s">
        <v>25</v>
      </c>
      <c r="EL6" s="163" t="s">
        <v>2223</v>
      </c>
      <c r="EM6" s="163" t="s">
        <v>1079</v>
      </c>
      <c r="EO6" s="163" t="s">
        <v>1079</v>
      </c>
      <c r="EP6" s="163" t="s">
        <v>2224</v>
      </c>
      <c r="EQ6" s="163" t="s">
        <v>2079</v>
      </c>
      <c r="ER6" s="163" t="s">
        <v>2157</v>
      </c>
      <c r="ES6" s="163" t="s">
        <v>2225</v>
      </c>
      <c r="ET6" s="163" t="s">
        <v>1299</v>
      </c>
      <c r="EU6" s="163" t="s">
        <v>1079</v>
      </c>
      <c r="EV6" s="163" t="s">
        <v>25</v>
      </c>
      <c r="EW6" s="163" t="s">
        <v>25</v>
      </c>
      <c r="EX6" s="163" t="s">
        <v>2226</v>
      </c>
      <c r="EZ6" s="163" t="s">
        <v>2227</v>
      </c>
      <c r="FA6" s="163" t="s">
        <v>1299</v>
      </c>
      <c r="FB6" s="163" t="s">
        <v>2228</v>
      </c>
      <c r="FC6" s="163" t="s">
        <v>2229</v>
      </c>
      <c r="FD6" s="163" t="s">
        <v>1071</v>
      </c>
      <c r="FE6" s="163" t="s">
        <v>2230</v>
      </c>
      <c r="FF6" s="163" t="s">
        <v>2230</v>
      </c>
      <c r="FG6" s="163" t="s">
        <v>2230</v>
      </c>
      <c r="FH6" s="163" t="s">
        <v>2231</v>
      </c>
      <c r="FI6" s="163" t="s">
        <v>2230</v>
      </c>
      <c r="FJ6" s="163" t="s">
        <v>2230</v>
      </c>
      <c r="FK6" s="163" t="s">
        <v>2200</v>
      </c>
      <c r="FL6" s="163" t="s">
        <v>2230</v>
      </c>
      <c r="FM6" s="163" t="s">
        <v>2202</v>
      </c>
      <c r="FN6" s="163" t="s">
        <v>2232</v>
      </c>
      <c r="FO6" s="163" t="s">
        <v>2233</v>
      </c>
      <c r="FP6" s="163" t="s">
        <v>1420</v>
      </c>
      <c r="FQ6" s="163" t="s">
        <v>2230</v>
      </c>
      <c r="FR6" s="163" t="s">
        <v>2223</v>
      </c>
      <c r="FS6" s="163" t="s">
        <v>1539</v>
      </c>
      <c r="FT6" s="163" t="s">
        <v>2234</v>
      </c>
      <c r="FU6" s="163" t="s">
        <v>2235</v>
      </c>
      <c r="FV6" s="163" t="s">
        <v>2236</v>
      </c>
      <c r="FW6" s="163" t="s">
        <v>2237</v>
      </c>
      <c r="FX6" s="163" t="s">
        <v>2238</v>
      </c>
      <c r="FY6" s="163" t="s">
        <v>2239</v>
      </c>
      <c r="FZ6" s="163" t="s">
        <v>2240</v>
      </c>
      <c r="GA6" s="163" t="s">
        <v>2241</v>
      </c>
      <c r="GB6" s="163" t="s">
        <v>1535</v>
      </c>
      <c r="GC6" s="163" t="s">
        <v>2230</v>
      </c>
      <c r="GD6" s="163" t="s">
        <v>2230</v>
      </c>
      <c r="GE6" s="163" t="s">
        <v>2242</v>
      </c>
      <c r="GF6" s="163" t="s">
        <v>2230</v>
      </c>
      <c r="GG6" s="163" t="s">
        <v>2104</v>
      </c>
      <c r="GH6" s="163" t="s">
        <v>1231</v>
      </c>
      <c r="GI6" s="163" t="s">
        <v>2202</v>
      </c>
      <c r="GJ6" s="163" t="s">
        <v>2243</v>
      </c>
      <c r="GK6" s="163" t="s">
        <v>2187</v>
      </c>
      <c r="GL6" s="163" t="s">
        <v>2244</v>
      </c>
      <c r="GM6" s="163" t="s">
        <v>2245</v>
      </c>
      <c r="GN6" s="163" t="s">
        <v>2011</v>
      </c>
      <c r="GO6" s="163" t="s">
        <v>2202</v>
      </c>
      <c r="GP6" s="163" t="s">
        <v>2202</v>
      </c>
      <c r="GQ6" s="163" t="s">
        <v>991</v>
      </c>
      <c r="GR6" s="163" t="s">
        <v>991</v>
      </c>
      <c r="GS6" s="163" t="s">
        <v>2202</v>
      </c>
      <c r="GT6" s="163" t="s">
        <v>2202</v>
      </c>
      <c r="GU6" s="163" t="s">
        <v>2187</v>
      </c>
      <c r="GV6" s="163" t="s">
        <v>2084</v>
      </c>
      <c r="GW6" s="163" t="s">
        <v>2156</v>
      </c>
      <c r="GX6" s="163" t="s">
        <v>2150</v>
      </c>
      <c r="GY6" s="163" t="s">
        <v>2246</v>
      </c>
      <c r="GZ6" s="163" t="s">
        <v>1434</v>
      </c>
      <c r="HA6" s="163" t="s">
        <v>2247</v>
      </c>
      <c r="HB6" s="163" t="s">
        <v>2059</v>
      </c>
      <c r="HC6" s="163" t="s">
        <v>1629</v>
      </c>
      <c r="HD6" s="163" t="s">
        <v>2248</v>
      </c>
      <c r="HE6" s="163" t="s">
        <v>1022</v>
      </c>
      <c r="HF6" s="163" t="s">
        <v>2249</v>
      </c>
      <c r="HG6" s="163" t="s">
        <v>2250</v>
      </c>
      <c r="HI6" s="163" t="s">
        <v>2251</v>
      </c>
      <c r="HJ6" s="163" t="s">
        <v>1629</v>
      </c>
      <c r="HK6" s="163" t="s">
        <v>2069</v>
      </c>
      <c r="HL6" s="163" t="s">
        <v>2252</v>
      </c>
      <c r="HM6" s="163" t="s">
        <v>2011</v>
      </c>
      <c r="HN6" s="163" t="s">
        <v>2092</v>
      </c>
      <c r="HO6" s="163" t="s">
        <v>2055</v>
      </c>
      <c r="HP6" s="163" t="s">
        <v>2253</v>
      </c>
      <c r="HQ6" s="163" t="s">
        <v>2228</v>
      </c>
      <c r="HR6" s="163" t="s">
        <v>2195</v>
      </c>
      <c r="HS6" s="163" t="s">
        <v>2160</v>
      </c>
      <c r="HT6" s="163" t="s">
        <v>1629</v>
      </c>
      <c r="HU6" s="163" t="s">
        <v>2254</v>
      </c>
      <c r="HV6" s="163" t="s">
        <v>2084</v>
      </c>
      <c r="HW6" s="163" t="s">
        <v>130</v>
      </c>
      <c r="HX6" s="163" t="s">
        <v>2255</v>
      </c>
      <c r="HY6" s="163" t="s">
        <v>2083</v>
      </c>
      <c r="HZ6" s="163" t="s">
        <v>2254</v>
      </c>
      <c r="IA6" s="163" t="s">
        <v>2019</v>
      </c>
      <c r="IB6" s="163" t="s">
        <v>2191</v>
      </c>
      <c r="IC6" s="163" t="s">
        <v>2256</v>
      </c>
      <c r="ID6" s="163" t="s">
        <v>2257</v>
      </c>
      <c r="IE6" s="163" t="s">
        <v>2156</v>
      </c>
      <c r="IF6" s="163" t="s">
        <v>2077</v>
      </c>
      <c r="IG6" s="163" t="s">
        <v>1073</v>
      </c>
      <c r="IH6" s="163" t="s">
        <v>2219</v>
      </c>
      <c r="II6" s="163" t="s">
        <v>926</v>
      </c>
      <c r="IJ6" s="163" t="s">
        <v>1948</v>
      </c>
      <c r="IK6" s="163" t="s">
        <v>2258</v>
      </c>
      <c r="IL6" s="163" t="s">
        <v>2197</v>
      </c>
      <c r="IM6" s="163" t="s">
        <v>2259</v>
      </c>
      <c r="IN6" s="163" t="s">
        <v>2260</v>
      </c>
      <c r="IO6" s="163" t="s">
        <v>2084</v>
      </c>
      <c r="IP6" s="163" t="s">
        <v>2261</v>
      </c>
      <c r="IQ6" s="163" t="s">
        <v>2019</v>
      </c>
      <c r="IR6" s="163" t="s">
        <v>2262</v>
      </c>
      <c r="IS6" s="163" t="s">
        <v>2084</v>
      </c>
      <c r="IT6" s="163" t="s">
        <v>2263</v>
      </c>
      <c r="IU6" s="163" t="s">
        <v>1948</v>
      </c>
    </row>
    <row r="7" spans="1:255" ht="12.75">
      <c r="A7" s="163" t="s">
        <v>1881</v>
      </c>
      <c r="B7" s="163" t="s">
        <v>2198</v>
      </c>
      <c r="C7" s="163" t="s">
        <v>2264</v>
      </c>
      <c r="D7" s="163" t="s">
        <v>2265</v>
      </c>
      <c r="E7" s="163" t="s">
        <v>2266</v>
      </c>
      <c r="G7" s="163" t="s">
        <v>2267</v>
      </c>
      <c r="H7" s="163" t="s">
        <v>2268</v>
      </c>
      <c r="J7" s="163" t="s">
        <v>2216</v>
      </c>
      <c r="K7" s="163" t="s">
        <v>2265</v>
      </c>
      <c r="N7" s="163" t="s">
        <v>2269</v>
      </c>
      <c r="P7" s="163" t="s">
        <v>2270</v>
      </c>
      <c r="R7" s="163" t="s">
        <v>1195</v>
      </c>
      <c r="S7" s="163" t="s">
        <v>2265</v>
      </c>
      <c r="T7" s="163" t="s">
        <v>1942</v>
      </c>
      <c r="V7" s="163" t="s">
        <v>2265</v>
      </c>
      <c r="Y7" s="163" t="s">
        <v>2271</v>
      </c>
      <c r="AA7" s="163" t="s">
        <v>2272</v>
      </c>
      <c r="AB7" s="163" t="s">
        <v>2273</v>
      </c>
      <c r="AC7" s="163" t="s">
        <v>2274</v>
      </c>
      <c r="AE7" s="163" t="s">
        <v>2275</v>
      </c>
      <c r="AG7" s="163" t="s">
        <v>2276</v>
      </c>
      <c r="AH7" s="163" t="s">
        <v>2275</v>
      </c>
      <c r="AI7" s="163" t="s">
        <v>2277</v>
      </c>
      <c r="AJ7" s="163" t="s">
        <v>2275</v>
      </c>
      <c r="AM7" s="163" t="s">
        <v>2207</v>
      </c>
      <c r="AN7" s="163" t="s">
        <v>2278</v>
      </c>
      <c r="AO7" s="163" t="s">
        <v>1008</v>
      </c>
      <c r="AS7" s="163" t="s">
        <v>2279</v>
      </c>
      <c r="AT7" s="163" t="s">
        <v>2280</v>
      </c>
      <c r="AU7" s="163" t="s">
        <v>2084</v>
      </c>
      <c r="AV7" s="163" t="s">
        <v>2275</v>
      </c>
      <c r="AW7" s="163" t="s">
        <v>2265</v>
      </c>
      <c r="AY7" s="163" t="s">
        <v>2265</v>
      </c>
      <c r="AZ7" s="163" t="s">
        <v>2281</v>
      </c>
      <c r="BA7" s="163" t="s">
        <v>2282</v>
      </c>
      <c r="BB7" s="163" t="s">
        <v>2265</v>
      </c>
      <c r="BD7" s="163" t="s">
        <v>2283</v>
      </c>
      <c r="BE7" s="163" t="s">
        <v>2284</v>
      </c>
      <c r="BH7" s="163" t="s">
        <v>2285</v>
      </c>
      <c r="BI7" s="163" t="s">
        <v>2286</v>
      </c>
      <c r="BK7" s="163" t="s">
        <v>2244</v>
      </c>
      <c r="BL7" s="163" t="s">
        <v>2287</v>
      </c>
      <c r="BM7" s="163" t="s">
        <v>2288</v>
      </c>
      <c r="BN7" s="163" t="s">
        <v>2289</v>
      </c>
      <c r="BO7" s="163" t="s">
        <v>1080</v>
      </c>
      <c r="BP7" s="163" t="s">
        <v>2207</v>
      </c>
      <c r="BQ7" s="163" t="s">
        <v>2290</v>
      </c>
      <c r="BR7" s="163" t="s">
        <v>2291</v>
      </c>
      <c r="BS7" s="163" t="s">
        <v>2262</v>
      </c>
      <c r="BT7" s="163" t="s">
        <v>1022</v>
      </c>
      <c r="BU7" s="163" t="s">
        <v>1080</v>
      </c>
      <c r="BV7" s="163" t="s">
        <v>2292</v>
      </c>
      <c r="BW7" s="163" t="s">
        <v>2272</v>
      </c>
      <c r="BX7" s="163" t="s">
        <v>2265</v>
      </c>
      <c r="BY7" s="163" t="s">
        <v>2293</v>
      </c>
      <c r="BZ7" s="163" t="s">
        <v>1080</v>
      </c>
      <c r="CA7" s="163" t="s">
        <v>1080</v>
      </c>
      <c r="CC7" s="163" t="s">
        <v>2265</v>
      </c>
      <c r="CD7" s="163" t="s">
        <v>2158</v>
      </c>
      <c r="CF7" s="163" t="s">
        <v>2294</v>
      </c>
      <c r="CG7" s="163" t="s">
        <v>2244</v>
      </c>
      <c r="CH7" s="163" t="s">
        <v>1919</v>
      </c>
      <c r="CI7" s="163" t="s">
        <v>2289</v>
      </c>
      <c r="CJ7" s="163" t="s">
        <v>2050</v>
      </c>
      <c r="CK7" s="163" t="s">
        <v>2256</v>
      </c>
      <c r="CL7" s="163" t="s">
        <v>1525</v>
      </c>
      <c r="CM7" s="163" t="s">
        <v>2295</v>
      </c>
      <c r="CN7" s="163" t="s">
        <v>1948</v>
      </c>
      <c r="CO7" s="163" t="s">
        <v>2081</v>
      </c>
      <c r="CP7" s="163" t="s">
        <v>2296</v>
      </c>
      <c r="CQ7" s="163" t="s">
        <v>1909</v>
      </c>
      <c r="CR7" s="163" t="s">
        <v>2297</v>
      </c>
      <c r="CT7" s="163" t="s">
        <v>1909</v>
      </c>
      <c r="CU7" s="163" t="s">
        <v>1909</v>
      </c>
      <c r="CV7" s="163" t="s">
        <v>2298</v>
      </c>
      <c r="CW7" s="163" t="s">
        <v>2299</v>
      </c>
      <c r="CX7" s="163" t="s">
        <v>2174</v>
      </c>
      <c r="CY7" s="163" t="s">
        <v>2300</v>
      </c>
      <c r="CZ7" s="163" t="s">
        <v>2301</v>
      </c>
      <c r="DA7" s="163" t="s">
        <v>2302</v>
      </c>
      <c r="DB7" s="163" t="s">
        <v>2254</v>
      </c>
      <c r="DD7" s="163" t="s">
        <v>2303</v>
      </c>
      <c r="DE7" s="163" t="s">
        <v>2304</v>
      </c>
      <c r="DF7" s="163" t="s">
        <v>2234</v>
      </c>
      <c r="DG7" s="163" t="s">
        <v>2305</v>
      </c>
      <c r="DH7" s="163" t="s">
        <v>2306</v>
      </c>
      <c r="DI7" s="163" t="s">
        <v>2307</v>
      </c>
      <c r="DJ7" s="163" t="s">
        <v>2308</v>
      </c>
      <c r="DK7" s="163" t="s">
        <v>2309</v>
      </c>
      <c r="DL7" s="163" t="s">
        <v>2310</v>
      </c>
      <c r="DM7" s="163" t="s">
        <v>2311</v>
      </c>
      <c r="DN7" s="163" t="s">
        <v>2304</v>
      </c>
      <c r="DO7" s="163" t="s">
        <v>2312</v>
      </c>
      <c r="DP7" s="163" t="s">
        <v>2313</v>
      </c>
      <c r="DQ7" s="163" t="s">
        <v>2314</v>
      </c>
      <c r="DR7" s="163" t="s">
        <v>2304</v>
      </c>
      <c r="DS7" s="163" t="s">
        <v>986</v>
      </c>
      <c r="DU7" s="163" t="s">
        <v>1909</v>
      </c>
      <c r="DV7" s="163" t="s">
        <v>2315</v>
      </c>
      <c r="DW7" s="163" t="s">
        <v>1909</v>
      </c>
      <c r="DX7" s="163" t="s">
        <v>2316</v>
      </c>
      <c r="DY7" s="163" t="s">
        <v>1909</v>
      </c>
      <c r="DZ7" s="163" t="s">
        <v>2317</v>
      </c>
      <c r="EA7" s="163" t="s">
        <v>1914</v>
      </c>
      <c r="EB7" s="163" t="s">
        <v>2318</v>
      </c>
      <c r="EC7" s="163" t="s">
        <v>971</v>
      </c>
      <c r="ED7" s="163" t="s">
        <v>1909</v>
      </c>
      <c r="EE7" s="163" t="s">
        <v>2319</v>
      </c>
      <c r="EF7" s="163" t="s">
        <v>2320</v>
      </c>
      <c r="EG7" s="163" t="s">
        <v>2290</v>
      </c>
      <c r="EH7" s="163" t="s">
        <v>2321</v>
      </c>
      <c r="EI7" s="163" t="s">
        <v>1066</v>
      </c>
      <c r="EJ7" s="163" t="s">
        <v>2274</v>
      </c>
      <c r="EK7" s="163" t="s">
        <v>1909</v>
      </c>
      <c r="EL7" s="163" t="s">
        <v>2322</v>
      </c>
      <c r="EM7" s="163" t="s">
        <v>2304</v>
      </c>
      <c r="EO7" s="163" t="s">
        <v>2304</v>
      </c>
      <c r="EP7" s="163" t="s">
        <v>2323</v>
      </c>
      <c r="ES7" s="163" t="s">
        <v>2324</v>
      </c>
      <c r="ET7" s="163" t="s">
        <v>2254</v>
      </c>
      <c r="EU7" s="163" t="s">
        <v>2304</v>
      </c>
      <c r="EV7" s="163" t="s">
        <v>1909</v>
      </c>
      <c r="EW7" s="163" t="s">
        <v>1909</v>
      </c>
      <c r="EX7" s="163" t="s">
        <v>2263</v>
      </c>
      <c r="EZ7" s="163" t="s">
        <v>2325</v>
      </c>
      <c r="FA7" s="163" t="s">
        <v>2254</v>
      </c>
      <c r="FB7" s="163" t="s">
        <v>2009</v>
      </c>
      <c r="FC7" s="163" t="s">
        <v>2326</v>
      </c>
      <c r="FD7" s="163" t="s">
        <v>2327</v>
      </c>
      <c r="FE7" s="163" t="s">
        <v>2328</v>
      </c>
      <c r="FF7" s="163" t="s">
        <v>2328</v>
      </c>
      <c r="FG7" s="163" t="s">
        <v>2328</v>
      </c>
      <c r="FH7" s="163" t="s">
        <v>2215</v>
      </c>
      <c r="FI7" s="163" t="s">
        <v>2328</v>
      </c>
      <c r="FJ7" s="163" t="s">
        <v>2328</v>
      </c>
      <c r="FK7" s="163" t="s">
        <v>2329</v>
      </c>
      <c r="FL7" s="163" t="s">
        <v>2328</v>
      </c>
      <c r="FM7" s="163" t="s">
        <v>2300</v>
      </c>
      <c r="FN7" s="163" t="s">
        <v>2110</v>
      </c>
      <c r="FO7" s="163" t="s">
        <v>2330</v>
      </c>
      <c r="FP7" s="163" t="s">
        <v>2112</v>
      </c>
      <c r="FQ7" s="163" t="s">
        <v>2328</v>
      </c>
      <c r="FR7" s="163" t="s">
        <v>2331</v>
      </c>
      <c r="FS7" s="163" t="s">
        <v>2332</v>
      </c>
      <c r="FT7" s="163" t="s">
        <v>2206</v>
      </c>
      <c r="FU7" s="163" t="s">
        <v>2333</v>
      </c>
      <c r="FV7" s="163" t="s">
        <v>2334</v>
      </c>
      <c r="FW7" s="163" t="s">
        <v>1969</v>
      </c>
      <c r="FX7" s="163" t="s">
        <v>2280</v>
      </c>
      <c r="FY7" s="163" t="s">
        <v>2335</v>
      </c>
      <c r="FZ7" s="163" t="s">
        <v>2313</v>
      </c>
      <c r="GA7" s="163" t="s">
        <v>986</v>
      </c>
      <c r="GC7" s="163" t="s">
        <v>2328</v>
      </c>
      <c r="GD7" s="163" t="s">
        <v>2328</v>
      </c>
      <c r="GE7" s="163" t="s">
        <v>2336</v>
      </c>
      <c r="GF7" s="163" t="s">
        <v>2328</v>
      </c>
      <c r="GG7" s="163" t="s">
        <v>2337</v>
      </c>
      <c r="GH7" s="163" t="s">
        <v>2228</v>
      </c>
      <c r="GI7" s="163" t="s">
        <v>1667</v>
      </c>
      <c r="GJ7" s="163" t="s">
        <v>2338</v>
      </c>
      <c r="GK7" s="163" t="s">
        <v>2339</v>
      </c>
      <c r="GL7" s="163" t="s">
        <v>2340</v>
      </c>
      <c r="GM7" s="163" t="s">
        <v>2341</v>
      </c>
      <c r="GN7" s="163" t="s">
        <v>2084</v>
      </c>
      <c r="GO7" s="163" t="s">
        <v>1667</v>
      </c>
      <c r="GP7" s="163" t="s">
        <v>1667</v>
      </c>
      <c r="GQ7" s="163" t="s">
        <v>933</v>
      </c>
      <c r="GR7" s="163" t="s">
        <v>2342</v>
      </c>
      <c r="GS7" s="163" t="s">
        <v>1667</v>
      </c>
      <c r="GT7" s="163" t="s">
        <v>2300</v>
      </c>
      <c r="GU7" s="163" t="s">
        <v>2343</v>
      </c>
      <c r="GV7" s="163" t="s">
        <v>2244</v>
      </c>
      <c r="GW7" s="163" t="s">
        <v>1073</v>
      </c>
      <c r="GX7" s="163" t="s">
        <v>2344</v>
      </c>
      <c r="GY7" s="163" t="s">
        <v>2345</v>
      </c>
      <c r="GZ7" s="163" t="s">
        <v>2289</v>
      </c>
      <c r="HA7" s="163" t="s">
        <v>2346</v>
      </c>
      <c r="HB7" s="163" t="s">
        <v>2152</v>
      </c>
      <c r="HC7" s="163" t="s">
        <v>2265</v>
      </c>
      <c r="HD7" s="163" t="s">
        <v>2347</v>
      </c>
      <c r="HE7" s="163" t="s">
        <v>1525</v>
      </c>
      <c r="HF7" s="163" t="s">
        <v>2085</v>
      </c>
      <c r="HI7" s="163" t="s">
        <v>2348</v>
      </c>
      <c r="HJ7" s="163" t="s">
        <v>2265</v>
      </c>
      <c r="HK7" s="163" t="s">
        <v>1073</v>
      </c>
      <c r="HL7" s="163" t="s">
        <v>2349</v>
      </c>
      <c r="HM7" s="163" t="s">
        <v>2350</v>
      </c>
      <c r="HO7" s="163" t="s">
        <v>1080</v>
      </c>
      <c r="HP7" s="163" t="s">
        <v>2182</v>
      </c>
      <c r="HQ7" s="163" t="s">
        <v>2351</v>
      </c>
      <c r="HR7" s="163" t="s">
        <v>2294</v>
      </c>
      <c r="HS7" s="163" t="s">
        <v>2187</v>
      </c>
      <c r="HT7" s="163" t="s">
        <v>2265</v>
      </c>
      <c r="HU7" s="163" t="s">
        <v>2352</v>
      </c>
      <c r="HV7" s="163" t="s">
        <v>2244</v>
      </c>
      <c r="HW7" s="163" t="s">
        <v>2048</v>
      </c>
      <c r="HX7" s="163" t="s">
        <v>2353</v>
      </c>
      <c r="HY7" s="163" t="s">
        <v>1434</v>
      </c>
      <c r="HZ7" s="163" t="s">
        <v>2352</v>
      </c>
      <c r="IA7" s="163" t="s">
        <v>2144</v>
      </c>
      <c r="IB7" s="163" t="s">
        <v>2262</v>
      </c>
      <c r="IC7" s="163" t="s">
        <v>2354</v>
      </c>
      <c r="ID7" s="163" t="s">
        <v>2355</v>
      </c>
      <c r="IE7" s="163" t="s">
        <v>1073</v>
      </c>
      <c r="IF7" s="163" t="s">
        <v>2292</v>
      </c>
      <c r="IH7" s="163" t="s">
        <v>2319</v>
      </c>
      <c r="II7" s="163" t="s">
        <v>1484</v>
      </c>
      <c r="IJ7" s="163" t="s">
        <v>2356</v>
      </c>
      <c r="IK7" s="163" t="s">
        <v>2357</v>
      </c>
      <c r="IL7" s="163" t="s">
        <v>2358</v>
      </c>
      <c r="IM7" s="163" t="s">
        <v>2343</v>
      </c>
      <c r="IN7" s="163" t="s">
        <v>2359</v>
      </c>
      <c r="IO7" s="163" t="s">
        <v>2244</v>
      </c>
      <c r="IP7" s="163" t="s">
        <v>2360</v>
      </c>
      <c r="IQ7" s="163" t="s">
        <v>2050</v>
      </c>
      <c r="IR7" s="163" t="s">
        <v>2361</v>
      </c>
      <c r="IS7" s="163" t="s">
        <v>1022</v>
      </c>
      <c r="IT7" s="163" t="s">
        <v>2362</v>
      </c>
      <c r="IU7" s="163" t="s">
        <v>2363</v>
      </c>
    </row>
    <row r="8" spans="1:255" ht="12.75">
      <c r="A8" s="163" t="s">
        <v>1882</v>
      </c>
      <c r="B8" s="163" t="s">
        <v>935</v>
      </c>
      <c r="C8" s="163" t="s">
        <v>2364</v>
      </c>
      <c r="D8" s="163" t="s">
        <v>2328</v>
      </c>
      <c r="E8" s="163" t="s">
        <v>2365</v>
      </c>
      <c r="G8" s="163" t="s">
        <v>2366</v>
      </c>
      <c r="H8" s="163" t="s">
        <v>2367</v>
      </c>
      <c r="J8" s="163" t="s">
        <v>2368</v>
      </c>
      <c r="K8" s="163" t="s">
        <v>2328</v>
      </c>
      <c r="N8" s="163" t="s">
        <v>2369</v>
      </c>
      <c r="P8" s="163" t="s">
        <v>2370</v>
      </c>
      <c r="R8" s="163" t="s">
        <v>1960</v>
      </c>
      <c r="S8" s="163" t="s">
        <v>2328</v>
      </c>
      <c r="T8" s="163" t="s">
        <v>2371</v>
      </c>
      <c r="V8" s="163" t="s">
        <v>2328</v>
      </c>
      <c r="Y8" s="163" t="s">
        <v>2372</v>
      </c>
      <c r="AA8" s="163" t="s">
        <v>2221</v>
      </c>
      <c r="AB8" s="163" t="s">
        <v>2373</v>
      </c>
      <c r="AC8" s="163" t="s">
        <v>2374</v>
      </c>
      <c r="AE8" s="163" t="s">
        <v>1079</v>
      </c>
      <c r="AG8" s="163" t="s">
        <v>2375</v>
      </c>
      <c r="AH8" s="163" t="s">
        <v>1079</v>
      </c>
      <c r="AJ8" s="163" t="s">
        <v>1079</v>
      </c>
      <c r="AM8" s="163" t="s">
        <v>2306</v>
      </c>
      <c r="AN8" s="163" t="s">
        <v>2376</v>
      </c>
      <c r="AO8" s="163" t="s">
        <v>2138</v>
      </c>
      <c r="AS8" s="163" t="s">
        <v>2377</v>
      </c>
      <c r="AT8" s="163" t="s">
        <v>2311</v>
      </c>
      <c r="AU8" s="163" t="s">
        <v>2154</v>
      </c>
      <c r="AV8" s="163" t="s">
        <v>1079</v>
      </c>
      <c r="AW8" s="163" t="s">
        <v>2328</v>
      </c>
      <c r="AY8" s="163" t="s">
        <v>2328</v>
      </c>
      <c r="AZ8" s="163" t="s">
        <v>2378</v>
      </c>
      <c r="BB8" s="163" t="s">
        <v>2328</v>
      </c>
      <c r="BD8" s="163" t="s">
        <v>2379</v>
      </c>
      <c r="BE8" s="163" t="s">
        <v>2380</v>
      </c>
      <c r="BH8" s="163" t="s">
        <v>2381</v>
      </c>
      <c r="BK8" s="163" t="s">
        <v>2340</v>
      </c>
      <c r="BL8" s="163" t="s">
        <v>2382</v>
      </c>
      <c r="BM8" s="163" t="s">
        <v>2383</v>
      </c>
      <c r="BN8" s="163" t="s">
        <v>2384</v>
      </c>
      <c r="BO8" s="163" t="s">
        <v>2275</v>
      </c>
      <c r="BP8" s="163" t="s">
        <v>2385</v>
      </c>
      <c r="BQ8" s="163" t="s">
        <v>1984</v>
      </c>
      <c r="BR8" s="163" t="s">
        <v>2295</v>
      </c>
      <c r="BS8" s="163" t="s">
        <v>2361</v>
      </c>
      <c r="BT8" s="163" t="s">
        <v>1525</v>
      </c>
      <c r="BU8" s="163" t="s">
        <v>2275</v>
      </c>
      <c r="BV8" s="163" t="s">
        <v>2386</v>
      </c>
      <c r="BW8" s="163" t="s">
        <v>2221</v>
      </c>
      <c r="BX8" s="163" t="s">
        <v>2328</v>
      </c>
      <c r="BY8" s="163" t="s">
        <v>2387</v>
      </c>
      <c r="BZ8" s="163" t="s">
        <v>2275</v>
      </c>
      <c r="CA8" s="163" t="s">
        <v>2275</v>
      </c>
      <c r="CC8" s="163" t="s">
        <v>2328</v>
      </c>
      <c r="CD8" s="163" t="s">
        <v>1948</v>
      </c>
      <c r="CF8" s="163" t="s">
        <v>2388</v>
      </c>
      <c r="CG8" s="163" t="s">
        <v>2340</v>
      </c>
      <c r="CH8" s="163" t="s">
        <v>2389</v>
      </c>
      <c r="CI8" s="163" t="s">
        <v>2390</v>
      </c>
      <c r="CJ8" s="163" t="s">
        <v>2291</v>
      </c>
      <c r="CK8" s="163" t="s">
        <v>2354</v>
      </c>
      <c r="CL8" s="163" t="s">
        <v>2391</v>
      </c>
      <c r="CN8" s="163" t="s">
        <v>2392</v>
      </c>
      <c r="CO8" s="163" t="s">
        <v>2294</v>
      </c>
      <c r="CP8" s="163" t="s">
        <v>2393</v>
      </c>
      <c r="CQ8" s="163" t="s">
        <v>1078</v>
      </c>
      <c r="CR8" s="163" t="s">
        <v>2394</v>
      </c>
      <c r="CT8" s="163" t="s">
        <v>1078</v>
      </c>
      <c r="CU8" s="163" t="s">
        <v>1078</v>
      </c>
      <c r="CV8" s="163" t="s">
        <v>1564</v>
      </c>
      <c r="CW8" s="163" t="s">
        <v>2395</v>
      </c>
      <c r="CX8" s="163" t="s">
        <v>2396</v>
      </c>
      <c r="CY8" s="163" t="s">
        <v>1667</v>
      </c>
      <c r="CZ8" s="163" t="s">
        <v>2397</v>
      </c>
      <c r="DA8" s="163" t="s">
        <v>2398</v>
      </c>
      <c r="DB8" s="163" t="s">
        <v>2352</v>
      </c>
      <c r="DD8" s="163" t="s">
        <v>2399</v>
      </c>
      <c r="DE8" s="163" t="s">
        <v>2275</v>
      </c>
      <c r="DF8" s="163" t="s">
        <v>2129</v>
      </c>
      <c r="DG8" s="163" t="s">
        <v>2400</v>
      </c>
      <c r="DH8" s="163" t="s">
        <v>935</v>
      </c>
      <c r="DI8" s="163" t="s">
        <v>2401</v>
      </c>
      <c r="DJ8" s="163" t="s">
        <v>2402</v>
      </c>
      <c r="DK8" s="163" t="s">
        <v>2003</v>
      </c>
      <c r="DM8" s="163" t="s">
        <v>2280</v>
      </c>
      <c r="DN8" s="163" t="s">
        <v>2275</v>
      </c>
      <c r="DO8" s="163" t="s">
        <v>2403</v>
      </c>
      <c r="DP8" s="163" t="s">
        <v>2240</v>
      </c>
      <c r="DQ8" s="163" t="s">
        <v>2404</v>
      </c>
      <c r="DR8" s="163" t="s">
        <v>2275</v>
      </c>
      <c r="DS8" s="163" t="s">
        <v>2405</v>
      </c>
      <c r="DU8" s="163" t="s">
        <v>1078</v>
      </c>
      <c r="DV8" s="163" t="s">
        <v>2135</v>
      </c>
      <c r="DW8" s="163" t="s">
        <v>1078</v>
      </c>
      <c r="DX8" s="163" t="s">
        <v>2406</v>
      </c>
      <c r="DY8" s="163" t="s">
        <v>1078</v>
      </c>
      <c r="DZ8" s="163" t="s">
        <v>2407</v>
      </c>
      <c r="EA8" s="163" t="s">
        <v>2041</v>
      </c>
      <c r="EC8" s="163" t="s">
        <v>2207</v>
      </c>
      <c r="ED8" s="163" t="s">
        <v>1078</v>
      </c>
      <c r="EE8" s="163" t="s">
        <v>2408</v>
      </c>
      <c r="EF8" s="163" t="s">
        <v>2409</v>
      </c>
      <c r="EG8" s="163" t="s">
        <v>2410</v>
      </c>
      <c r="EH8" s="163" t="s">
        <v>2411</v>
      </c>
      <c r="EI8" s="163" t="s">
        <v>2412</v>
      </c>
      <c r="EJ8" s="163" t="s">
        <v>2374</v>
      </c>
      <c r="EK8" s="163" t="s">
        <v>1078</v>
      </c>
      <c r="EL8" s="163" t="s">
        <v>2413</v>
      </c>
      <c r="EM8" s="163" t="s">
        <v>2275</v>
      </c>
      <c r="EO8" s="163" t="s">
        <v>2275</v>
      </c>
      <c r="EP8" s="163" t="s">
        <v>2414</v>
      </c>
      <c r="ES8" s="163" t="s">
        <v>2415</v>
      </c>
      <c r="ET8" s="163" t="s">
        <v>2352</v>
      </c>
      <c r="EU8" s="163" t="s">
        <v>2275</v>
      </c>
      <c r="EV8" s="163" t="s">
        <v>1078</v>
      </c>
      <c r="EW8" s="163" t="s">
        <v>1078</v>
      </c>
      <c r="EX8" s="163" t="s">
        <v>2416</v>
      </c>
      <c r="EZ8" s="163" t="s">
        <v>2417</v>
      </c>
      <c r="FA8" s="163" t="s">
        <v>2352</v>
      </c>
      <c r="FB8" s="163" t="s">
        <v>1231</v>
      </c>
      <c r="FC8" s="163" t="s">
        <v>2418</v>
      </c>
      <c r="FD8" s="163" t="s">
        <v>2419</v>
      </c>
      <c r="FE8" s="163" t="s">
        <v>2420</v>
      </c>
      <c r="FF8" s="163" t="s">
        <v>2420</v>
      </c>
      <c r="FG8" s="163" t="s">
        <v>2420</v>
      </c>
      <c r="FH8" s="163" t="s">
        <v>2421</v>
      </c>
      <c r="FI8" s="163" t="s">
        <v>2420</v>
      </c>
      <c r="FJ8" s="163" t="s">
        <v>2420</v>
      </c>
      <c r="FK8" s="163" t="s">
        <v>2422</v>
      </c>
      <c r="FL8" s="163" t="s">
        <v>2420</v>
      </c>
      <c r="FM8" s="163" t="s">
        <v>1667</v>
      </c>
      <c r="FN8" s="163" t="s">
        <v>2320</v>
      </c>
      <c r="FO8" s="163" t="s">
        <v>2397</v>
      </c>
      <c r="FP8" s="163" t="s">
        <v>2423</v>
      </c>
      <c r="FQ8" s="163" t="s">
        <v>2420</v>
      </c>
      <c r="FR8" s="163" t="s">
        <v>2424</v>
      </c>
      <c r="FS8" s="163" t="s">
        <v>2425</v>
      </c>
      <c r="FT8" s="163" t="s">
        <v>1965</v>
      </c>
      <c r="FU8" s="163" t="s">
        <v>2305</v>
      </c>
      <c r="FV8" s="163" t="s">
        <v>2426</v>
      </c>
      <c r="FW8" s="163" t="s">
        <v>2427</v>
      </c>
      <c r="FX8" s="163" t="s">
        <v>2428</v>
      </c>
      <c r="FY8" s="163" t="s">
        <v>2403</v>
      </c>
      <c r="FZ8" s="163" t="s">
        <v>2101</v>
      </c>
      <c r="GA8" s="163" t="s">
        <v>2405</v>
      </c>
      <c r="GC8" s="163" t="s">
        <v>2420</v>
      </c>
      <c r="GD8" s="163" t="s">
        <v>2420</v>
      </c>
      <c r="GE8" s="163" t="s">
        <v>2429</v>
      </c>
      <c r="GF8" s="163" t="s">
        <v>2420</v>
      </c>
      <c r="GG8" s="163" t="s">
        <v>1488</v>
      </c>
      <c r="GH8" s="163" t="s">
        <v>1992</v>
      </c>
      <c r="GI8" s="163" t="s">
        <v>2430</v>
      </c>
      <c r="GJ8" s="163" t="s">
        <v>2431</v>
      </c>
      <c r="GK8" s="163" t="s">
        <v>2267</v>
      </c>
      <c r="GL8" s="163" t="s">
        <v>2432</v>
      </c>
      <c r="GN8" s="163" t="s">
        <v>2154</v>
      </c>
      <c r="GO8" s="163" t="s">
        <v>2430</v>
      </c>
      <c r="GP8" s="163" t="s">
        <v>2430</v>
      </c>
      <c r="GQ8" s="163" t="s">
        <v>1002</v>
      </c>
      <c r="GR8" s="163" t="s">
        <v>1002</v>
      </c>
      <c r="GS8" s="163" t="s">
        <v>2430</v>
      </c>
      <c r="GT8" s="163" t="s">
        <v>1667</v>
      </c>
      <c r="GU8" s="163" t="s">
        <v>2167</v>
      </c>
      <c r="GV8" s="163" t="s">
        <v>2340</v>
      </c>
      <c r="GW8" s="163" t="s">
        <v>2433</v>
      </c>
      <c r="GX8" s="163" t="s">
        <v>2434</v>
      </c>
      <c r="GY8" s="163" t="s">
        <v>2435</v>
      </c>
      <c r="GZ8" s="163" t="s">
        <v>2436</v>
      </c>
      <c r="HA8" s="163" t="s">
        <v>2437</v>
      </c>
      <c r="HB8" s="163" t="s">
        <v>2279</v>
      </c>
      <c r="HC8" s="163" t="s">
        <v>2328</v>
      </c>
      <c r="HD8" s="163" t="s">
        <v>2005</v>
      </c>
      <c r="HE8" s="163" t="s">
        <v>2391</v>
      </c>
      <c r="HF8" s="163" t="s">
        <v>2438</v>
      </c>
      <c r="HI8" s="163" t="s">
        <v>2439</v>
      </c>
      <c r="HJ8" s="163" t="s">
        <v>2328</v>
      </c>
      <c r="HK8" s="163" t="s">
        <v>2433</v>
      </c>
      <c r="HL8" s="163" t="s">
        <v>2440</v>
      </c>
      <c r="HM8" s="163" t="s">
        <v>1070</v>
      </c>
      <c r="HO8" s="163" t="s">
        <v>2275</v>
      </c>
      <c r="HP8" s="163" t="s">
        <v>2441</v>
      </c>
      <c r="HQ8" s="163" t="s">
        <v>2442</v>
      </c>
      <c r="HR8" s="163" t="s">
        <v>2388</v>
      </c>
      <c r="HS8" s="163" t="s">
        <v>2259</v>
      </c>
      <c r="HT8" s="163" t="s">
        <v>2328</v>
      </c>
      <c r="HU8" s="163" t="s">
        <v>1299</v>
      </c>
      <c r="HV8" s="163" t="s">
        <v>2340</v>
      </c>
      <c r="HW8" s="163" t="s">
        <v>2434</v>
      </c>
      <c r="HX8" s="163" t="s">
        <v>2443</v>
      </c>
      <c r="HY8" s="163" t="s">
        <v>2444</v>
      </c>
      <c r="HZ8" s="163" t="s">
        <v>1299</v>
      </c>
      <c r="IA8" s="163" t="s">
        <v>2249</v>
      </c>
      <c r="IB8" s="163" t="s">
        <v>2361</v>
      </c>
      <c r="ID8" s="163" t="s">
        <v>1022</v>
      </c>
      <c r="IE8" s="163" t="s">
        <v>2433</v>
      </c>
      <c r="IF8" s="163" t="s">
        <v>2386</v>
      </c>
      <c r="IH8" s="163" t="s">
        <v>2445</v>
      </c>
      <c r="IJ8" s="163" t="s">
        <v>2392</v>
      </c>
      <c r="IK8" s="163" t="s">
        <v>1231</v>
      </c>
      <c r="IL8" s="163" t="s">
        <v>2081</v>
      </c>
      <c r="IM8" s="163" t="s">
        <v>2167</v>
      </c>
      <c r="IN8" s="163" t="s">
        <v>2446</v>
      </c>
      <c r="IO8" s="163" t="s">
        <v>2340</v>
      </c>
      <c r="IP8" s="163" t="s">
        <v>2447</v>
      </c>
      <c r="IQ8" s="163" t="s">
        <v>2144</v>
      </c>
      <c r="IR8" s="163" t="s">
        <v>2448</v>
      </c>
      <c r="IS8" s="163" t="s">
        <v>1525</v>
      </c>
      <c r="IT8" s="163" t="s">
        <v>2449</v>
      </c>
      <c r="IU8" s="163" t="s">
        <v>2392</v>
      </c>
    </row>
    <row r="9" spans="1:255" ht="12.75">
      <c r="A9" s="163" t="s">
        <v>1883</v>
      </c>
      <c r="B9" s="163" t="s">
        <v>2450</v>
      </c>
      <c r="C9" s="163" t="s">
        <v>2451</v>
      </c>
      <c r="D9" s="163" t="s">
        <v>2452</v>
      </c>
      <c r="E9" s="163" t="s">
        <v>2348</v>
      </c>
      <c r="G9" s="163" t="s">
        <v>2453</v>
      </c>
      <c r="H9" s="163" t="s">
        <v>2454</v>
      </c>
      <c r="J9" s="163" t="s">
        <v>2455</v>
      </c>
      <c r="K9" s="163" t="s">
        <v>2452</v>
      </c>
      <c r="N9" s="163" t="s">
        <v>2456</v>
      </c>
      <c r="P9" s="163" t="s">
        <v>2457</v>
      </c>
      <c r="R9" s="163" t="s">
        <v>2396</v>
      </c>
      <c r="S9" s="163" t="s">
        <v>2452</v>
      </c>
      <c r="T9" s="163" t="s">
        <v>2458</v>
      </c>
      <c r="V9" s="163" t="s">
        <v>2452</v>
      </c>
      <c r="Y9" s="163" t="s">
        <v>2459</v>
      </c>
      <c r="AA9" s="163" t="s">
        <v>1066</v>
      </c>
      <c r="AB9" s="163" t="s">
        <v>2460</v>
      </c>
      <c r="AC9" s="163" t="s">
        <v>2222</v>
      </c>
      <c r="AG9" s="163" t="s">
        <v>2461</v>
      </c>
      <c r="AM9" s="163" t="s">
        <v>935</v>
      </c>
      <c r="AN9" s="163" t="s">
        <v>2462</v>
      </c>
      <c r="AO9" s="163" t="s">
        <v>1044</v>
      </c>
      <c r="AS9" s="163" t="s">
        <v>2463</v>
      </c>
      <c r="AT9" s="163" t="s">
        <v>2464</v>
      </c>
      <c r="AU9" s="163" t="s">
        <v>1070</v>
      </c>
      <c r="AW9" s="163" t="s">
        <v>2452</v>
      </c>
      <c r="AY9" s="163" t="s">
        <v>2452</v>
      </c>
      <c r="AZ9" s="163" t="s">
        <v>2465</v>
      </c>
      <c r="BB9" s="163" t="s">
        <v>2452</v>
      </c>
      <c r="BD9" s="163" t="s">
        <v>2466</v>
      </c>
      <c r="BE9" s="163" t="s">
        <v>2467</v>
      </c>
      <c r="BH9" s="163" t="s">
        <v>2468</v>
      </c>
      <c r="BK9" s="163" t="s">
        <v>2469</v>
      </c>
      <c r="BL9" s="163" t="s">
        <v>2202</v>
      </c>
      <c r="BM9" s="163" t="s">
        <v>2470</v>
      </c>
      <c r="BN9" s="163" t="s">
        <v>2471</v>
      </c>
      <c r="BO9" s="163" t="s">
        <v>1079</v>
      </c>
      <c r="BP9" s="163" t="s">
        <v>935</v>
      </c>
      <c r="BQ9" s="163" t="s">
        <v>2410</v>
      </c>
      <c r="BR9" s="163" t="s">
        <v>2019</v>
      </c>
      <c r="BS9" s="163" t="s">
        <v>2472</v>
      </c>
      <c r="BT9" s="163" t="s">
        <v>2473</v>
      </c>
      <c r="BU9" s="163" t="s">
        <v>1079</v>
      </c>
      <c r="BV9" s="163" t="s">
        <v>2474</v>
      </c>
      <c r="BW9" s="163" t="s">
        <v>1066</v>
      </c>
      <c r="BX9" s="163" t="s">
        <v>2452</v>
      </c>
      <c r="BY9" s="163" t="s">
        <v>2475</v>
      </c>
      <c r="BZ9" s="163" t="s">
        <v>1079</v>
      </c>
      <c r="CA9" s="163" t="s">
        <v>1079</v>
      </c>
      <c r="CC9" s="163" t="s">
        <v>2452</v>
      </c>
      <c r="CD9" s="163" t="s">
        <v>2392</v>
      </c>
      <c r="CF9" s="163" t="s">
        <v>2476</v>
      </c>
      <c r="CG9" s="163" t="s">
        <v>2469</v>
      </c>
      <c r="CH9" s="163" t="s">
        <v>2477</v>
      </c>
      <c r="CI9" s="163" t="s">
        <v>2478</v>
      </c>
      <c r="CJ9" s="163" t="s">
        <v>2295</v>
      </c>
      <c r="CL9" s="163" t="s">
        <v>2479</v>
      </c>
      <c r="CN9" s="163" t="s">
        <v>2480</v>
      </c>
      <c r="CO9" s="163" t="s">
        <v>2481</v>
      </c>
      <c r="CP9" s="163" t="s">
        <v>2482</v>
      </c>
      <c r="CR9" s="163" t="s">
        <v>2453</v>
      </c>
      <c r="CV9" s="163" t="s">
        <v>2123</v>
      </c>
      <c r="CW9" s="163" t="s">
        <v>2483</v>
      </c>
      <c r="CX9" s="163" t="s">
        <v>1195</v>
      </c>
      <c r="CY9" s="163" t="s">
        <v>2430</v>
      </c>
      <c r="CZ9" s="163" t="s">
        <v>2484</v>
      </c>
      <c r="DA9" s="163" t="s">
        <v>2485</v>
      </c>
      <c r="DB9" s="163" t="s">
        <v>2149</v>
      </c>
      <c r="DD9" s="163" t="s">
        <v>2486</v>
      </c>
      <c r="DE9" s="163" t="s">
        <v>2073</v>
      </c>
      <c r="DF9" s="163" t="s">
        <v>2487</v>
      </c>
      <c r="DG9" s="163" t="s">
        <v>2488</v>
      </c>
      <c r="DH9" s="163" t="s">
        <v>2489</v>
      </c>
      <c r="DI9" s="163" t="s">
        <v>2490</v>
      </c>
      <c r="DJ9" s="163" t="s">
        <v>2491</v>
      </c>
      <c r="DK9" s="163" t="s">
        <v>2492</v>
      </c>
      <c r="DM9" s="163" t="s">
        <v>2464</v>
      </c>
      <c r="DN9" s="163" t="s">
        <v>2073</v>
      </c>
      <c r="DO9" s="163" t="s">
        <v>2493</v>
      </c>
      <c r="DQ9" s="163" t="s">
        <v>2494</v>
      </c>
      <c r="DR9" s="163" t="s">
        <v>2073</v>
      </c>
      <c r="DS9" s="163" t="s">
        <v>2006</v>
      </c>
      <c r="DV9" s="163" t="s">
        <v>2495</v>
      </c>
      <c r="DX9" s="163" t="s">
        <v>2496</v>
      </c>
      <c r="DZ9" s="163" t="s">
        <v>2497</v>
      </c>
      <c r="EA9" s="163" t="s">
        <v>2498</v>
      </c>
      <c r="EC9" s="163" t="s">
        <v>2499</v>
      </c>
      <c r="EE9" s="163" t="s">
        <v>2500</v>
      </c>
      <c r="EF9" s="163" t="s">
        <v>2501</v>
      </c>
      <c r="EG9" s="163" t="s">
        <v>1945</v>
      </c>
      <c r="EH9" s="163" t="s">
        <v>1998</v>
      </c>
      <c r="EI9" s="163" t="s">
        <v>2502</v>
      </c>
      <c r="EL9" s="163" t="s">
        <v>2503</v>
      </c>
      <c r="EM9" s="163" t="s">
        <v>2073</v>
      </c>
      <c r="EO9" s="163" t="s">
        <v>2073</v>
      </c>
      <c r="EP9" s="163" t="s">
        <v>2504</v>
      </c>
      <c r="ES9" s="163" t="s">
        <v>2505</v>
      </c>
      <c r="ET9" s="163" t="s">
        <v>2149</v>
      </c>
      <c r="EU9" s="163" t="s">
        <v>2073</v>
      </c>
      <c r="EX9" s="163" t="s">
        <v>2506</v>
      </c>
      <c r="EZ9" s="163" t="s">
        <v>2507</v>
      </c>
      <c r="FA9" s="163" t="s">
        <v>2149</v>
      </c>
      <c r="FB9" s="163" t="s">
        <v>2177</v>
      </c>
      <c r="FC9" s="163" t="s">
        <v>2508</v>
      </c>
      <c r="FD9" s="163" t="s">
        <v>2509</v>
      </c>
      <c r="FE9" s="163" t="s">
        <v>2265</v>
      </c>
      <c r="FF9" s="163" t="s">
        <v>2265</v>
      </c>
      <c r="FG9" s="163" t="s">
        <v>2265</v>
      </c>
      <c r="FH9" s="163" t="s">
        <v>2510</v>
      </c>
      <c r="FI9" s="163" t="s">
        <v>2265</v>
      </c>
      <c r="FJ9" s="163" t="s">
        <v>2265</v>
      </c>
      <c r="FK9" s="163" t="s">
        <v>2511</v>
      </c>
      <c r="FL9" s="163" t="s">
        <v>2265</v>
      </c>
      <c r="FM9" s="163" t="s">
        <v>2430</v>
      </c>
      <c r="FN9" s="163" t="s">
        <v>2409</v>
      </c>
      <c r="FO9" s="163" t="s">
        <v>2512</v>
      </c>
      <c r="FP9" s="163" t="s">
        <v>1985</v>
      </c>
      <c r="FQ9" s="163" t="s">
        <v>2265</v>
      </c>
      <c r="FR9" s="163" t="s">
        <v>2413</v>
      </c>
      <c r="FS9" s="163" t="s">
        <v>2513</v>
      </c>
      <c r="FT9" s="163" t="s">
        <v>2487</v>
      </c>
      <c r="FU9" s="163" t="s">
        <v>2514</v>
      </c>
      <c r="FV9" s="163" t="s">
        <v>2515</v>
      </c>
      <c r="FW9" s="163" t="s">
        <v>2516</v>
      </c>
      <c r="FX9" s="163" t="s">
        <v>2464</v>
      </c>
      <c r="FY9" s="163" t="s">
        <v>1971</v>
      </c>
      <c r="GA9" s="163" t="s">
        <v>1974</v>
      </c>
      <c r="GC9" s="163" t="s">
        <v>2265</v>
      </c>
      <c r="GD9" s="163" t="s">
        <v>2265</v>
      </c>
      <c r="GE9" s="163" t="s">
        <v>2226</v>
      </c>
      <c r="GF9" s="163" t="s">
        <v>2265</v>
      </c>
      <c r="GG9" s="163" t="s">
        <v>2517</v>
      </c>
      <c r="GH9" s="163" t="s">
        <v>2177</v>
      </c>
      <c r="GI9" s="163" t="s">
        <v>2518</v>
      </c>
      <c r="GJ9" s="163" t="s">
        <v>2519</v>
      </c>
      <c r="GK9" s="163" t="s">
        <v>2366</v>
      </c>
      <c r="GL9" s="163" t="s">
        <v>975</v>
      </c>
      <c r="GN9" s="163" t="s">
        <v>2520</v>
      </c>
      <c r="GO9" s="163" t="s">
        <v>2518</v>
      </c>
      <c r="GP9" s="163" t="s">
        <v>2518</v>
      </c>
      <c r="GR9" s="163" t="s">
        <v>1008</v>
      </c>
      <c r="GS9" s="163" t="s">
        <v>2518</v>
      </c>
      <c r="GT9" s="163" t="s">
        <v>2430</v>
      </c>
      <c r="GU9" s="163" t="s">
        <v>2366</v>
      </c>
      <c r="GV9" s="163" t="s">
        <v>2469</v>
      </c>
      <c r="GW9" s="163" t="s">
        <v>2230</v>
      </c>
      <c r="GX9" s="163" t="s">
        <v>2089</v>
      </c>
      <c r="GY9" s="163" t="s">
        <v>2521</v>
      </c>
      <c r="GZ9" s="163" t="s">
        <v>2522</v>
      </c>
      <c r="HA9" s="163" t="s">
        <v>2523</v>
      </c>
      <c r="HB9" s="163" t="s">
        <v>2377</v>
      </c>
      <c r="HC9" s="163" t="s">
        <v>2452</v>
      </c>
      <c r="HE9" s="163" t="s">
        <v>2479</v>
      </c>
      <c r="HF9" s="163" t="s">
        <v>2524</v>
      </c>
      <c r="HI9" s="163" t="s">
        <v>2525</v>
      </c>
      <c r="HJ9" s="163" t="s">
        <v>2452</v>
      </c>
      <c r="HK9" s="163" t="s">
        <v>2230</v>
      </c>
      <c r="HL9" s="163" t="s">
        <v>2526</v>
      </c>
      <c r="HM9" s="163" t="s">
        <v>2469</v>
      </c>
      <c r="HO9" s="163" t="s">
        <v>1079</v>
      </c>
      <c r="HP9" s="163" t="s">
        <v>2527</v>
      </c>
      <c r="HQ9" s="163" t="s">
        <v>2357</v>
      </c>
      <c r="HR9" s="163" t="s">
        <v>2481</v>
      </c>
      <c r="HS9" s="163" t="s">
        <v>2343</v>
      </c>
      <c r="HT9" s="163" t="s">
        <v>2452</v>
      </c>
      <c r="HV9" s="163" t="s">
        <v>2469</v>
      </c>
      <c r="HW9" s="163" t="s">
        <v>2389</v>
      </c>
      <c r="HX9" s="163" t="s">
        <v>2474</v>
      </c>
      <c r="HY9" s="163" t="s">
        <v>2289</v>
      </c>
      <c r="IA9" s="163" t="s">
        <v>2085</v>
      </c>
      <c r="IB9" s="163" t="s">
        <v>2448</v>
      </c>
      <c r="IE9" s="163" t="s">
        <v>2230</v>
      </c>
      <c r="IF9" s="163" t="s">
        <v>2528</v>
      </c>
      <c r="IH9" s="163" t="s">
        <v>2408</v>
      </c>
      <c r="IJ9" s="163" t="s">
        <v>2529</v>
      </c>
      <c r="IK9" s="163" t="s">
        <v>2530</v>
      </c>
      <c r="IL9" s="163" t="s">
        <v>2294</v>
      </c>
      <c r="IM9" s="163" t="s">
        <v>2267</v>
      </c>
      <c r="IN9" s="163" t="s">
        <v>2531</v>
      </c>
      <c r="IO9" s="163" t="s">
        <v>2469</v>
      </c>
      <c r="IP9" s="163" t="s">
        <v>2532</v>
      </c>
      <c r="IQ9" s="163" t="s">
        <v>2249</v>
      </c>
      <c r="IR9" s="163" t="s">
        <v>2533</v>
      </c>
      <c r="IS9" s="163" t="s">
        <v>2391</v>
      </c>
      <c r="IT9" s="163" t="s">
        <v>2534</v>
      </c>
      <c r="IU9" s="163" t="s">
        <v>2520</v>
      </c>
    </row>
    <row r="10" spans="1:255" ht="12.75">
      <c r="A10" s="163" t="s">
        <v>1884</v>
      </c>
      <c r="B10" s="163" t="s">
        <v>2535</v>
      </c>
      <c r="C10" s="163" t="s">
        <v>2536</v>
      </c>
      <c r="D10" s="163" t="s">
        <v>999</v>
      </c>
      <c r="E10" s="163" t="s">
        <v>2537</v>
      </c>
      <c r="G10" s="163" t="s">
        <v>2538</v>
      </c>
      <c r="H10" s="163" t="s">
        <v>2539</v>
      </c>
      <c r="J10" s="163" t="s">
        <v>2540</v>
      </c>
      <c r="K10" s="163" t="s">
        <v>999</v>
      </c>
      <c r="N10" s="163" t="s">
        <v>2541</v>
      </c>
      <c r="P10" s="163" t="s">
        <v>2542</v>
      </c>
      <c r="S10" s="163" t="s">
        <v>999</v>
      </c>
      <c r="T10" s="163" t="s">
        <v>2543</v>
      </c>
      <c r="V10" s="163" t="s">
        <v>999</v>
      </c>
      <c r="Y10" s="163" t="s">
        <v>2544</v>
      </c>
      <c r="AA10" s="163" t="s">
        <v>2412</v>
      </c>
      <c r="AB10" s="163" t="s">
        <v>2545</v>
      </c>
      <c r="AC10" s="163" t="s">
        <v>2113</v>
      </c>
      <c r="AG10" s="163" t="s">
        <v>2546</v>
      </c>
      <c r="AM10" s="163" t="s">
        <v>2489</v>
      </c>
      <c r="AN10" s="163" t="s">
        <v>2547</v>
      </c>
      <c r="AO10" s="163" t="s">
        <v>2013</v>
      </c>
      <c r="AS10" s="163" t="s">
        <v>2548</v>
      </c>
      <c r="AT10" s="163" t="s">
        <v>2428</v>
      </c>
      <c r="AU10" s="163" t="s">
        <v>2549</v>
      </c>
      <c r="AW10" s="163" t="s">
        <v>999</v>
      </c>
      <c r="AY10" s="163" t="s">
        <v>999</v>
      </c>
      <c r="AZ10" s="163" t="s">
        <v>2550</v>
      </c>
      <c r="BB10" s="163" t="s">
        <v>999</v>
      </c>
      <c r="BD10" s="163" t="s">
        <v>2551</v>
      </c>
      <c r="BE10" s="163" t="s">
        <v>2552</v>
      </c>
      <c r="BK10" s="163" t="s">
        <v>2432</v>
      </c>
      <c r="BL10" s="163" t="s">
        <v>1961</v>
      </c>
      <c r="BM10" s="163" t="s">
        <v>2553</v>
      </c>
      <c r="BN10" s="163" t="s">
        <v>2554</v>
      </c>
      <c r="BO10" s="163" t="s">
        <v>2304</v>
      </c>
      <c r="BP10" s="163" t="s">
        <v>2489</v>
      </c>
      <c r="BQ10" s="163" t="s">
        <v>2555</v>
      </c>
      <c r="BR10" s="163" t="s">
        <v>2144</v>
      </c>
      <c r="BS10" s="163" t="s">
        <v>2448</v>
      </c>
      <c r="BT10" s="163" t="s">
        <v>2556</v>
      </c>
      <c r="BU10" s="163" t="s">
        <v>2304</v>
      </c>
      <c r="BV10" s="163" t="s">
        <v>2528</v>
      </c>
      <c r="BW10" s="163" t="s">
        <v>2557</v>
      </c>
      <c r="BX10" s="163" t="s">
        <v>999</v>
      </c>
      <c r="BY10" s="163" t="s">
        <v>2558</v>
      </c>
      <c r="BZ10" s="163" t="s">
        <v>2304</v>
      </c>
      <c r="CA10" s="163" t="s">
        <v>2304</v>
      </c>
      <c r="CC10" s="163" t="s">
        <v>999</v>
      </c>
      <c r="CD10" s="163" t="s">
        <v>2480</v>
      </c>
      <c r="CF10" s="163" t="s">
        <v>2559</v>
      </c>
      <c r="CG10" s="163" t="s">
        <v>2549</v>
      </c>
      <c r="CH10" s="163" t="s">
        <v>2560</v>
      </c>
      <c r="CI10" s="163" t="s">
        <v>2561</v>
      </c>
      <c r="CJ10" s="163" t="s">
        <v>2019</v>
      </c>
      <c r="CL10" s="163" t="s">
        <v>2556</v>
      </c>
      <c r="CN10" s="163" t="s">
        <v>2184</v>
      </c>
      <c r="CO10" s="163" t="s">
        <v>2476</v>
      </c>
      <c r="CP10" s="163" t="s">
        <v>1101</v>
      </c>
      <c r="CR10" s="163" t="s">
        <v>2562</v>
      </c>
      <c r="CV10" s="163" t="s">
        <v>1992</v>
      </c>
      <c r="CW10" s="163" t="s">
        <v>2563</v>
      </c>
      <c r="CY10" s="163" t="s">
        <v>2518</v>
      </c>
      <c r="CZ10" s="163" t="s">
        <v>2233</v>
      </c>
      <c r="DA10" s="163" t="s">
        <v>2564</v>
      </c>
      <c r="DB10" s="163" t="s">
        <v>2026</v>
      </c>
      <c r="DD10" s="163" t="s">
        <v>2565</v>
      </c>
      <c r="DE10" s="163" t="s">
        <v>2055</v>
      </c>
      <c r="DF10" s="163" t="s">
        <v>2566</v>
      </c>
      <c r="DG10" s="163" t="s">
        <v>2567</v>
      </c>
      <c r="DH10" s="163" t="s">
        <v>2568</v>
      </c>
      <c r="DI10" s="163" t="s">
        <v>2569</v>
      </c>
      <c r="DJ10" s="163" t="s">
        <v>2570</v>
      </c>
      <c r="DK10" s="163" t="s">
        <v>2571</v>
      </c>
      <c r="DM10" s="163" t="s">
        <v>2428</v>
      </c>
      <c r="DN10" s="163" t="s">
        <v>2055</v>
      </c>
      <c r="DO10" s="163" t="s">
        <v>2572</v>
      </c>
      <c r="DQ10" s="163" t="s">
        <v>2573</v>
      </c>
      <c r="DR10" s="163" t="s">
        <v>2055</v>
      </c>
      <c r="DS10" s="163" t="s">
        <v>2133</v>
      </c>
      <c r="DV10" s="163" t="s">
        <v>2574</v>
      </c>
      <c r="DX10" s="163" t="s">
        <v>2575</v>
      </c>
      <c r="DZ10" s="163" t="s">
        <v>2576</v>
      </c>
      <c r="EA10" s="163" t="s">
        <v>2540</v>
      </c>
      <c r="EC10" s="163" t="s">
        <v>2577</v>
      </c>
      <c r="EE10" s="163" t="s">
        <v>1705</v>
      </c>
      <c r="EF10" s="163" t="s">
        <v>2578</v>
      </c>
      <c r="EG10" s="163" t="s">
        <v>2190</v>
      </c>
      <c r="EH10" s="163" t="s">
        <v>2579</v>
      </c>
      <c r="EL10" s="163" t="s">
        <v>2580</v>
      </c>
      <c r="EM10" s="163" t="s">
        <v>2055</v>
      </c>
      <c r="EO10" s="163" t="s">
        <v>2055</v>
      </c>
      <c r="EP10" s="163" t="s">
        <v>2581</v>
      </c>
      <c r="ES10" s="163" t="s">
        <v>2582</v>
      </c>
      <c r="ET10" s="163" t="s">
        <v>2026</v>
      </c>
      <c r="EU10" s="163" t="s">
        <v>2055</v>
      </c>
      <c r="EX10" s="163" t="s">
        <v>2583</v>
      </c>
      <c r="EZ10" s="163" t="s">
        <v>2584</v>
      </c>
      <c r="FA10" s="163" t="s">
        <v>2026</v>
      </c>
      <c r="FC10" s="163" t="s">
        <v>2585</v>
      </c>
      <c r="FD10" s="163" t="s">
        <v>2332</v>
      </c>
      <c r="FE10" s="163" t="s">
        <v>1629</v>
      </c>
      <c r="FF10" s="163" t="s">
        <v>1629</v>
      </c>
      <c r="FG10" s="163" t="s">
        <v>1629</v>
      </c>
      <c r="FH10" s="163" t="s">
        <v>2586</v>
      </c>
      <c r="FI10" s="163" t="s">
        <v>1629</v>
      </c>
      <c r="FJ10" s="163" t="s">
        <v>1629</v>
      </c>
      <c r="FK10" s="163" t="s">
        <v>2587</v>
      </c>
      <c r="FL10" s="163" t="s">
        <v>1629</v>
      </c>
      <c r="FM10" s="163" t="s">
        <v>2518</v>
      </c>
      <c r="FN10" s="163" t="s">
        <v>2588</v>
      </c>
      <c r="FO10" s="163" t="s">
        <v>2203</v>
      </c>
      <c r="FP10" s="163" t="s">
        <v>2589</v>
      </c>
      <c r="FQ10" s="163" t="s">
        <v>1629</v>
      </c>
      <c r="FR10" s="163" t="s">
        <v>2503</v>
      </c>
      <c r="FS10" s="163" t="s">
        <v>2590</v>
      </c>
      <c r="FT10" s="163" t="s">
        <v>2566</v>
      </c>
      <c r="FU10" s="163" t="s">
        <v>2591</v>
      </c>
      <c r="FV10" s="163" t="s">
        <v>2592</v>
      </c>
      <c r="FW10" s="163" t="s">
        <v>2098</v>
      </c>
      <c r="FX10" s="163" t="s">
        <v>2593</v>
      </c>
      <c r="FY10" s="163" t="s">
        <v>2594</v>
      </c>
      <c r="GA10" s="163" t="s">
        <v>2595</v>
      </c>
      <c r="GC10" s="163" t="s">
        <v>1629</v>
      </c>
      <c r="GD10" s="163" t="s">
        <v>1629</v>
      </c>
      <c r="GE10" s="163" t="s">
        <v>2596</v>
      </c>
      <c r="GF10" s="163" t="s">
        <v>1629</v>
      </c>
      <c r="GG10" s="163" t="s">
        <v>1976</v>
      </c>
      <c r="GI10" s="163" t="s">
        <v>2597</v>
      </c>
      <c r="GJ10" s="163" t="s">
        <v>2598</v>
      </c>
      <c r="GK10" s="163" t="s">
        <v>2599</v>
      </c>
      <c r="GL10" s="163" t="s">
        <v>2600</v>
      </c>
      <c r="GN10" s="163" t="s">
        <v>2601</v>
      </c>
      <c r="GO10" s="163" t="s">
        <v>2597</v>
      </c>
      <c r="GP10" s="163" t="s">
        <v>2597</v>
      </c>
      <c r="GR10" s="163" t="s">
        <v>2602</v>
      </c>
      <c r="GS10" s="163" t="s">
        <v>2597</v>
      </c>
      <c r="GT10" s="163" t="s">
        <v>2518</v>
      </c>
      <c r="GU10" s="163" t="s">
        <v>2468</v>
      </c>
      <c r="GV10" s="163" t="s">
        <v>2549</v>
      </c>
      <c r="GX10" s="163" t="s">
        <v>2603</v>
      </c>
      <c r="GY10" s="163" t="s">
        <v>2604</v>
      </c>
      <c r="GZ10" s="163" t="s">
        <v>1383</v>
      </c>
      <c r="HA10" s="163" t="s">
        <v>2605</v>
      </c>
      <c r="HB10" s="163" t="s">
        <v>2463</v>
      </c>
      <c r="HC10" s="163" t="s">
        <v>999</v>
      </c>
      <c r="HE10" s="163" t="s">
        <v>2556</v>
      </c>
      <c r="HF10" s="163" t="s">
        <v>2606</v>
      </c>
      <c r="HI10" s="163" t="s">
        <v>1910</v>
      </c>
      <c r="HJ10" s="163" t="s">
        <v>999</v>
      </c>
      <c r="HL10" s="163" t="s">
        <v>2607</v>
      </c>
      <c r="HM10" s="163" t="s">
        <v>2355</v>
      </c>
      <c r="HO10" s="163" t="s">
        <v>2304</v>
      </c>
      <c r="HP10" s="163" t="s">
        <v>2608</v>
      </c>
      <c r="HQ10" s="163" t="s">
        <v>2009</v>
      </c>
      <c r="HR10" s="163" t="s">
        <v>2476</v>
      </c>
      <c r="HS10" s="163" t="s">
        <v>2267</v>
      </c>
      <c r="HT10" s="163" t="s">
        <v>999</v>
      </c>
      <c r="HV10" s="163" t="s">
        <v>2609</v>
      </c>
      <c r="HW10" s="163" t="s">
        <v>2089</v>
      </c>
      <c r="HX10" s="163" t="s">
        <v>2610</v>
      </c>
      <c r="HY10" s="163" t="s">
        <v>2611</v>
      </c>
      <c r="IA10" s="163" t="s">
        <v>2612</v>
      </c>
      <c r="IB10" s="163" t="s">
        <v>2533</v>
      </c>
      <c r="IF10" s="163" t="s">
        <v>2613</v>
      </c>
      <c r="IH10" s="163" t="s">
        <v>2500</v>
      </c>
      <c r="IJ10" s="163" t="s">
        <v>2614</v>
      </c>
      <c r="IK10" s="163" t="s">
        <v>2615</v>
      </c>
      <c r="IL10" s="163" t="s">
        <v>2476</v>
      </c>
      <c r="IM10" s="163" t="s">
        <v>2366</v>
      </c>
      <c r="IO10" s="163" t="s">
        <v>2432</v>
      </c>
      <c r="IP10" s="163" t="s">
        <v>2616</v>
      </c>
      <c r="IQ10" s="163" t="s">
        <v>2085</v>
      </c>
      <c r="IS10" s="163" t="s">
        <v>2556</v>
      </c>
      <c r="IT10" s="163" t="s">
        <v>2617</v>
      </c>
      <c r="IU10" s="163" t="s">
        <v>2618</v>
      </c>
    </row>
    <row r="11" spans="1:255" ht="12.75">
      <c r="A11" s="163" t="s">
        <v>1885</v>
      </c>
      <c r="B11" s="163" t="s">
        <v>2393</v>
      </c>
      <c r="C11" s="163" t="s">
        <v>2619</v>
      </c>
      <c r="D11" s="163" t="s">
        <v>2230</v>
      </c>
      <c r="E11" s="163" t="s">
        <v>2620</v>
      </c>
      <c r="G11" s="163" t="s">
        <v>2468</v>
      </c>
      <c r="H11" s="163" t="s">
        <v>2621</v>
      </c>
      <c r="J11" s="163" t="s">
        <v>2622</v>
      </c>
      <c r="K11" s="163" t="s">
        <v>2230</v>
      </c>
      <c r="N11" s="163" t="s">
        <v>2623</v>
      </c>
      <c r="P11" s="163" t="s">
        <v>2624</v>
      </c>
      <c r="S11" s="163" t="s">
        <v>2230</v>
      </c>
      <c r="T11" s="163" t="s">
        <v>2625</v>
      </c>
      <c r="V11" s="163" t="s">
        <v>2230</v>
      </c>
      <c r="AA11" s="163" t="s">
        <v>2557</v>
      </c>
      <c r="AB11" s="163" t="s">
        <v>2626</v>
      </c>
      <c r="AC11" s="163" t="s">
        <v>2627</v>
      </c>
      <c r="AG11" s="163" t="s">
        <v>2628</v>
      </c>
      <c r="AM11" s="163" t="s">
        <v>2568</v>
      </c>
      <c r="AN11" s="163" t="s">
        <v>2629</v>
      </c>
      <c r="AO11" s="163" t="s">
        <v>2630</v>
      </c>
      <c r="AS11" s="163" t="s">
        <v>2196</v>
      </c>
      <c r="AT11" s="163" t="s">
        <v>2631</v>
      </c>
      <c r="AU11" s="163" t="s">
        <v>2355</v>
      </c>
      <c r="AW11" s="163" t="s">
        <v>2230</v>
      </c>
      <c r="AY11" s="163" t="s">
        <v>2230</v>
      </c>
      <c r="AZ11" s="163" t="s">
        <v>2632</v>
      </c>
      <c r="BB11" s="163" t="s">
        <v>2230</v>
      </c>
      <c r="BD11" s="163" t="s">
        <v>2633</v>
      </c>
      <c r="BK11" s="163" t="s">
        <v>975</v>
      </c>
      <c r="BL11" s="163" t="s">
        <v>955</v>
      </c>
      <c r="BM11" s="163" t="s">
        <v>2634</v>
      </c>
      <c r="BN11" s="163" t="s">
        <v>1383</v>
      </c>
      <c r="BP11" s="163" t="s">
        <v>2568</v>
      </c>
      <c r="BQ11" s="163" t="s">
        <v>2111</v>
      </c>
      <c r="BR11" s="163" t="s">
        <v>2249</v>
      </c>
      <c r="BS11" s="163" t="s">
        <v>2533</v>
      </c>
      <c r="BT11" s="163" t="s">
        <v>2635</v>
      </c>
      <c r="BV11" s="163" t="s">
        <v>2636</v>
      </c>
      <c r="BW11" s="163" t="s">
        <v>2412</v>
      </c>
      <c r="BX11" s="163" t="s">
        <v>2230</v>
      </c>
      <c r="BY11" s="163" t="s">
        <v>1920</v>
      </c>
      <c r="CC11" s="163" t="s">
        <v>2230</v>
      </c>
      <c r="CD11" s="163" t="s">
        <v>2618</v>
      </c>
      <c r="CF11" s="163" t="s">
        <v>2637</v>
      </c>
      <c r="CG11" s="163" t="s">
        <v>2432</v>
      </c>
      <c r="CH11" s="163" t="s">
        <v>2638</v>
      </c>
      <c r="CI11" s="163" t="s">
        <v>2639</v>
      </c>
      <c r="CJ11" s="163" t="s">
        <v>2144</v>
      </c>
      <c r="CL11" s="163" t="s">
        <v>2635</v>
      </c>
      <c r="CN11" s="163" t="s">
        <v>2529</v>
      </c>
      <c r="CO11" s="163" t="s">
        <v>2640</v>
      </c>
      <c r="CP11" s="163" t="s">
        <v>2641</v>
      </c>
      <c r="CR11" s="163" t="s">
        <v>2642</v>
      </c>
      <c r="CV11" s="163" t="s">
        <v>2511</v>
      </c>
      <c r="CW11" s="163" t="s">
        <v>2643</v>
      </c>
      <c r="CY11" s="163" t="s">
        <v>2597</v>
      </c>
      <c r="CZ11" s="163" t="s">
        <v>2330</v>
      </c>
      <c r="DA11" s="163" t="s">
        <v>2644</v>
      </c>
      <c r="DD11" s="163" t="s">
        <v>2645</v>
      </c>
      <c r="DG11" s="163" t="s">
        <v>1544</v>
      </c>
      <c r="DH11" s="163" t="s">
        <v>1981</v>
      </c>
      <c r="DI11" s="163" t="s">
        <v>2646</v>
      </c>
      <c r="DJ11" s="163" t="s">
        <v>2647</v>
      </c>
      <c r="DK11" s="163" t="s">
        <v>2648</v>
      </c>
      <c r="DM11" s="163" t="s">
        <v>2649</v>
      </c>
      <c r="DO11" s="163" t="s">
        <v>2650</v>
      </c>
      <c r="DQ11" s="163" t="s">
        <v>2651</v>
      </c>
      <c r="DS11" s="163" t="s">
        <v>2595</v>
      </c>
      <c r="DV11" s="163" t="s">
        <v>2517</v>
      </c>
      <c r="DX11" s="163" t="s">
        <v>2652</v>
      </c>
      <c r="DZ11" s="163" t="s">
        <v>2653</v>
      </c>
      <c r="EA11" s="163" t="s">
        <v>2654</v>
      </c>
      <c r="EC11" s="163" t="s">
        <v>935</v>
      </c>
      <c r="EE11" s="163" t="s">
        <v>2655</v>
      </c>
      <c r="EF11" s="163" t="s">
        <v>2124</v>
      </c>
      <c r="EG11" s="163" t="s">
        <v>2555</v>
      </c>
      <c r="EH11" s="163" t="s">
        <v>2656</v>
      </c>
      <c r="EL11" s="163" t="s">
        <v>1999</v>
      </c>
      <c r="EP11" s="163" t="s">
        <v>2296</v>
      </c>
      <c r="ES11" s="163" t="s">
        <v>2657</v>
      </c>
      <c r="EX11" s="163" t="s">
        <v>2658</v>
      </c>
      <c r="EZ11" s="163" t="s">
        <v>2659</v>
      </c>
      <c r="FC11" s="163" t="s">
        <v>2660</v>
      </c>
      <c r="FD11" s="163" t="s">
        <v>2661</v>
      </c>
      <c r="FE11" s="163" t="s">
        <v>999</v>
      </c>
      <c r="FF11" s="163" t="s">
        <v>999</v>
      </c>
      <c r="FG11" s="163" t="s">
        <v>999</v>
      </c>
      <c r="FH11" s="163" t="s">
        <v>2662</v>
      </c>
      <c r="FI11" s="163" t="s">
        <v>999</v>
      </c>
      <c r="FJ11" s="163" t="s">
        <v>999</v>
      </c>
      <c r="FK11" s="163" t="s">
        <v>2663</v>
      </c>
      <c r="FL11" s="163" t="s">
        <v>999</v>
      </c>
      <c r="FM11" s="163" t="s">
        <v>2597</v>
      </c>
      <c r="FN11" s="163" t="s">
        <v>2578</v>
      </c>
      <c r="FO11" s="163" t="s">
        <v>2664</v>
      </c>
      <c r="FP11" s="163" t="s">
        <v>2656</v>
      </c>
      <c r="FQ11" s="163" t="s">
        <v>999</v>
      </c>
      <c r="FR11" s="163" t="s">
        <v>2665</v>
      </c>
      <c r="FS11" s="163" t="s">
        <v>2666</v>
      </c>
      <c r="FU11" s="163" t="s">
        <v>2567</v>
      </c>
      <c r="FV11" s="163" t="s">
        <v>2667</v>
      </c>
      <c r="FW11" s="163" t="s">
        <v>2668</v>
      </c>
      <c r="FX11" s="163" t="s">
        <v>2669</v>
      </c>
      <c r="FY11" s="163" t="s">
        <v>2100</v>
      </c>
      <c r="GA11" s="163" t="s">
        <v>2213</v>
      </c>
      <c r="GC11" s="163" t="s">
        <v>999</v>
      </c>
      <c r="GD11" s="163" t="s">
        <v>999</v>
      </c>
      <c r="GE11" s="163" t="s">
        <v>2670</v>
      </c>
      <c r="GF11" s="163" t="s">
        <v>999</v>
      </c>
      <c r="GG11" s="163" t="s">
        <v>2671</v>
      </c>
      <c r="GI11" s="163" t="s">
        <v>2434</v>
      </c>
      <c r="GJ11" s="163" t="s">
        <v>2672</v>
      </c>
      <c r="GK11" s="163" t="s">
        <v>2673</v>
      </c>
      <c r="GL11" s="163" t="s">
        <v>1475</v>
      </c>
      <c r="GN11" s="163" t="s">
        <v>2355</v>
      </c>
      <c r="GO11" s="163" t="s">
        <v>2434</v>
      </c>
      <c r="GP11" s="163" t="s">
        <v>2434</v>
      </c>
      <c r="GR11" s="163" t="s">
        <v>2674</v>
      </c>
      <c r="GS11" s="163" t="s">
        <v>2434</v>
      </c>
      <c r="GT11" s="163" t="s">
        <v>2597</v>
      </c>
      <c r="GU11" s="163" t="s">
        <v>2675</v>
      </c>
      <c r="GV11" s="163" t="s">
        <v>2303</v>
      </c>
      <c r="GX11" s="163" t="s">
        <v>2676</v>
      </c>
      <c r="GY11" s="163" t="s">
        <v>2677</v>
      </c>
      <c r="GZ11" s="163" t="s">
        <v>2678</v>
      </c>
      <c r="HA11" s="163" t="s">
        <v>2679</v>
      </c>
      <c r="HB11" s="163" t="s">
        <v>2680</v>
      </c>
      <c r="HC11" s="163" t="s">
        <v>2230</v>
      </c>
      <c r="HE11" s="163" t="s">
        <v>2635</v>
      </c>
      <c r="HF11" s="163" t="s">
        <v>2291</v>
      </c>
      <c r="HI11" s="163" t="s">
        <v>2681</v>
      </c>
      <c r="HJ11" s="163" t="s">
        <v>2230</v>
      </c>
      <c r="HM11" s="163" t="s">
        <v>1022</v>
      </c>
      <c r="HP11" s="163" t="s">
        <v>2378</v>
      </c>
      <c r="HQ11" s="163" t="s">
        <v>1231</v>
      </c>
      <c r="HR11" s="163" t="s">
        <v>2637</v>
      </c>
      <c r="HS11" s="163" t="s">
        <v>2366</v>
      </c>
      <c r="HT11" s="163" t="s">
        <v>2230</v>
      </c>
      <c r="HV11" s="163" t="s">
        <v>2370</v>
      </c>
      <c r="HW11" s="163" t="s">
        <v>955</v>
      </c>
      <c r="HX11" s="163" t="s">
        <v>2682</v>
      </c>
      <c r="HY11" s="163" t="s">
        <v>1383</v>
      </c>
      <c r="IA11" s="163" t="s">
        <v>2606</v>
      </c>
      <c r="IF11" s="163" t="s">
        <v>2683</v>
      </c>
      <c r="IH11" s="163" t="s">
        <v>1705</v>
      </c>
      <c r="IJ11" s="163" t="s">
        <v>2466</v>
      </c>
      <c r="IK11" s="163" t="s">
        <v>2684</v>
      </c>
      <c r="IL11" s="163" t="s">
        <v>2685</v>
      </c>
      <c r="IM11" s="163" t="s">
        <v>2686</v>
      </c>
      <c r="IO11" s="163" t="s">
        <v>2303</v>
      </c>
      <c r="IP11" s="163" t="s">
        <v>2687</v>
      </c>
      <c r="IQ11" s="163" t="s">
        <v>2606</v>
      </c>
      <c r="IS11" s="163" t="s">
        <v>2635</v>
      </c>
      <c r="IT11" s="163" t="s">
        <v>2506</v>
      </c>
      <c r="IU11" s="163" t="s">
        <v>2601</v>
      </c>
    </row>
    <row r="12" spans="1:255" ht="12.75">
      <c r="A12" s="163" t="s">
        <v>1886</v>
      </c>
      <c r="B12" s="163" t="s">
        <v>2489</v>
      </c>
      <c r="C12" s="163" t="s">
        <v>2688</v>
      </c>
      <c r="D12" s="163" t="s">
        <v>2420</v>
      </c>
      <c r="E12" s="163" t="s">
        <v>2689</v>
      </c>
      <c r="G12" s="163" t="s">
        <v>2642</v>
      </c>
      <c r="H12" s="163" t="s">
        <v>2690</v>
      </c>
      <c r="J12" s="163" t="s">
        <v>2691</v>
      </c>
      <c r="K12" s="163" t="s">
        <v>2420</v>
      </c>
      <c r="N12" s="163" t="s">
        <v>2692</v>
      </c>
      <c r="P12" s="163" t="s">
        <v>2693</v>
      </c>
      <c r="S12" s="163" t="s">
        <v>2420</v>
      </c>
      <c r="T12" s="163" t="s">
        <v>2287</v>
      </c>
      <c r="V12" s="163" t="s">
        <v>2420</v>
      </c>
      <c r="AA12" s="163" t="s">
        <v>2502</v>
      </c>
      <c r="AB12" s="163" t="s">
        <v>2694</v>
      </c>
      <c r="AC12" s="163" t="s">
        <v>2695</v>
      </c>
      <c r="AG12" s="163" t="s">
        <v>2696</v>
      </c>
      <c r="AM12" s="163" t="s">
        <v>1981</v>
      </c>
      <c r="AN12" s="163" t="s">
        <v>2697</v>
      </c>
      <c r="AO12" s="163" t="s">
        <v>2674</v>
      </c>
      <c r="AS12" s="163" t="s">
        <v>2698</v>
      </c>
      <c r="AT12" s="163" t="s">
        <v>2649</v>
      </c>
      <c r="AU12" s="163" t="s">
        <v>1022</v>
      </c>
      <c r="AW12" s="163" t="s">
        <v>2420</v>
      </c>
      <c r="AY12" s="163" t="s">
        <v>2420</v>
      </c>
      <c r="AZ12" s="163" t="s">
        <v>2699</v>
      </c>
      <c r="BB12" s="163" t="s">
        <v>2420</v>
      </c>
      <c r="BD12" s="163" t="s">
        <v>2700</v>
      </c>
      <c r="BK12" s="163" t="s">
        <v>1475</v>
      </c>
      <c r="BM12" s="163" t="s">
        <v>2701</v>
      </c>
      <c r="BN12" s="163" t="s">
        <v>2390</v>
      </c>
      <c r="BP12" s="163" t="s">
        <v>1981</v>
      </c>
      <c r="BR12" s="163" t="s">
        <v>2085</v>
      </c>
      <c r="BT12" s="163" t="s">
        <v>2702</v>
      </c>
      <c r="BV12" s="163" t="s">
        <v>2613</v>
      </c>
      <c r="BW12" s="163" t="s">
        <v>2502</v>
      </c>
      <c r="BX12" s="163" t="s">
        <v>2420</v>
      </c>
      <c r="BY12" s="163" t="s">
        <v>2703</v>
      </c>
      <c r="CC12" s="163" t="s">
        <v>2420</v>
      </c>
      <c r="CD12" s="163" t="s">
        <v>2704</v>
      </c>
      <c r="CF12" s="163" t="s">
        <v>2640</v>
      </c>
      <c r="CG12" s="163" t="s">
        <v>2303</v>
      </c>
      <c r="CH12" s="163" t="s">
        <v>2175</v>
      </c>
      <c r="CI12" s="163" t="s">
        <v>2705</v>
      </c>
      <c r="CJ12" s="163" t="s">
        <v>2249</v>
      </c>
      <c r="CL12" s="163" t="s">
        <v>2702</v>
      </c>
      <c r="CN12" s="163" t="s">
        <v>2614</v>
      </c>
      <c r="CP12" s="163" t="s">
        <v>1074</v>
      </c>
      <c r="CR12" s="163" t="s">
        <v>2706</v>
      </c>
      <c r="CV12" s="163" t="s">
        <v>2663</v>
      </c>
      <c r="CW12" s="163" t="s">
        <v>2707</v>
      </c>
      <c r="CY12" s="163" t="s">
        <v>2434</v>
      </c>
      <c r="CZ12" s="163" t="s">
        <v>2708</v>
      </c>
      <c r="DD12" s="163" t="s">
        <v>2709</v>
      </c>
      <c r="DG12" s="163" t="s">
        <v>2514</v>
      </c>
      <c r="DH12" s="163" t="s">
        <v>975</v>
      </c>
      <c r="DI12" s="163" t="s">
        <v>2334</v>
      </c>
      <c r="DJ12" s="163" t="s">
        <v>2710</v>
      </c>
      <c r="DK12" s="163" t="s">
        <v>2668</v>
      </c>
      <c r="DM12" s="163" t="s">
        <v>2631</v>
      </c>
      <c r="DO12" s="163" t="s">
        <v>2711</v>
      </c>
      <c r="DQ12" s="163" t="s">
        <v>2712</v>
      </c>
      <c r="DS12" s="163" t="s">
        <v>2241</v>
      </c>
      <c r="DV12" s="163" t="s">
        <v>2008</v>
      </c>
      <c r="DX12" s="163" t="s">
        <v>2713</v>
      </c>
      <c r="DZ12" s="163" t="s">
        <v>2714</v>
      </c>
      <c r="EA12" s="163" t="s">
        <v>2455</v>
      </c>
      <c r="EC12" s="163" t="s">
        <v>2489</v>
      </c>
      <c r="EE12" s="163" t="s">
        <v>1530</v>
      </c>
      <c r="EF12" s="163" t="s">
        <v>2440</v>
      </c>
      <c r="EH12" s="163" t="s">
        <v>2589</v>
      </c>
      <c r="EL12" s="163" t="s">
        <v>2715</v>
      </c>
      <c r="EP12" s="163" t="s">
        <v>2716</v>
      </c>
      <c r="ES12" s="163" t="s">
        <v>2717</v>
      </c>
      <c r="EX12" s="163" t="s">
        <v>2718</v>
      </c>
      <c r="EZ12" s="163" t="s">
        <v>2719</v>
      </c>
      <c r="FC12" s="163" t="s">
        <v>2720</v>
      </c>
      <c r="FD12" s="163" t="s">
        <v>2721</v>
      </c>
      <c r="FE12" s="163" t="s">
        <v>25</v>
      </c>
      <c r="FF12" s="163" t="s">
        <v>25</v>
      </c>
      <c r="FG12" s="163" t="s">
        <v>25</v>
      </c>
      <c r="FH12" s="163" t="s">
        <v>2722</v>
      </c>
      <c r="FI12" s="163" t="s">
        <v>25</v>
      </c>
      <c r="FJ12" s="163" t="s">
        <v>25</v>
      </c>
      <c r="FK12" s="163" t="s">
        <v>1992</v>
      </c>
      <c r="FL12" s="163" t="s">
        <v>25</v>
      </c>
      <c r="FM12" s="163" t="s">
        <v>2434</v>
      </c>
      <c r="FN12" s="163" t="s">
        <v>1983</v>
      </c>
      <c r="FO12" s="163" t="s">
        <v>2723</v>
      </c>
      <c r="FP12" s="163" t="s">
        <v>2411</v>
      </c>
      <c r="FQ12" s="163" t="s">
        <v>25</v>
      </c>
      <c r="FR12" s="163" t="s">
        <v>2114</v>
      </c>
      <c r="FS12" s="163" t="s">
        <v>2581</v>
      </c>
      <c r="FU12" s="163" t="s">
        <v>1076</v>
      </c>
      <c r="FV12" s="163" t="s">
        <v>2724</v>
      </c>
      <c r="FW12" s="163" t="s">
        <v>2725</v>
      </c>
      <c r="FX12" s="163" t="s">
        <v>2726</v>
      </c>
      <c r="FY12" s="163" t="s">
        <v>2727</v>
      </c>
      <c r="GA12" s="163" t="s">
        <v>2728</v>
      </c>
      <c r="GC12" s="163" t="s">
        <v>25</v>
      </c>
      <c r="GD12" s="163" t="s">
        <v>25</v>
      </c>
      <c r="GE12" s="163" t="s">
        <v>2729</v>
      </c>
      <c r="GF12" s="163" t="s">
        <v>25</v>
      </c>
      <c r="GG12" s="163" t="s">
        <v>2495</v>
      </c>
      <c r="GI12" s="163" t="s">
        <v>2730</v>
      </c>
      <c r="GJ12" s="163" t="s">
        <v>2731</v>
      </c>
      <c r="GK12" s="163" t="s">
        <v>2642</v>
      </c>
      <c r="GL12" s="163" t="s">
        <v>2556</v>
      </c>
      <c r="GN12" s="163" t="s">
        <v>1022</v>
      </c>
      <c r="GO12" s="163" t="s">
        <v>2730</v>
      </c>
      <c r="GP12" s="163" t="s">
        <v>2730</v>
      </c>
      <c r="GR12" s="163" t="s">
        <v>2732</v>
      </c>
      <c r="GS12" s="163" t="s">
        <v>2730</v>
      </c>
      <c r="GT12" s="163" t="s">
        <v>2434</v>
      </c>
      <c r="GU12" s="163" t="s">
        <v>2733</v>
      </c>
      <c r="GV12" s="163" t="s">
        <v>2432</v>
      </c>
      <c r="GX12" s="163" t="s">
        <v>2477</v>
      </c>
      <c r="GY12" s="163" t="s">
        <v>2734</v>
      </c>
      <c r="GZ12" s="163" t="s">
        <v>2478</v>
      </c>
      <c r="HA12" s="163" t="s">
        <v>2735</v>
      </c>
      <c r="HB12" s="163" t="s">
        <v>2736</v>
      </c>
      <c r="HC12" s="163" t="s">
        <v>2420</v>
      </c>
      <c r="HE12" s="163" t="s">
        <v>2702</v>
      </c>
      <c r="HF12" s="163" t="s">
        <v>2295</v>
      </c>
      <c r="HI12" s="163" t="s">
        <v>2737</v>
      </c>
      <c r="HJ12" s="163" t="s">
        <v>2420</v>
      </c>
      <c r="HM12" s="163" t="s">
        <v>2738</v>
      </c>
      <c r="HP12" s="163" t="s">
        <v>2465</v>
      </c>
      <c r="HQ12" s="163" t="s">
        <v>2739</v>
      </c>
      <c r="HR12" s="163" t="s">
        <v>2640</v>
      </c>
      <c r="HS12" s="163" t="s">
        <v>2686</v>
      </c>
      <c r="HT12" s="163" t="s">
        <v>2420</v>
      </c>
      <c r="HV12" s="163" t="s">
        <v>2432</v>
      </c>
      <c r="HW12" s="163" t="s">
        <v>2175</v>
      </c>
      <c r="HX12" s="163" t="s">
        <v>2740</v>
      </c>
      <c r="HY12" s="163" t="s">
        <v>2390</v>
      </c>
      <c r="IA12" s="163" t="s">
        <v>2741</v>
      </c>
      <c r="IF12" s="163" t="s">
        <v>2742</v>
      </c>
      <c r="IH12" s="163" t="s">
        <v>2655</v>
      </c>
      <c r="IJ12" s="163" t="s">
        <v>2743</v>
      </c>
      <c r="IK12" s="163" t="s">
        <v>2025</v>
      </c>
      <c r="IL12" s="163" t="s">
        <v>2640</v>
      </c>
      <c r="IM12" s="163" t="s">
        <v>2744</v>
      </c>
      <c r="IO12" s="163" t="s">
        <v>975</v>
      </c>
      <c r="IP12" s="163" t="s">
        <v>2745</v>
      </c>
      <c r="IQ12" s="163" t="s">
        <v>2741</v>
      </c>
      <c r="IS12" s="163" t="s">
        <v>2746</v>
      </c>
      <c r="IT12" s="163" t="s">
        <v>2336</v>
      </c>
      <c r="IU12" s="163" t="s">
        <v>2529</v>
      </c>
    </row>
    <row r="13" spans="1:255" ht="12.75">
      <c r="A13" s="163" t="s">
        <v>1887</v>
      </c>
      <c r="B13" s="163" t="s">
        <v>2747</v>
      </c>
      <c r="C13" s="163" t="s">
        <v>2748</v>
      </c>
      <c r="D13" s="163" t="s">
        <v>2121</v>
      </c>
      <c r="E13" s="163" t="s">
        <v>2749</v>
      </c>
      <c r="G13" s="163" t="s">
        <v>2733</v>
      </c>
      <c r="J13" s="163" t="s">
        <v>2750</v>
      </c>
      <c r="K13" s="163" t="s">
        <v>2121</v>
      </c>
      <c r="N13" s="163" t="s">
        <v>2751</v>
      </c>
      <c r="P13" s="163" t="s">
        <v>2752</v>
      </c>
      <c r="S13" s="163" t="s">
        <v>2121</v>
      </c>
      <c r="T13" s="163" t="s">
        <v>153</v>
      </c>
      <c r="V13" s="163" t="s">
        <v>2121</v>
      </c>
      <c r="AB13" s="163" t="s">
        <v>2753</v>
      </c>
      <c r="AC13" s="163" t="s">
        <v>2754</v>
      </c>
      <c r="AG13" s="163" t="s">
        <v>2709</v>
      </c>
      <c r="AM13" s="163" t="s">
        <v>975</v>
      </c>
      <c r="AN13" s="163" t="s">
        <v>2755</v>
      </c>
      <c r="AO13" s="163" t="s">
        <v>2756</v>
      </c>
      <c r="AS13" s="163" t="s">
        <v>2295</v>
      </c>
      <c r="AT13" s="163" t="s">
        <v>2757</v>
      </c>
      <c r="AU13" s="163" t="s">
        <v>2758</v>
      </c>
      <c r="AW13" s="163" t="s">
        <v>2121</v>
      </c>
      <c r="AY13" s="163" t="s">
        <v>2121</v>
      </c>
      <c r="AZ13" s="163" t="s">
        <v>2759</v>
      </c>
      <c r="BB13" s="163" t="s">
        <v>2121</v>
      </c>
      <c r="BD13" s="163" t="s">
        <v>2760</v>
      </c>
      <c r="BK13" s="163" t="s">
        <v>2479</v>
      </c>
      <c r="BM13" s="163" t="s">
        <v>2761</v>
      </c>
      <c r="BN13" s="163" t="s">
        <v>2762</v>
      </c>
      <c r="BP13" s="163" t="s">
        <v>975</v>
      </c>
      <c r="BR13" s="163" t="s">
        <v>2612</v>
      </c>
      <c r="BT13" s="163" t="s">
        <v>2763</v>
      </c>
      <c r="BV13" s="163" t="s">
        <v>2764</v>
      </c>
      <c r="BX13" s="163" t="s">
        <v>2121</v>
      </c>
      <c r="BY13" s="163" t="s">
        <v>2765</v>
      </c>
      <c r="CC13" s="163" t="s">
        <v>2121</v>
      </c>
      <c r="CD13" s="163" t="s">
        <v>2529</v>
      </c>
      <c r="CF13" s="163" t="s">
        <v>2766</v>
      </c>
      <c r="CG13" s="163" t="s">
        <v>975</v>
      </c>
      <c r="CH13" s="163" t="s">
        <v>1942</v>
      </c>
      <c r="CI13" s="163" t="s">
        <v>2767</v>
      </c>
      <c r="CJ13" s="163" t="s">
        <v>2085</v>
      </c>
      <c r="CL13" s="163" t="s">
        <v>2763</v>
      </c>
      <c r="CN13" s="163" t="s">
        <v>2466</v>
      </c>
      <c r="CP13" s="163" t="s">
        <v>2768</v>
      </c>
      <c r="CR13" s="163" t="s">
        <v>2769</v>
      </c>
      <c r="CV13" s="163" t="s">
        <v>2422</v>
      </c>
      <c r="CW13" s="163" t="s">
        <v>2770</v>
      </c>
      <c r="CY13" s="163" t="s">
        <v>2730</v>
      </c>
      <c r="CZ13" s="163" t="s">
        <v>2771</v>
      </c>
      <c r="DD13" s="163" t="s">
        <v>2696</v>
      </c>
      <c r="DG13" s="163" t="s">
        <v>2333</v>
      </c>
      <c r="DH13" s="163" t="s">
        <v>2218</v>
      </c>
      <c r="DI13" s="163" t="s">
        <v>2667</v>
      </c>
      <c r="DJ13" s="163" t="s">
        <v>2772</v>
      </c>
      <c r="DK13" s="163" t="s">
        <v>2237</v>
      </c>
      <c r="DM13" s="163" t="s">
        <v>2757</v>
      </c>
      <c r="DO13" s="163" t="s">
        <v>2773</v>
      </c>
      <c r="DQ13" s="163" t="s">
        <v>2774</v>
      </c>
      <c r="DS13" s="163" t="s">
        <v>2728</v>
      </c>
      <c r="DV13" s="163" t="s">
        <v>2775</v>
      </c>
      <c r="DX13" s="163" t="s">
        <v>2776</v>
      </c>
      <c r="DZ13" s="163" t="s">
        <v>2777</v>
      </c>
      <c r="EA13" s="163" t="s">
        <v>2750</v>
      </c>
      <c r="EC13" s="163" t="s">
        <v>1400</v>
      </c>
      <c r="EE13" s="163" t="s">
        <v>2778</v>
      </c>
      <c r="EF13" s="163" t="s">
        <v>2232</v>
      </c>
      <c r="EH13" s="163" t="s">
        <v>2779</v>
      </c>
      <c r="EL13" s="163" t="s">
        <v>2780</v>
      </c>
      <c r="EP13" s="163" t="s">
        <v>2482</v>
      </c>
      <c r="ES13" s="163" t="s">
        <v>2781</v>
      </c>
      <c r="EX13" s="163" t="s">
        <v>2782</v>
      </c>
      <c r="EZ13" s="163" t="s">
        <v>2783</v>
      </c>
      <c r="FC13" s="163" t="s">
        <v>2784</v>
      </c>
      <c r="FD13" s="163" t="s">
        <v>2785</v>
      </c>
      <c r="FE13" s="163" t="s">
        <v>1909</v>
      </c>
      <c r="FF13" s="163" t="s">
        <v>1909</v>
      </c>
      <c r="FG13" s="163" t="s">
        <v>1909</v>
      </c>
      <c r="FH13" s="163" t="s">
        <v>2786</v>
      </c>
      <c r="FI13" s="163" t="s">
        <v>1909</v>
      </c>
      <c r="FJ13" s="163" t="s">
        <v>1909</v>
      </c>
      <c r="FK13" s="163" t="s">
        <v>2787</v>
      </c>
      <c r="FL13" s="163" t="s">
        <v>1909</v>
      </c>
      <c r="FM13" s="163" t="s">
        <v>2730</v>
      </c>
      <c r="FN13" s="163" t="s">
        <v>2788</v>
      </c>
      <c r="FO13" s="163" t="s">
        <v>2090</v>
      </c>
      <c r="FP13" s="163" t="s">
        <v>2579</v>
      </c>
      <c r="FQ13" s="163" t="s">
        <v>1909</v>
      </c>
      <c r="FR13" s="163" t="s">
        <v>2789</v>
      </c>
      <c r="FS13" s="163" t="s">
        <v>2504</v>
      </c>
      <c r="FU13" s="163" t="s">
        <v>2094</v>
      </c>
      <c r="FV13" s="163" t="s">
        <v>2790</v>
      </c>
      <c r="FW13" s="163" t="s">
        <v>2210</v>
      </c>
      <c r="FX13" s="163" t="s">
        <v>2791</v>
      </c>
      <c r="FY13" s="163" t="s">
        <v>2792</v>
      </c>
      <c r="GA13" s="163" t="s">
        <v>2103</v>
      </c>
      <c r="GC13" s="163" t="s">
        <v>1909</v>
      </c>
      <c r="GD13" s="163" t="s">
        <v>1909</v>
      </c>
      <c r="GE13" s="163" t="s">
        <v>2793</v>
      </c>
      <c r="GF13" s="163" t="s">
        <v>1909</v>
      </c>
      <c r="GG13" s="163" t="s">
        <v>2574</v>
      </c>
      <c r="GI13" s="163" t="s">
        <v>2070</v>
      </c>
      <c r="GJ13" s="163" t="s">
        <v>2794</v>
      </c>
      <c r="GK13" s="163" t="s">
        <v>2733</v>
      </c>
      <c r="GL13" s="163" t="s">
        <v>2702</v>
      </c>
      <c r="GN13" s="163" t="s">
        <v>2529</v>
      </c>
      <c r="GO13" s="163" t="s">
        <v>2070</v>
      </c>
      <c r="GP13" s="163" t="s">
        <v>2070</v>
      </c>
      <c r="GR13" s="163" t="s">
        <v>933</v>
      </c>
      <c r="GS13" s="163" t="s">
        <v>2070</v>
      </c>
      <c r="GT13" s="163" t="s">
        <v>2730</v>
      </c>
      <c r="GU13" s="163" t="s">
        <v>2795</v>
      </c>
      <c r="GV13" s="163" t="s">
        <v>2796</v>
      </c>
      <c r="GX13" s="163" t="s">
        <v>955</v>
      </c>
      <c r="GY13" s="163" t="s">
        <v>2797</v>
      </c>
      <c r="GZ13" s="163" t="s">
        <v>2798</v>
      </c>
      <c r="HA13" s="163" t="s">
        <v>2799</v>
      </c>
      <c r="HB13" s="163" t="s">
        <v>2800</v>
      </c>
      <c r="HC13" s="163" t="s">
        <v>2121</v>
      </c>
      <c r="HE13" s="163" t="s">
        <v>2763</v>
      </c>
      <c r="HI13" s="163" t="s">
        <v>2801</v>
      </c>
      <c r="HJ13" s="163" t="s">
        <v>2121</v>
      </c>
      <c r="HM13" s="163" t="s">
        <v>2802</v>
      </c>
      <c r="HP13" s="163" t="s">
        <v>2803</v>
      </c>
      <c r="HR13" s="163" t="s">
        <v>2804</v>
      </c>
      <c r="HS13" s="163" t="s">
        <v>2538</v>
      </c>
      <c r="HT13" s="163" t="s">
        <v>2121</v>
      </c>
      <c r="HV13" s="163" t="s">
        <v>2303</v>
      </c>
      <c r="HW13" s="163" t="s">
        <v>1942</v>
      </c>
      <c r="HX13" s="163" t="s">
        <v>2805</v>
      </c>
      <c r="HY13" s="163" t="s">
        <v>2806</v>
      </c>
      <c r="IA13" s="163" t="s">
        <v>2291</v>
      </c>
      <c r="IF13" s="163" t="s">
        <v>2807</v>
      </c>
      <c r="IH13" s="163" t="s">
        <v>1530</v>
      </c>
      <c r="IJ13" s="163" t="s">
        <v>2808</v>
      </c>
      <c r="IK13" s="163" t="s">
        <v>2809</v>
      </c>
      <c r="IM13" s="163" t="s">
        <v>2810</v>
      </c>
      <c r="IO13" s="163" t="s">
        <v>2479</v>
      </c>
      <c r="IP13" s="163" t="s">
        <v>2811</v>
      </c>
      <c r="IQ13" s="163" t="s">
        <v>2291</v>
      </c>
      <c r="IS13" s="163" t="s">
        <v>2763</v>
      </c>
      <c r="IT13" s="163" t="s">
        <v>2812</v>
      </c>
      <c r="IU13" s="163" t="s">
        <v>2614</v>
      </c>
    </row>
    <row r="14" spans="1:255" ht="12.75">
      <c r="A14" s="163" t="s">
        <v>1888</v>
      </c>
      <c r="B14" s="163" t="s">
        <v>2641</v>
      </c>
      <c r="D14" s="163" t="s">
        <v>25</v>
      </c>
      <c r="E14" s="163" t="s">
        <v>2813</v>
      </c>
      <c r="G14" s="163" t="s">
        <v>2339</v>
      </c>
      <c r="J14" s="163" t="s">
        <v>2498</v>
      </c>
      <c r="K14" s="163" t="s">
        <v>25</v>
      </c>
      <c r="N14" s="163" t="s">
        <v>2814</v>
      </c>
      <c r="P14" s="163" t="s">
        <v>2815</v>
      </c>
      <c r="S14" s="163" t="s">
        <v>25</v>
      </c>
      <c r="T14" s="163" t="s">
        <v>2816</v>
      </c>
      <c r="V14" s="163" t="s">
        <v>25</v>
      </c>
      <c r="AB14" s="163" t="s">
        <v>2817</v>
      </c>
      <c r="AC14" s="163" t="s">
        <v>2818</v>
      </c>
      <c r="AG14" s="163" t="s">
        <v>2645</v>
      </c>
      <c r="AM14" s="163" t="s">
        <v>2218</v>
      </c>
      <c r="AN14" s="163" t="s">
        <v>2454</v>
      </c>
      <c r="AO14" s="163" t="s">
        <v>2342</v>
      </c>
      <c r="AS14" s="163" t="s">
        <v>2819</v>
      </c>
      <c r="AT14" s="163" t="s">
        <v>2238</v>
      </c>
      <c r="AU14" s="163" t="s">
        <v>2820</v>
      </c>
      <c r="AW14" s="163" t="s">
        <v>25</v>
      </c>
      <c r="AY14" s="163" t="s">
        <v>25</v>
      </c>
      <c r="AZ14" s="163" t="s">
        <v>2821</v>
      </c>
      <c r="BB14" s="163" t="s">
        <v>25</v>
      </c>
      <c r="BD14" s="163" t="s">
        <v>2822</v>
      </c>
      <c r="BK14" s="163" t="s">
        <v>2556</v>
      </c>
      <c r="BM14" s="163" t="s">
        <v>2823</v>
      </c>
      <c r="BN14" s="163" t="s">
        <v>2824</v>
      </c>
      <c r="BP14" s="163" t="s">
        <v>2825</v>
      </c>
      <c r="BR14" s="163" t="s">
        <v>2606</v>
      </c>
      <c r="BT14" s="163" t="s">
        <v>2826</v>
      </c>
      <c r="BV14" s="163" t="s">
        <v>2742</v>
      </c>
      <c r="BX14" s="163" t="s">
        <v>25</v>
      </c>
      <c r="BY14" s="163" t="s">
        <v>2827</v>
      </c>
      <c r="CC14" s="163" t="s">
        <v>25</v>
      </c>
      <c r="CD14" s="163" t="s">
        <v>2614</v>
      </c>
      <c r="CF14" s="163" t="s">
        <v>2804</v>
      </c>
      <c r="CG14" s="163" t="s">
        <v>2828</v>
      </c>
      <c r="CH14" s="163" t="s">
        <v>2371</v>
      </c>
      <c r="CI14" s="163" t="s">
        <v>2471</v>
      </c>
      <c r="CJ14" s="163" t="s">
        <v>2606</v>
      </c>
      <c r="CL14" s="163" t="s">
        <v>2826</v>
      </c>
      <c r="CN14" s="163" t="s">
        <v>2633</v>
      </c>
      <c r="CP14" s="163" t="s">
        <v>2829</v>
      </c>
      <c r="CR14" s="163" t="s">
        <v>2830</v>
      </c>
      <c r="CV14" s="163" t="s">
        <v>2831</v>
      </c>
      <c r="CW14" s="163" t="s">
        <v>2832</v>
      </c>
      <c r="CY14" s="163" t="s">
        <v>2070</v>
      </c>
      <c r="CZ14" s="163" t="s">
        <v>2833</v>
      </c>
      <c r="DD14" s="163" t="s">
        <v>2834</v>
      </c>
      <c r="DG14" s="163" t="s">
        <v>1076</v>
      </c>
      <c r="DH14" s="163" t="s">
        <v>971</v>
      </c>
      <c r="DI14" s="163" t="s">
        <v>2835</v>
      </c>
      <c r="DJ14" s="163" t="s">
        <v>2836</v>
      </c>
      <c r="DK14" s="163" t="s">
        <v>2837</v>
      </c>
      <c r="DM14" s="163" t="s">
        <v>2726</v>
      </c>
      <c r="DO14" s="163" t="s">
        <v>2838</v>
      </c>
      <c r="DQ14" s="163" t="s">
        <v>2839</v>
      </c>
      <c r="DV14" s="163" t="s">
        <v>2671</v>
      </c>
      <c r="DX14" s="163" t="s">
        <v>2840</v>
      </c>
      <c r="DZ14" s="163" t="s">
        <v>2841</v>
      </c>
      <c r="EA14" s="163" t="s">
        <v>2691</v>
      </c>
      <c r="EC14" s="163" t="s">
        <v>1004</v>
      </c>
      <c r="EE14" s="163" t="s">
        <v>2842</v>
      </c>
      <c r="EF14" s="163" t="s">
        <v>2843</v>
      </c>
      <c r="EH14" s="163" t="s">
        <v>2126</v>
      </c>
      <c r="EL14" s="163" t="s">
        <v>2844</v>
      </c>
      <c r="EP14" s="163" t="s">
        <v>2513</v>
      </c>
      <c r="ES14" s="163" t="s">
        <v>2845</v>
      </c>
      <c r="EX14" s="163" t="s">
        <v>2846</v>
      </c>
      <c r="EZ14" s="163" t="s">
        <v>2847</v>
      </c>
      <c r="FC14" s="163" t="s">
        <v>2848</v>
      </c>
      <c r="FD14" s="163" t="s">
        <v>2849</v>
      </c>
      <c r="FE14" s="163" t="s">
        <v>1078</v>
      </c>
      <c r="FF14" s="163" t="s">
        <v>1078</v>
      </c>
      <c r="FG14" s="163" t="s">
        <v>1078</v>
      </c>
      <c r="FH14" s="163" t="s">
        <v>2850</v>
      </c>
      <c r="FI14" s="163" t="s">
        <v>1078</v>
      </c>
      <c r="FJ14" s="163" t="s">
        <v>1078</v>
      </c>
      <c r="FK14" s="163" t="s">
        <v>1958</v>
      </c>
      <c r="FL14" s="163" t="s">
        <v>1078</v>
      </c>
      <c r="FM14" s="163" t="s">
        <v>2070</v>
      </c>
      <c r="FN14" s="163" t="s">
        <v>2851</v>
      </c>
      <c r="FO14" s="163" t="s">
        <v>2852</v>
      </c>
      <c r="FP14" s="163" t="s">
        <v>2779</v>
      </c>
      <c r="FQ14" s="163" t="s">
        <v>1078</v>
      </c>
      <c r="FR14" s="163" t="s">
        <v>2853</v>
      </c>
      <c r="FS14" s="163" t="s">
        <v>2854</v>
      </c>
      <c r="FU14" s="163" t="s">
        <v>2488</v>
      </c>
      <c r="FV14" s="163" t="s">
        <v>2208</v>
      </c>
      <c r="FW14" s="163" t="s">
        <v>2837</v>
      </c>
      <c r="FX14" s="163" t="s">
        <v>1413</v>
      </c>
      <c r="FY14" s="163" t="s">
        <v>2855</v>
      </c>
      <c r="GC14" s="163" t="s">
        <v>1078</v>
      </c>
      <c r="GD14" s="163" t="s">
        <v>1078</v>
      </c>
      <c r="GE14" s="163" t="s">
        <v>2856</v>
      </c>
      <c r="GF14" s="163" t="s">
        <v>1078</v>
      </c>
      <c r="GG14" s="163" t="s">
        <v>2857</v>
      </c>
      <c r="GI14" s="163" t="s">
        <v>2344</v>
      </c>
      <c r="GJ14" s="163" t="s">
        <v>2858</v>
      </c>
      <c r="GL14" s="163" t="s">
        <v>2763</v>
      </c>
      <c r="GN14" s="163" t="s">
        <v>1525</v>
      </c>
      <c r="GO14" s="163" t="s">
        <v>2344</v>
      </c>
      <c r="GP14" s="163" t="s">
        <v>2344</v>
      </c>
      <c r="GR14" s="163" t="s">
        <v>2756</v>
      </c>
      <c r="GS14" s="163" t="s">
        <v>2344</v>
      </c>
      <c r="GT14" s="163" t="s">
        <v>2070</v>
      </c>
      <c r="GV14" s="163" t="s">
        <v>975</v>
      </c>
      <c r="GX14" s="163" t="s">
        <v>1942</v>
      </c>
      <c r="GY14" s="163" t="s">
        <v>2859</v>
      </c>
      <c r="GZ14" s="163" t="s">
        <v>2860</v>
      </c>
      <c r="HA14" s="163" t="s">
        <v>2861</v>
      </c>
      <c r="HB14" s="163" t="s">
        <v>2291</v>
      </c>
      <c r="HC14" s="163" t="s">
        <v>25</v>
      </c>
      <c r="HE14" s="163" t="s">
        <v>2826</v>
      </c>
      <c r="HI14" s="163" t="s">
        <v>2749</v>
      </c>
      <c r="HJ14" s="163" t="s">
        <v>25</v>
      </c>
      <c r="HM14" s="163" t="s">
        <v>2828</v>
      </c>
      <c r="HP14" s="163" t="s">
        <v>2550</v>
      </c>
      <c r="HR14" s="163" t="s">
        <v>2862</v>
      </c>
      <c r="HS14" s="163" t="s">
        <v>2468</v>
      </c>
      <c r="HT14" s="163" t="s">
        <v>25</v>
      </c>
      <c r="HV14" s="163" t="s">
        <v>975</v>
      </c>
      <c r="HW14" s="163" t="s">
        <v>981</v>
      </c>
      <c r="HX14" s="163" t="s">
        <v>2863</v>
      </c>
      <c r="HY14" s="163" t="s">
        <v>2478</v>
      </c>
      <c r="IA14" s="163" t="s">
        <v>2295</v>
      </c>
      <c r="IF14" s="163" t="s">
        <v>2864</v>
      </c>
      <c r="IH14" s="163" t="s">
        <v>2778</v>
      </c>
      <c r="IJ14" s="163" t="s">
        <v>2865</v>
      </c>
      <c r="IK14" s="163" t="s">
        <v>2866</v>
      </c>
      <c r="IM14" s="163" t="s">
        <v>2642</v>
      </c>
      <c r="IO14" s="163" t="s">
        <v>1475</v>
      </c>
      <c r="IP14" s="163" t="s">
        <v>2867</v>
      </c>
      <c r="IQ14" s="163" t="s">
        <v>2295</v>
      </c>
      <c r="IS14" s="163" t="s">
        <v>2826</v>
      </c>
      <c r="IT14" s="163" t="s">
        <v>2868</v>
      </c>
      <c r="IU14" s="163" t="s">
        <v>2869</v>
      </c>
    </row>
    <row r="15" spans="1:255" ht="12.75">
      <c r="A15" s="163" t="s">
        <v>2870</v>
      </c>
      <c r="B15" s="163" t="s">
        <v>2871</v>
      </c>
      <c r="D15" s="163" t="s">
        <v>2872</v>
      </c>
      <c r="G15" s="163" t="s">
        <v>2599</v>
      </c>
      <c r="J15" s="163" t="s">
        <v>2709</v>
      </c>
      <c r="K15" s="163" t="s">
        <v>2872</v>
      </c>
      <c r="N15" s="163" t="s">
        <v>2873</v>
      </c>
      <c r="P15" s="163" t="s">
        <v>2556</v>
      </c>
      <c r="S15" s="163" t="s">
        <v>2872</v>
      </c>
      <c r="T15" s="163" t="s">
        <v>2874</v>
      </c>
      <c r="V15" s="163" t="s">
        <v>2872</v>
      </c>
      <c r="AB15" s="163" t="s">
        <v>2875</v>
      </c>
      <c r="AC15" s="163" t="s">
        <v>2876</v>
      </c>
      <c r="AG15" s="163" t="s">
        <v>2565</v>
      </c>
      <c r="AM15" s="163" t="s">
        <v>971</v>
      </c>
      <c r="AN15" s="163" t="s">
        <v>2877</v>
      </c>
      <c r="AO15" s="163" t="s">
        <v>2732</v>
      </c>
      <c r="AS15" s="163" t="s">
        <v>2878</v>
      </c>
      <c r="AT15" s="163" t="s">
        <v>2726</v>
      </c>
      <c r="AU15" s="163" t="s">
        <v>2391</v>
      </c>
      <c r="AW15" s="163" t="s">
        <v>2872</v>
      </c>
      <c r="AY15" s="163" t="s">
        <v>2872</v>
      </c>
      <c r="AZ15" s="163" t="s">
        <v>2879</v>
      </c>
      <c r="BB15" s="163" t="s">
        <v>2872</v>
      </c>
      <c r="BD15" s="163" t="s">
        <v>2880</v>
      </c>
      <c r="BK15" s="163" t="s">
        <v>2881</v>
      </c>
      <c r="BP15" s="163" t="s">
        <v>2218</v>
      </c>
      <c r="BR15" s="163" t="s">
        <v>2741</v>
      </c>
      <c r="BT15" s="163" t="s">
        <v>2882</v>
      </c>
      <c r="BV15" s="163" t="s">
        <v>2807</v>
      </c>
      <c r="BX15" s="163" t="s">
        <v>2872</v>
      </c>
      <c r="BY15" s="163" t="s">
        <v>2341</v>
      </c>
      <c r="CC15" s="163" t="s">
        <v>2872</v>
      </c>
      <c r="CD15" s="163" t="s">
        <v>2473</v>
      </c>
      <c r="CF15" s="163" t="s">
        <v>2862</v>
      </c>
      <c r="CG15" s="163" t="s">
        <v>2479</v>
      </c>
      <c r="CH15" s="163" t="s">
        <v>2458</v>
      </c>
      <c r="CI15" s="163" t="s">
        <v>2883</v>
      </c>
      <c r="CJ15" s="163" t="s">
        <v>2741</v>
      </c>
      <c r="CL15" s="163" t="s">
        <v>2884</v>
      </c>
      <c r="CN15" s="163" t="s">
        <v>2743</v>
      </c>
      <c r="CP15" s="163" t="s">
        <v>2332</v>
      </c>
      <c r="CR15" s="163" t="s">
        <v>2885</v>
      </c>
      <c r="CV15" s="163" t="s">
        <v>2787</v>
      </c>
      <c r="CW15" s="163" t="s">
        <v>2886</v>
      </c>
      <c r="CY15" s="163" t="s">
        <v>2344</v>
      </c>
      <c r="CZ15" s="163" t="s">
        <v>2887</v>
      </c>
      <c r="DD15" s="163" t="s">
        <v>2888</v>
      </c>
      <c r="DG15" s="163" t="s">
        <v>2591</v>
      </c>
      <c r="DH15" s="163" t="s">
        <v>2889</v>
      </c>
      <c r="DI15" s="163" t="s">
        <v>2890</v>
      </c>
      <c r="DJ15" s="163" t="s">
        <v>2891</v>
      </c>
      <c r="DK15" s="163" t="s">
        <v>2516</v>
      </c>
      <c r="DM15" s="163" t="s">
        <v>2238</v>
      </c>
      <c r="DO15" s="163" t="s">
        <v>2892</v>
      </c>
      <c r="DQ15" s="163" t="s">
        <v>2893</v>
      </c>
      <c r="DV15" s="163" t="s">
        <v>2337</v>
      </c>
      <c r="DX15" s="163" t="s">
        <v>2894</v>
      </c>
      <c r="DZ15" s="163" t="s">
        <v>2722</v>
      </c>
      <c r="EA15" s="163" t="s">
        <v>2169</v>
      </c>
      <c r="EE15" s="163" t="s">
        <v>2895</v>
      </c>
      <c r="EF15" s="163" t="s">
        <v>2851</v>
      </c>
      <c r="EH15" s="163" t="s">
        <v>2423</v>
      </c>
      <c r="EL15" s="163" t="s">
        <v>2896</v>
      </c>
      <c r="EP15" s="163" t="s">
        <v>1101</v>
      </c>
      <c r="ES15" s="163" t="s">
        <v>2897</v>
      </c>
      <c r="EX15" s="163" t="s">
        <v>2898</v>
      </c>
      <c r="EZ15" s="163" t="s">
        <v>2899</v>
      </c>
      <c r="FC15" s="163" t="s">
        <v>2900</v>
      </c>
      <c r="FD15" s="163" t="s">
        <v>2901</v>
      </c>
      <c r="FE15" s="163" t="s">
        <v>2902</v>
      </c>
      <c r="FF15" s="163" t="s">
        <v>2902</v>
      </c>
      <c r="FG15" s="163" t="s">
        <v>2902</v>
      </c>
      <c r="FH15" s="163" t="s">
        <v>2714</v>
      </c>
      <c r="FI15" s="163" t="s">
        <v>2902</v>
      </c>
      <c r="FJ15" s="163" t="s">
        <v>2902</v>
      </c>
      <c r="FK15" s="163" t="s">
        <v>2087</v>
      </c>
      <c r="FL15" s="163" t="s">
        <v>2902</v>
      </c>
      <c r="FM15" s="163" t="s">
        <v>2344</v>
      </c>
      <c r="FN15" s="163" t="s">
        <v>2440</v>
      </c>
      <c r="FO15" s="163" t="s">
        <v>2903</v>
      </c>
      <c r="FP15" s="163" t="s">
        <v>2321</v>
      </c>
      <c r="FQ15" s="163" t="s">
        <v>2902</v>
      </c>
      <c r="FR15" s="163" t="s">
        <v>2904</v>
      </c>
      <c r="FS15" s="163" t="s">
        <v>2905</v>
      </c>
      <c r="FU15" s="163" t="s">
        <v>1966</v>
      </c>
      <c r="FV15" s="163" t="s">
        <v>2906</v>
      </c>
      <c r="FW15" s="163" t="s">
        <v>2309</v>
      </c>
      <c r="FX15" s="163" t="s">
        <v>2907</v>
      </c>
      <c r="FY15" s="163" t="s">
        <v>2650</v>
      </c>
      <c r="GC15" s="163" t="s">
        <v>2902</v>
      </c>
      <c r="GD15" s="163" t="s">
        <v>2902</v>
      </c>
      <c r="GE15" s="163" t="s">
        <v>2036</v>
      </c>
      <c r="GF15" s="163" t="s">
        <v>2902</v>
      </c>
      <c r="GG15" s="163" t="s">
        <v>2775</v>
      </c>
      <c r="GI15" s="163" t="s">
        <v>2603</v>
      </c>
      <c r="GJ15" s="163" t="s">
        <v>2908</v>
      </c>
      <c r="GL15" s="163" t="s">
        <v>2826</v>
      </c>
      <c r="GN15" s="163" t="s">
        <v>2473</v>
      </c>
      <c r="GO15" s="163" t="s">
        <v>2603</v>
      </c>
      <c r="GP15" s="163" t="s">
        <v>2603</v>
      </c>
      <c r="GR15" s="163" t="s">
        <v>1044</v>
      </c>
      <c r="GS15" s="163" t="s">
        <v>2603</v>
      </c>
      <c r="GT15" s="163" t="s">
        <v>2344</v>
      </c>
      <c r="GV15" s="163" t="s">
        <v>2828</v>
      </c>
      <c r="GX15" s="163" t="s">
        <v>2909</v>
      </c>
      <c r="GY15" s="163" t="s">
        <v>2910</v>
      </c>
      <c r="GZ15" s="163" t="s">
        <v>2911</v>
      </c>
      <c r="HA15" s="163" t="s">
        <v>2745</v>
      </c>
      <c r="HB15" s="163" t="s">
        <v>2295</v>
      </c>
      <c r="HC15" s="163" t="s">
        <v>2872</v>
      </c>
      <c r="HE15" s="163" t="s">
        <v>2882</v>
      </c>
      <c r="HI15" s="163" t="s">
        <v>2813</v>
      </c>
      <c r="HJ15" s="163" t="s">
        <v>2872</v>
      </c>
      <c r="HM15" s="163" t="s">
        <v>2556</v>
      </c>
      <c r="HP15" s="163" t="s">
        <v>2632</v>
      </c>
      <c r="HR15" s="163" t="s">
        <v>2912</v>
      </c>
      <c r="HS15" s="163" t="s">
        <v>2642</v>
      </c>
      <c r="HT15" s="163" t="s">
        <v>2872</v>
      </c>
      <c r="HV15" s="163" t="s">
        <v>2913</v>
      </c>
      <c r="HW15" s="163" t="s">
        <v>2430</v>
      </c>
      <c r="HX15" s="163" t="s">
        <v>2914</v>
      </c>
      <c r="HY15" s="163" t="s">
        <v>2798</v>
      </c>
      <c r="IF15" s="163" t="s">
        <v>2336</v>
      </c>
      <c r="IH15" s="163" t="s">
        <v>2842</v>
      </c>
      <c r="IJ15" s="163" t="s">
        <v>2915</v>
      </c>
      <c r="IK15" s="163" t="s">
        <v>2916</v>
      </c>
      <c r="IM15" s="163" t="s">
        <v>2917</v>
      </c>
      <c r="IO15" s="163" t="s">
        <v>2556</v>
      </c>
      <c r="IP15" s="163" t="s">
        <v>2918</v>
      </c>
      <c r="IS15" s="163" t="s">
        <v>1927</v>
      </c>
      <c r="IT15" s="163" t="s">
        <v>2919</v>
      </c>
      <c r="IU15" s="163" t="s">
        <v>2920</v>
      </c>
    </row>
    <row r="16" spans="1:255" ht="12.75">
      <c r="A16" s="163" t="s">
        <v>1889</v>
      </c>
      <c r="B16" s="163" t="s">
        <v>2768</v>
      </c>
      <c r="D16" s="163" t="s">
        <v>2902</v>
      </c>
      <c r="G16" s="163" t="s">
        <v>2673</v>
      </c>
      <c r="J16" s="163" t="s">
        <v>2921</v>
      </c>
      <c r="K16" s="163" t="s">
        <v>2902</v>
      </c>
      <c r="N16" s="163" t="s">
        <v>2922</v>
      </c>
      <c r="P16" s="163" t="s">
        <v>2923</v>
      </c>
      <c r="S16" s="163" t="s">
        <v>2902</v>
      </c>
      <c r="T16" s="163" t="s">
        <v>2924</v>
      </c>
      <c r="V16" s="163" t="s">
        <v>2902</v>
      </c>
      <c r="AB16" s="163" t="s">
        <v>2925</v>
      </c>
      <c r="AG16" s="163" t="s">
        <v>1964</v>
      </c>
      <c r="AM16" s="163" t="s">
        <v>2889</v>
      </c>
      <c r="AN16" s="163" t="s">
        <v>2926</v>
      </c>
      <c r="AO16" s="163" t="s">
        <v>2602</v>
      </c>
      <c r="AS16" s="163" t="s">
        <v>2019</v>
      </c>
      <c r="AT16" s="163" t="s">
        <v>2907</v>
      </c>
      <c r="AU16" s="163" t="s">
        <v>2927</v>
      </c>
      <c r="AW16" s="163" t="s">
        <v>2902</v>
      </c>
      <c r="AY16" s="163" t="s">
        <v>2902</v>
      </c>
      <c r="AZ16" s="163" t="s">
        <v>2928</v>
      </c>
      <c r="BB16" s="163" t="s">
        <v>2902</v>
      </c>
      <c r="BD16" s="163" t="s">
        <v>2929</v>
      </c>
      <c r="BK16" s="163" t="s">
        <v>2702</v>
      </c>
      <c r="BP16" s="163" t="s">
        <v>971</v>
      </c>
      <c r="BT16" s="163" t="s">
        <v>1927</v>
      </c>
      <c r="BV16" s="163" t="s">
        <v>2864</v>
      </c>
      <c r="BX16" s="163" t="s">
        <v>2902</v>
      </c>
      <c r="CC16" s="163" t="s">
        <v>2902</v>
      </c>
      <c r="CD16" s="163" t="s">
        <v>2930</v>
      </c>
      <c r="CF16" s="163" t="s">
        <v>2912</v>
      </c>
      <c r="CG16" s="163" t="s">
        <v>1475</v>
      </c>
      <c r="CH16" s="163" t="s">
        <v>2543</v>
      </c>
      <c r="CI16" s="163" t="s">
        <v>2931</v>
      </c>
      <c r="CL16" s="163" t="s">
        <v>2882</v>
      </c>
      <c r="CN16" s="163" t="s">
        <v>2808</v>
      </c>
      <c r="CP16" s="163" t="s">
        <v>2932</v>
      </c>
      <c r="CR16" s="163" t="s">
        <v>2933</v>
      </c>
      <c r="CV16" s="163" t="s">
        <v>2329</v>
      </c>
      <c r="CW16" s="163" t="s">
        <v>2934</v>
      </c>
      <c r="CY16" s="163" t="s">
        <v>2603</v>
      </c>
      <c r="CZ16" s="163" t="s">
        <v>1997</v>
      </c>
      <c r="DD16" s="163" t="s">
        <v>2935</v>
      </c>
      <c r="DG16" s="163" t="s">
        <v>2235</v>
      </c>
      <c r="DH16" s="163" t="s">
        <v>2936</v>
      </c>
      <c r="DI16" s="163" t="s">
        <v>2937</v>
      </c>
      <c r="DJ16" s="163" t="s">
        <v>2938</v>
      </c>
      <c r="DK16" s="163" t="s">
        <v>2939</v>
      </c>
      <c r="DM16" s="163" t="s">
        <v>2907</v>
      </c>
      <c r="DO16" s="163" t="s">
        <v>2940</v>
      </c>
      <c r="DQ16" s="163" t="s">
        <v>2941</v>
      </c>
      <c r="DV16" s="163" t="s">
        <v>2857</v>
      </c>
      <c r="DX16" s="163" t="s">
        <v>2942</v>
      </c>
      <c r="DZ16" s="163" t="s">
        <v>2943</v>
      </c>
      <c r="EA16" s="163" t="s">
        <v>2565</v>
      </c>
      <c r="EE16" s="163" t="s">
        <v>2944</v>
      </c>
      <c r="EF16" s="163" t="s">
        <v>1996</v>
      </c>
      <c r="EL16" s="163" t="s">
        <v>2945</v>
      </c>
      <c r="EP16" s="163" t="s">
        <v>2854</v>
      </c>
      <c r="ES16" s="163" t="s">
        <v>2946</v>
      </c>
      <c r="EX16" s="163" t="s">
        <v>2242</v>
      </c>
      <c r="EZ16" s="163" t="s">
        <v>2947</v>
      </c>
      <c r="FC16" s="163" t="s">
        <v>2948</v>
      </c>
      <c r="FD16" s="163" t="s">
        <v>2949</v>
      </c>
      <c r="FE16" s="163" t="s">
        <v>2872</v>
      </c>
      <c r="FF16" s="163" t="s">
        <v>2872</v>
      </c>
      <c r="FG16" s="163" t="s">
        <v>2872</v>
      </c>
      <c r="FH16" s="163" t="s">
        <v>2950</v>
      </c>
      <c r="FI16" s="163" t="s">
        <v>2872</v>
      </c>
      <c r="FJ16" s="163" t="s">
        <v>2872</v>
      </c>
      <c r="FK16" s="163" t="s">
        <v>2298</v>
      </c>
      <c r="FL16" s="163" t="s">
        <v>2872</v>
      </c>
      <c r="FM16" s="163" t="s">
        <v>2603</v>
      </c>
      <c r="FN16" s="163" t="s">
        <v>2843</v>
      </c>
      <c r="FO16" s="163" t="s">
        <v>2887</v>
      </c>
      <c r="FQ16" s="163" t="s">
        <v>2872</v>
      </c>
      <c r="FR16" s="163" t="s">
        <v>2322</v>
      </c>
      <c r="FS16" s="163" t="s">
        <v>2951</v>
      </c>
      <c r="FU16" s="163" t="s">
        <v>2400</v>
      </c>
      <c r="FV16" s="163" t="s">
        <v>2952</v>
      </c>
      <c r="FW16" s="163" t="s">
        <v>2953</v>
      </c>
      <c r="FX16" s="163" t="s">
        <v>2954</v>
      </c>
      <c r="FY16" s="163" t="s">
        <v>2211</v>
      </c>
      <c r="GC16" s="163" t="s">
        <v>2872</v>
      </c>
      <c r="GD16" s="163" t="s">
        <v>2872</v>
      </c>
      <c r="GE16" s="163" t="s">
        <v>2416</v>
      </c>
      <c r="GF16" s="163" t="s">
        <v>2872</v>
      </c>
      <c r="GG16" s="163" t="s">
        <v>2315</v>
      </c>
      <c r="GI16" s="163" t="s">
        <v>2955</v>
      </c>
      <c r="GJ16" s="163" t="s">
        <v>2956</v>
      </c>
      <c r="GN16" s="163" t="s">
        <v>2957</v>
      </c>
      <c r="GO16" s="163" t="s">
        <v>2955</v>
      </c>
      <c r="GP16" s="163" t="s">
        <v>2955</v>
      </c>
      <c r="GR16" s="163" t="s">
        <v>2630</v>
      </c>
      <c r="GS16" s="163" t="s">
        <v>2955</v>
      </c>
      <c r="GT16" s="163" t="s">
        <v>2603</v>
      </c>
      <c r="GV16" s="163" t="s">
        <v>2958</v>
      </c>
      <c r="GX16" s="163" t="s">
        <v>2430</v>
      </c>
      <c r="GY16" s="163" t="s">
        <v>2959</v>
      </c>
      <c r="GZ16" s="163" t="s">
        <v>2960</v>
      </c>
      <c r="HA16" s="163" t="s">
        <v>2961</v>
      </c>
      <c r="HB16" s="163" t="s">
        <v>2019</v>
      </c>
      <c r="HC16" s="163" t="s">
        <v>2902</v>
      </c>
      <c r="HE16" s="163" t="s">
        <v>1927</v>
      </c>
      <c r="HI16" s="163" t="s">
        <v>2962</v>
      </c>
      <c r="HJ16" s="163" t="s">
        <v>2902</v>
      </c>
      <c r="HM16" s="163" t="s">
        <v>2963</v>
      </c>
      <c r="HP16" s="163" t="s">
        <v>2964</v>
      </c>
      <c r="HR16" s="163" t="s">
        <v>2965</v>
      </c>
      <c r="HS16" s="163" t="s">
        <v>2733</v>
      </c>
      <c r="HT16" s="163" t="s">
        <v>2902</v>
      </c>
      <c r="HV16" s="163" t="s">
        <v>2479</v>
      </c>
      <c r="HW16" s="163" t="s">
        <v>2909</v>
      </c>
      <c r="HX16" s="163" t="s">
        <v>2966</v>
      </c>
      <c r="HY16" s="163" t="s">
        <v>1944</v>
      </c>
      <c r="IF16" s="163" t="s">
        <v>2967</v>
      </c>
      <c r="IH16" s="163" t="s">
        <v>2895</v>
      </c>
      <c r="IJ16" s="163" t="s">
        <v>2968</v>
      </c>
      <c r="IK16" s="163" t="s">
        <v>2969</v>
      </c>
      <c r="IO16" s="163" t="s">
        <v>2702</v>
      </c>
      <c r="IP16" s="163" t="s">
        <v>2970</v>
      </c>
      <c r="IS16" s="163" t="s">
        <v>2095</v>
      </c>
      <c r="IT16" s="163" t="s">
        <v>2898</v>
      </c>
      <c r="IU16" s="163" t="s">
        <v>2473</v>
      </c>
    </row>
    <row r="17" spans="1:255" ht="12.75">
      <c r="A17" s="163" t="s">
        <v>1890</v>
      </c>
      <c r="B17" s="163" t="s">
        <v>2936</v>
      </c>
      <c r="D17" s="163" t="s">
        <v>2971</v>
      </c>
      <c r="J17" s="163" t="s">
        <v>2972</v>
      </c>
      <c r="K17" s="163" t="s">
        <v>2971</v>
      </c>
      <c r="N17" s="163" t="s">
        <v>2973</v>
      </c>
      <c r="P17" s="163" t="s">
        <v>2974</v>
      </c>
      <c r="S17" s="163" t="s">
        <v>2971</v>
      </c>
      <c r="T17" s="163" t="s">
        <v>2975</v>
      </c>
      <c r="V17" s="163" t="s">
        <v>2971</v>
      </c>
      <c r="AB17" s="163" t="s">
        <v>2976</v>
      </c>
      <c r="AG17" s="163" t="s">
        <v>2977</v>
      </c>
      <c r="AM17" s="163" t="s">
        <v>2936</v>
      </c>
      <c r="AN17" s="163" t="s">
        <v>2978</v>
      </c>
      <c r="AS17" s="163" t="s">
        <v>2979</v>
      </c>
      <c r="AT17" s="163" t="s">
        <v>2980</v>
      </c>
      <c r="AU17" s="163" t="s">
        <v>2981</v>
      </c>
      <c r="AW17" s="163" t="s">
        <v>2971</v>
      </c>
      <c r="AY17" s="163" t="s">
        <v>2971</v>
      </c>
      <c r="BB17" s="163" t="s">
        <v>2971</v>
      </c>
      <c r="BD17" s="163" t="s">
        <v>2982</v>
      </c>
      <c r="BK17" s="163" t="s">
        <v>2763</v>
      </c>
      <c r="BP17" s="163" t="s">
        <v>2889</v>
      </c>
      <c r="BT17" s="163" t="s">
        <v>2865</v>
      </c>
      <c r="BV17" s="163" t="s">
        <v>2336</v>
      </c>
      <c r="BX17" s="163" t="s">
        <v>2971</v>
      </c>
      <c r="CC17" s="163" t="s">
        <v>2971</v>
      </c>
      <c r="CD17" s="163" t="s">
        <v>2983</v>
      </c>
      <c r="CF17" s="163" t="s">
        <v>2965</v>
      </c>
      <c r="CG17" s="163" t="s">
        <v>2556</v>
      </c>
      <c r="CH17" s="163" t="s">
        <v>2984</v>
      </c>
      <c r="CI17" s="163" t="s">
        <v>2985</v>
      </c>
      <c r="CL17" s="163" t="s">
        <v>1927</v>
      </c>
      <c r="CN17" s="163" t="s">
        <v>2929</v>
      </c>
      <c r="CP17" s="163" t="s">
        <v>2986</v>
      </c>
      <c r="CR17" s="163" t="s">
        <v>2987</v>
      </c>
      <c r="CV17" s="163" t="s">
        <v>2587</v>
      </c>
      <c r="CW17" s="163" t="s">
        <v>2988</v>
      </c>
      <c r="CY17" s="163" t="s">
        <v>2955</v>
      </c>
      <c r="CZ17" s="163" t="s">
        <v>2903</v>
      </c>
      <c r="DD17" s="163" t="s">
        <v>950</v>
      </c>
      <c r="DH17" s="163" t="s">
        <v>2989</v>
      </c>
      <c r="DI17" s="163" t="s">
        <v>2990</v>
      </c>
      <c r="DJ17" s="163" t="s">
        <v>2991</v>
      </c>
      <c r="DK17" s="163" t="s">
        <v>2992</v>
      </c>
      <c r="DM17" s="163" t="s">
        <v>2980</v>
      </c>
      <c r="DO17" s="163" t="s">
        <v>2993</v>
      </c>
      <c r="DQ17" s="163" t="s">
        <v>2994</v>
      </c>
      <c r="DX17" s="163" t="s">
        <v>2995</v>
      </c>
      <c r="DZ17" s="163" t="s">
        <v>2421</v>
      </c>
      <c r="EA17" s="163" t="s">
        <v>2709</v>
      </c>
      <c r="EE17" s="163" t="s">
        <v>1659</v>
      </c>
      <c r="EF17" s="163" t="s">
        <v>2588</v>
      </c>
      <c r="EL17" s="163" t="s">
        <v>2853</v>
      </c>
      <c r="EP17" s="163" t="s">
        <v>2905</v>
      </c>
      <c r="ES17" s="163" t="s">
        <v>2996</v>
      </c>
      <c r="EX17" s="163" t="s">
        <v>2997</v>
      </c>
      <c r="EZ17" s="163" t="s">
        <v>2998</v>
      </c>
      <c r="FC17" s="163" t="s">
        <v>2999</v>
      </c>
      <c r="FD17" s="163" t="s">
        <v>3000</v>
      </c>
      <c r="FE17" s="163" t="s">
        <v>2452</v>
      </c>
      <c r="FF17" s="163" t="s">
        <v>2452</v>
      </c>
      <c r="FG17" s="163" t="s">
        <v>2452</v>
      </c>
      <c r="FH17" s="163" t="s">
        <v>3001</v>
      </c>
      <c r="FI17" s="163" t="s">
        <v>2452</v>
      </c>
      <c r="FJ17" s="163" t="s">
        <v>2452</v>
      </c>
      <c r="FK17" s="163" t="s">
        <v>2831</v>
      </c>
      <c r="FL17" s="163" t="s">
        <v>2452</v>
      </c>
      <c r="FM17" s="163" t="s">
        <v>2955</v>
      </c>
      <c r="FN17" s="163" t="s">
        <v>2220</v>
      </c>
      <c r="FO17" s="163" t="s">
        <v>2771</v>
      </c>
      <c r="FQ17" s="163" t="s">
        <v>2452</v>
      </c>
      <c r="FR17" s="163" t="s">
        <v>3002</v>
      </c>
      <c r="FS17" s="163" t="s">
        <v>3003</v>
      </c>
      <c r="FV17" s="163" t="s">
        <v>3004</v>
      </c>
      <c r="FW17" s="163" t="s">
        <v>2939</v>
      </c>
      <c r="FX17" s="163" t="s">
        <v>2757</v>
      </c>
      <c r="FY17" s="163" t="s">
        <v>2838</v>
      </c>
      <c r="GC17" s="163" t="s">
        <v>2452</v>
      </c>
      <c r="GD17" s="163" t="s">
        <v>2452</v>
      </c>
      <c r="GE17" s="163" t="s">
        <v>2868</v>
      </c>
      <c r="GF17" s="163" t="s">
        <v>2452</v>
      </c>
      <c r="GI17" s="163" t="s">
        <v>3005</v>
      </c>
      <c r="GJ17" s="163" t="s">
        <v>3006</v>
      </c>
      <c r="GN17" s="163" t="s">
        <v>2958</v>
      </c>
      <c r="GO17" s="163" t="s">
        <v>3005</v>
      </c>
      <c r="GP17" s="163" t="s">
        <v>3005</v>
      </c>
      <c r="GS17" s="163" t="s">
        <v>2676</v>
      </c>
      <c r="GT17" s="163" t="s">
        <v>2955</v>
      </c>
      <c r="GV17" s="163" t="s">
        <v>1475</v>
      </c>
      <c r="GX17" s="163" t="s">
        <v>2070</v>
      </c>
      <c r="GY17" s="163" t="s">
        <v>3007</v>
      </c>
      <c r="GZ17" s="163" t="s">
        <v>1944</v>
      </c>
      <c r="HA17" s="163" t="s">
        <v>2867</v>
      </c>
      <c r="HB17" s="163" t="s">
        <v>3008</v>
      </c>
      <c r="HC17" s="163" t="s">
        <v>2971</v>
      </c>
      <c r="HE17" s="163" t="s">
        <v>3009</v>
      </c>
      <c r="HJ17" s="163" t="s">
        <v>2971</v>
      </c>
      <c r="HM17" s="163" t="s">
        <v>2635</v>
      </c>
      <c r="HP17" s="163" t="s">
        <v>2699</v>
      </c>
      <c r="HR17" s="163" t="s">
        <v>3010</v>
      </c>
      <c r="HS17" s="163" t="s">
        <v>2339</v>
      </c>
      <c r="HT17" s="163" t="s">
        <v>2971</v>
      </c>
      <c r="HV17" s="163" t="s">
        <v>1475</v>
      </c>
      <c r="HW17" s="163" t="s">
        <v>2458</v>
      </c>
      <c r="HX17" s="163" t="s">
        <v>3011</v>
      </c>
      <c r="HY17" s="163" t="s">
        <v>2072</v>
      </c>
      <c r="IF17" s="163" t="s">
        <v>3012</v>
      </c>
      <c r="IH17" s="163" t="s">
        <v>2944</v>
      </c>
      <c r="IJ17" s="163" t="s">
        <v>3013</v>
      </c>
      <c r="IK17" s="163" t="s">
        <v>2228</v>
      </c>
      <c r="IO17" s="163" t="s">
        <v>2763</v>
      </c>
      <c r="IP17" s="163" t="s">
        <v>3014</v>
      </c>
      <c r="IS17" s="163" t="s">
        <v>987</v>
      </c>
      <c r="IT17" s="163" t="s">
        <v>3015</v>
      </c>
      <c r="IU17" s="163" t="s">
        <v>3016</v>
      </c>
    </row>
    <row r="18" spans="1:255" ht="12.75">
      <c r="A18" s="163" t="s">
        <v>1891</v>
      </c>
      <c r="B18" s="163" t="s">
        <v>3017</v>
      </c>
      <c r="D18" s="163" t="s">
        <v>1994</v>
      </c>
      <c r="J18" s="163" t="s">
        <v>2459</v>
      </c>
      <c r="K18" s="163" t="s">
        <v>1994</v>
      </c>
      <c r="N18" s="163" t="s">
        <v>3018</v>
      </c>
      <c r="P18" s="163" t="s">
        <v>3019</v>
      </c>
      <c r="S18" s="163" t="s">
        <v>1994</v>
      </c>
      <c r="T18" s="163" t="s">
        <v>3020</v>
      </c>
      <c r="V18" s="163" t="s">
        <v>1994</v>
      </c>
      <c r="AB18" s="163" t="s">
        <v>3021</v>
      </c>
      <c r="AG18" s="163" t="s">
        <v>3022</v>
      </c>
      <c r="AM18" s="163" t="s">
        <v>2499</v>
      </c>
      <c r="AN18" s="163" t="s">
        <v>3023</v>
      </c>
      <c r="AS18" s="163" t="s">
        <v>3024</v>
      </c>
      <c r="AT18" s="163" t="s">
        <v>3025</v>
      </c>
      <c r="AU18" s="163" t="s">
        <v>2479</v>
      </c>
      <c r="AW18" s="163" t="s">
        <v>1994</v>
      </c>
      <c r="AY18" s="163" t="s">
        <v>1994</v>
      </c>
      <c r="BB18" s="163" t="s">
        <v>1994</v>
      </c>
      <c r="BD18" s="163" t="s">
        <v>2915</v>
      </c>
      <c r="BK18" s="163" t="s">
        <v>3026</v>
      </c>
      <c r="BP18" s="163" t="s">
        <v>2936</v>
      </c>
      <c r="BT18" s="163" t="s">
        <v>3027</v>
      </c>
      <c r="BV18" s="163" t="s">
        <v>2967</v>
      </c>
      <c r="BX18" s="163" t="s">
        <v>1994</v>
      </c>
      <c r="CC18" s="163" t="s">
        <v>1994</v>
      </c>
      <c r="CD18" s="163" t="s">
        <v>2466</v>
      </c>
      <c r="CF18" s="163" t="s">
        <v>3028</v>
      </c>
      <c r="CG18" s="163" t="s">
        <v>2881</v>
      </c>
      <c r="CH18" s="163" t="s">
        <v>2625</v>
      </c>
      <c r="CI18" s="163" t="s">
        <v>2762</v>
      </c>
      <c r="CL18" s="163" t="s">
        <v>987</v>
      </c>
      <c r="CN18" s="163" t="s">
        <v>2865</v>
      </c>
      <c r="CP18" s="163" t="s">
        <v>3029</v>
      </c>
      <c r="CR18" s="163" t="s">
        <v>3030</v>
      </c>
      <c r="CW18" s="163" t="s">
        <v>3031</v>
      </c>
      <c r="CY18" s="163" t="s">
        <v>3005</v>
      </c>
      <c r="CZ18" s="163" t="s">
        <v>3032</v>
      </c>
      <c r="DD18" s="163" t="s">
        <v>2276</v>
      </c>
      <c r="DH18" s="163" t="s">
        <v>2499</v>
      </c>
      <c r="DI18" s="163" t="s">
        <v>3033</v>
      </c>
      <c r="DJ18" s="163" t="s">
        <v>3034</v>
      </c>
      <c r="DK18" s="163" t="s">
        <v>3035</v>
      </c>
      <c r="DM18" s="163" t="s">
        <v>3025</v>
      </c>
      <c r="DO18" s="163" t="s">
        <v>3036</v>
      </c>
      <c r="DQ18" s="163" t="s">
        <v>3037</v>
      </c>
      <c r="DX18" s="163" t="s">
        <v>3038</v>
      </c>
      <c r="DZ18" s="163" t="s">
        <v>2887</v>
      </c>
      <c r="EA18" s="163" t="s">
        <v>3039</v>
      </c>
      <c r="EE18" s="163" t="s">
        <v>3040</v>
      </c>
      <c r="EF18" s="163" t="s">
        <v>2788</v>
      </c>
      <c r="EL18" s="163" t="s">
        <v>3041</v>
      </c>
      <c r="EP18" s="163" t="s">
        <v>3042</v>
      </c>
      <c r="ES18" s="163" t="s">
        <v>3043</v>
      </c>
      <c r="EX18" s="163" t="s">
        <v>3044</v>
      </c>
      <c r="EZ18" s="163" t="s">
        <v>3045</v>
      </c>
      <c r="FC18" s="163" t="s">
        <v>3046</v>
      </c>
      <c r="FD18" s="163" t="s">
        <v>3047</v>
      </c>
      <c r="FE18" s="163" t="s">
        <v>2971</v>
      </c>
      <c r="FF18" s="163" t="s">
        <v>2971</v>
      </c>
      <c r="FG18" s="163" t="s">
        <v>2971</v>
      </c>
      <c r="FH18" s="163" t="s">
        <v>3048</v>
      </c>
      <c r="FI18" s="163" t="s">
        <v>2971</v>
      </c>
      <c r="FJ18" s="163" t="s">
        <v>2971</v>
      </c>
      <c r="FL18" s="163" t="s">
        <v>2971</v>
      </c>
      <c r="FM18" s="163" t="s">
        <v>3005</v>
      </c>
      <c r="FN18" s="163" t="s">
        <v>2501</v>
      </c>
      <c r="FO18" s="163" t="s">
        <v>2484</v>
      </c>
      <c r="FQ18" s="163" t="s">
        <v>2971</v>
      </c>
      <c r="FR18" s="163" t="s">
        <v>3049</v>
      </c>
      <c r="FS18" s="163" t="s">
        <v>3050</v>
      </c>
      <c r="FV18" s="163" t="s">
        <v>3051</v>
      </c>
      <c r="FW18" s="163" t="s">
        <v>2492</v>
      </c>
      <c r="FX18" s="163" t="s">
        <v>2631</v>
      </c>
      <c r="FY18" s="163" t="s">
        <v>3052</v>
      </c>
      <c r="GC18" s="163" t="s">
        <v>2971</v>
      </c>
      <c r="GD18" s="163" t="s">
        <v>2971</v>
      </c>
      <c r="GE18" s="163" t="s">
        <v>3053</v>
      </c>
      <c r="GF18" s="163" t="s">
        <v>2971</v>
      </c>
      <c r="GI18" s="163" t="s">
        <v>3054</v>
      </c>
      <c r="GJ18" s="163" t="s">
        <v>3055</v>
      </c>
      <c r="GN18" s="163" t="s">
        <v>1475</v>
      </c>
      <c r="GO18" s="163" t="s">
        <v>3054</v>
      </c>
      <c r="GP18" s="163" t="s">
        <v>3054</v>
      </c>
      <c r="GS18" s="163" t="s">
        <v>3005</v>
      </c>
      <c r="GT18" s="163" t="s">
        <v>2543</v>
      </c>
      <c r="GV18" s="163" t="s">
        <v>2479</v>
      </c>
      <c r="GX18" s="163" t="s">
        <v>1667</v>
      </c>
      <c r="GY18" s="163" t="s">
        <v>3056</v>
      </c>
      <c r="GZ18" s="163" t="s">
        <v>2072</v>
      </c>
      <c r="HA18" s="163" t="s">
        <v>3057</v>
      </c>
      <c r="HB18" s="163" t="s">
        <v>3058</v>
      </c>
      <c r="HC18" s="163" t="s">
        <v>1994</v>
      </c>
      <c r="HE18" s="163" t="s">
        <v>987</v>
      </c>
      <c r="HJ18" s="163" t="s">
        <v>1994</v>
      </c>
      <c r="HM18" s="163" t="s">
        <v>2702</v>
      </c>
      <c r="HP18" s="163" t="s">
        <v>3059</v>
      </c>
      <c r="HR18" s="163" t="s">
        <v>3028</v>
      </c>
      <c r="HS18" s="163" t="s">
        <v>3060</v>
      </c>
      <c r="HT18" s="163" t="s">
        <v>1994</v>
      </c>
      <c r="HV18" s="163" t="s">
        <v>2556</v>
      </c>
      <c r="HW18" s="163" t="s">
        <v>1667</v>
      </c>
      <c r="HX18" s="163" t="s">
        <v>3061</v>
      </c>
      <c r="HY18" s="163" t="s">
        <v>2639</v>
      </c>
      <c r="IF18" s="163" t="s">
        <v>3062</v>
      </c>
      <c r="IH18" s="163" t="s">
        <v>1659</v>
      </c>
      <c r="IJ18" s="163" t="s">
        <v>3063</v>
      </c>
      <c r="IK18" s="163" t="s">
        <v>2351</v>
      </c>
      <c r="IO18" s="163" t="s">
        <v>2826</v>
      </c>
      <c r="IP18" s="163" t="s">
        <v>3057</v>
      </c>
      <c r="IS18" s="163" t="s">
        <v>3064</v>
      </c>
      <c r="IT18" s="163" t="s">
        <v>3065</v>
      </c>
      <c r="IU18" s="163" t="s">
        <v>2957</v>
      </c>
    </row>
    <row r="19" spans="2:255" ht="12.75">
      <c r="B19" s="163" t="s">
        <v>2829</v>
      </c>
      <c r="J19" s="163" t="s">
        <v>2565</v>
      </c>
      <c r="N19" s="163" t="s">
        <v>3066</v>
      </c>
      <c r="P19" s="163" t="s">
        <v>3067</v>
      </c>
      <c r="T19" s="163" t="s">
        <v>3068</v>
      </c>
      <c r="AB19" s="163" t="s">
        <v>3069</v>
      </c>
      <c r="AG19" s="163" t="s">
        <v>2486</v>
      </c>
      <c r="AM19" s="163" t="s">
        <v>2577</v>
      </c>
      <c r="AN19" s="163" t="s">
        <v>3070</v>
      </c>
      <c r="AS19" s="163" t="s">
        <v>3071</v>
      </c>
      <c r="AT19" s="163" t="s">
        <v>2669</v>
      </c>
      <c r="AU19" s="163" t="s">
        <v>2556</v>
      </c>
      <c r="BD19" s="163" t="s">
        <v>3072</v>
      </c>
      <c r="BK19" s="163" t="s">
        <v>2826</v>
      </c>
      <c r="BP19" s="163" t="s">
        <v>2989</v>
      </c>
      <c r="BT19" s="163" t="s">
        <v>987</v>
      </c>
      <c r="BV19" s="163" t="s">
        <v>3012</v>
      </c>
      <c r="CD19" s="163" t="s">
        <v>3073</v>
      </c>
      <c r="CG19" s="163" t="s">
        <v>2702</v>
      </c>
      <c r="CH19" s="163" t="s">
        <v>2287</v>
      </c>
      <c r="CI19" s="163" t="s">
        <v>3074</v>
      </c>
      <c r="CL19" s="163" t="s">
        <v>3064</v>
      </c>
      <c r="CN19" s="163" t="s">
        <v>2915</v>
      </c>
      <c r="CP19" s="163" t="s">
        <v>2419</v>
      </c>
      <c r="CR19" s="163" t="s">
        <v>3075</v>
      </c>
      <c r="CW19" s="163" t="s">
        <v>3076</v>
      </c>
      <c r="CY19" s="163" t="s">
        <v>3054</v>
      </c>
      <c r="CZ19" s="163" t="s">
        <v>3077</v>
      </c>
      <c r="DD19" s="163" t="s">
        <v>2056</v>
      </c>
      <c r="DH19" s="163" t="s">
        <v>2577</v>
      </c>
      <c r="DI19" s="163" t="s">
        <v>2906</v>
      </c>
      <c r="DJ19" s="163" t="s">
        <v>3078</v>
      </c>
      <c r="DK19" s="163" t="s">
        <v>2953</v>
      </c>
      <c r="DM19" s="163" t="s">
        <v>2669</v>
      </c>
      <c r="DO19" s="163" t="s">
        <v>2594</v>
      </c>
      <c r="DQ19" s="163" t="s">
        <v>3079</v>
      </c>
      <c r="DX19" s="163" t="s">
        <v>3080</v>
      </c>
      <c r="DZ19" s="163" t="s">
        <v>3081</v>
      </c>
      <c r="EA19" s="163" t="s">
        <v>3082</v>
      </c>
      <c r="EE19" s="163" t="s">
        <v>3083</v>
      </c>
      <c r="EL19" s="163" t="s">
        <v>2789</v>
      </c>
      <c r="EP19" s="163" t="s">
        <v>1074</v>
      </c>
      <c r="ES19" s="163" t="s">
        <v>3084</v>
      </c>
      <c r="EX19" s="163" t="s">
        <v>3085</v>
      </c>
      <c r="EZ19" s="163" t="s">
        <v>3086</v>
      </c>
      <c r="FC19" s="163" t="s">
        <v>3087</v>
      </c>
      <c r="FD19" s="163" t="s">
        <v>1907</v>
      </c>
      <c r="FH19" s="163" t="s">
        <v>3088</v>
      </c>
      <c r="FM19" s="163" t="s">
        <v>3054</v>
      </c>
      <c r="FO19" s="163" t="s">
        <v>3089</v>
      </c>
      <c r="FR19" s="163" t="s">
        <v>3090</v>
      </c>
      <c r="FS19" s="163" t="s">
        <v>3091</v>
      </c>
      <c r="FV19" s="163" t="s">
        <v>3092</v>
      </c>
      <c r="FW19" s="163" t="s">
        <v>2992</v>
      </c>
      <c r="FX19" s="163" t="s">
        <v>2980</v>
      </c>
      <c r="FY19" s="163" t="s">
        <v>2312</v>
      </c>
      <c r="GE19" s="163" t="s">
        <v>3093</v>
      </c>
      <c r="GI19" s="163" t="s">
        <v>2015</v>
      </c>
      <c r="GJ19" s="163" t="s">
        <v>1450</v>
      </c>
      <c r="GN19" s="163" t="s">
        <v>3094</v>
      </c>
      <c r="GO19" s="163" t="s">
        <v>2382</v>
      </c>
      <c r="GP19" s="163" t="s">
        <v>2382</v>
      </c>
      <c r="GS19" s="163" t="s">
        <v>3054</v>
      </c>
      <c r="GT19" s="163" t="s">
        <v>3005</v>
      </c>
      <c r="GV19" s="163" t="s">
        <v>2556</v>
      </c>
      <c r="GX19" s="163" t="s">
        <v>2597</v>
      </c>
      <c r="GY19" s="163" t="s">
        <v>3095</v>
      </c>
      <c r="GZ19" s="163" t="s">
        <v>2639</v>
      </c>
      <c r="HA19" s="163" t="s">
        <v>3096</v>
      </c>
      <c r="HB19" s="163" t="s">
        <v>2085</v>
      </c>
      <c r="HE19" s="163" t="s">
        <v>3064</v>
      </c>
      <c r="HM19" s="163" t="s">
        <v>2257</v>
      </c>
      <c r="HP19" s="163" t="s">
        <v>2821</v>
      </c>
      <c r="HS19" s="163" t="s">
        <v>3097</v>
      </c>
      <c r="HV19" s="163" t="s">
        <v>2881</v>
      </c>
      <c r="HW19" s="163" t="s">
        <v>2543</v>
      </c>
      <c r="HX19" s="163" t="s">
        <v>3098</v>
      </c>
      <c r="HY19" s="163" t="s">
        <v>2767</v>
      </c>
      <c r="IF19" s="163" t="s">
        <v>3099</v>
      </c>
      <c r="IH19" s="163" t="s">
        <v>3040</v>
      </c>
      <c r="IJ19" s="163" t="s">
        <v>3100</v>
      </c>
      <c r="IK19" s="163" t="s">
        <v>3101</v>
      </c>
      <c r="IP19" s="163" t="s">
        <v>3102</v>
      </c>
      <c r="IS19" s="163" t="s">
        <v>2350</v>
      </c>
      <c r="IT19" s="163" t="s">
        <v>2997</v>
      </c>
      <c r="IU19" s="163" t="s">
        <v>2466</v>
      </c>
    </row>
    <row r="20" spans="2:255" ht="12.75">
      <c r="B20" s="163" t="s">
        <v>2932</v>
      </c>
      <c r="J20" s="163" t="s">
        <v>3103</v>
      </c>
      <c r="N20" s="163" t="s">
        <v>3104</v>
      </c>
      <c r="P20" s="163" t="s">
        <v>3105</v>
      </c>
      <c r="T20" s="163" t="s">
        <v>1856</v>
      </c>
      <c r="AB20" s="163" t="s">
        <v>3106</v>
      </c>
      <c r="AG20" s="163" t="s">
        <v>3107</v>
      </c>
      <c r="AM20" s="163" t="s">
        <v>3108</v>
      </c>
      <c r="AN20" s="163" t="s">
        <v>3109</v>
      </c>
      <c r="AS20" s="163" t="s">
        <v>3058</v>
      </c>
      <c r="AT20" s="163" t="s">
        <v>2593</v>
      </c>
      <c r="AU20" s="163" t="s">
        <v>2635</v>
      </c>
      <c r="BD20" s="163" t="s">
        <v>3110</v>
      </c>
      <c r="BP20" s="163" t="s">
        <v>2499</v>
      </c>
      <c r="BT20" s="163" t="s">
        <v>2350</v>
      </c>
      <c r="BV20" s="163" t="s">
        <v>3062</v>
      </c>
      <c r="CD20" s="163" t="s">
        <v>3111</v>
      </c>
      <c r="CG20" s="163" t="s">
        <v>2763</v>
      </c>
      <c r="CH20" s="163" t="s">
        <v>153</v>
      </c>
      <c r="CI20" s="163" t="s">
        <v>2611</v>
      </c>
      <c r="CL20" s="163" t="s">
        <v>3112</v>
      </c>
      <c r="CN20" s="163" t="s">
        <v>3072</v>
      </c>
      <c r="CP20" s="163" t="s">
        <v>3113</v>
      </c>
      <c r="CR20" s="163" t="s">
        <v>3114</v>
      </c>
      <c r="CW20" s="163" t="s">
        <v>3115</v>
      </c>
      <c r="CY20" s="163" t="s">
        <v>2382</v>
      </c>
      <c r="CZ20" s="163" t="s">
        <v>3116</v>
      </c>
      <c r="DD20" s="163" t="s">
        <v>1925</v>
      </c>
      <c r="DH20" s="163" t="s">
        <v>1400</v>
      </c>
      <c r="DI20" s="163" t="s">
        <v>3117</v>
      </c>
      <c r="DJ20" s="163" t="s">
        <v>3118</v>
      </c>
      <c r="DK20" s="163" t="s">
        <v>3119</v>
      </c>
      <c r="DM20" s="163" t="s">
        <v>2593</v>
      </c>
      <c r="DO20" s="163" t="s">
        <v>3120</v>
      </c>
      <c r="DQ20" s="163" t="s">
        <v>3121</v>
      </c>
      <c r="DX20" s="163" t="s">
        <v>3122</v>
      </c>
      <c r="DZ20" s="163" t="s">
        <v>3088</v>
      </c>
      <c r="EA20" s="163" t="s">
        <v>2921</v>
      </c>
      <c r="EE20" s="163" t="s">
        <v>3123</v>
      </c>
      <c r="EL20" s="163" t="s">
        <v>3124</v>
      </c>
      <c r="EP20" s="163" t="s">
        <v>3125</v>
      </c>
      <c r="ES20" s="163" t="s">
        <v>3126</v>
      </c>
      <c r="EX20" s="163" t="s">
        <v>2856</v>
      </c>
      <c r="EZ20" s="163" t="s">
        <v>3127</v>
      </c>
      <c r="FC20" s="163" t="s">
        <v>3128</v>
      </c>
      <c r="FD20" s="163" t="s">
        <v>3129</v>
      </c>
      <c r="FH20" s="163" t="s">
        <v>3130</v>
      </c>
      <c r="FM20" s="163" t="s">
        <v>2382</v>
      </c>
      <c r="FO20" s="163" t="s">
        <v>3131</v>
      </c>
      <c r="FR20" s="163" t="s">
        <v>2945</v>
      </c>
      <c r="FS20" s="163" t="s">
        <v>3132</v>
      </c>
      <c r="FV20" s="163" t="s">
        <v>3133</v>
      </c>
      <c r="FW20" s="163" t="s">
        <v>3134</v>
      </c>
      <c r="FX20" s="163" t="s">
        <v>2311</v>
      </c>
      <c r="FY20" s="163" t="s">
        <v>2940</v>
      </c>
      <c r="GE20" s="163" t="s">
        <v>3065</v>
      </c>
      <c r="GI20" s="163" t="s">
        <v>2382</v>
      </c>
      <c r="GJ20" s="163" t="s">
        <v>3135</v>
      </c>
      <c r="GN20" s="163" t="s">
        <v>2556</v>
      </c>
      <c r="GO20" s="163" t="s">
        <v>3136</v>
      </c>
      <c r="GP20" s="163" t="s">
        <v>3137</v>
      </c>
      <c r="GS20" s="163" t="s">
        <v>2015</v>
      </c>
      <c r="GT20" s="163" t="s">
        <v>3054</v>
      </c>
      <c r="GV20" s="163" t="s">
        <v>2881</v>
      </c>
      <c r="GX20" s="163" t="s">
        <v>2202</v>
      </c>
      <c r="GY20" s="163" t="s">
        <v>3138</v>
      </c>
      <c r="GZ20" s="163" t="s">
        <v>2767</v>
      </c>
      <c r="HB20" s="163" t="s">
        <v>2606</v>
      </c>
      <c r="HE20" s="163" t="s">
        <v>2350</v>
      </c>
      <c r="HM20" s="163" t="s">
        <v>3139</v>
      </c>
      <c r="HP20" s="163" t="s">
        <v>2879</v>
      </c>
      <c r="HS20" s="163" t="s">
        <v>2599</v>
      </c>
      <c r="HV20" s="163" t="s">
        <v>2702</v>
      </c>
      <c r="HW20" s="163" t="s">
        <v>3140</v>
      </c>
      <c r="HX20" s="163" t="s">
        <v>3141</v>
      </c>
      <c r="HY20" s="163" t="s">
        <v>2384</v>
      </c>
      <c r="IH20" s="163" t="s">
        <v>3083</v>
      </c>
      <c r="IJ20" s="163" t="s">
        <v>3142</v>
      </c>
      <c r="IK20" s="163" t="s">
        <v>2009</v>
      </c>
      <c r="IP20" s="163" t="s">
        <v>3143</v>
      </c>
      <c r="IS20" s="163" t="s">
        <v>2340</v>
      </c>
      <c r="IT20" s="163" t="s">
        <v>3144</v>
      </c>
      <c r="IU20" s="163" t="s">
        <v>2958</v>
      </c>
    </row>
    <row r="21" spans="2:255" ht="12.75">
      <c r="B21" s="163" t="s">
        <v>2986</v>
      </c>
      <c r="J21" s="163" t="s">
        <v>3082</v>
      </c>
      <c r="N21" s="163" t="s">
        <v>3145</v>
      </c>
      <c r="P21" s="163" t="s">
        <v>3146</v>
      </c>
      <c r="T21" s="163" t="s">
        <v>3147</v>
      </c>
      <c r="AB21" s="163" t="s">
        <v>3148</v>
      </c>
      <c r="AG21" s="163" t="s">
        <v>3149</v>
      </c>
      <c r="AM21" s="163" t="s">
        <v>1400</v>
      </c>
      <c r="AN21" s="163" t="s">
        <v>3150</v>
      </c>
      <c r="AS21" s="163" t="s">
        <v>2085</v>
      </c>
      <c r="AT21" s="163" t="s">
        <v>2791</v>
      </c>
      <c r="AU21" s="163" t="s">
        <v>3151</v>
      </c>
      <c r="BD21" s="163" t="s">
        <v>3152</v>
      </c>
      <c r="BP21" s="163" t="s">
        <v>2577</v>
      </c>
      <c r="BT21" s="163" t="s">
        <v>2340</v>
      </c>
      <c r="BV21" s="163" t="s">
        <v>3099</v>
      </c>
      <c r="CD21" s="163" t="s">
        <v>3153</v>
      </c>
      <c r="CG21" s="163" t="s">
        <v>2826</v>
      </c>
      <c r="CH21" s="163" t="s">
        <v>2816</v>
      </c>
      <c r="CI21" s="163" t="s">
        <v>1383</v>
      </c>
      <c r="CL21" s="163" t="s">
        <v>2350</v>
      </c>
      <c r="CN21" s="163" t="s">
        <v>3154</v>
      </c>
      <c r="CP21" s="163" t="s">
        <v>3155</v>
      </c>
      <c r="CR21" s="163" t="s">
        <v>3156</v>
      </c>
      <c r="CW21" s="163" t="s">
        <v>1374</v>
      </c>
      <c r="CY21" s="163" t="s">
        <v>3136</v>
      </c>
      <c r="CZ21" s="163" t="s">
        <v>3157</v>
      </c>
      <c r="DD21" s="163" t="s">
        <v>3158</v>
      </c>
      <c r="DH21" s="163" t="s">
        <v>1004</v>
      </c>
      <c r="DI21" s="163" t="s">
        <v>2724</v>
      </c>
      <c r="DJ21" s="163" t="s">
        <v>3159</v>
      </c>
      <c r="DK21" s="163" t="s">
        <v>1423</v>
      </c>
      <c r="DM21" s="163" t="s">
        <v>2791</v>
      </c>
      <c r="DO21" s="163" t="s">
        <v>3160</v>
      </c>
      <c r="DQ21" s="163" t="s">
        <v>3161</v>
      </c>
      <c r="DX21" s="163" t="s">
        <v>3162</v>
      </c>
      <c r="DZ21" s="163" t="s">
        <v>3163</v>
      </c>
      <c r="EA21" s="163" t="s">
        <v>2972</v>
      </c>
      <c r="EE21" s="163" t="s">
        <v>3164</v>
      </c>
      <c r="EL21" s="163" t="s">
        <v>3165</v>
      </c>
      <c r="EP21" s="163" t="s">
        <v>2590</v>
      </c>
      <c r="ES21" s="163" t="s">
        <v>3166</v>
      </c>
      <c r="EX21" s="163" t="s">
        <v>3167</v>
      </c>
      <c r="EZ21" s="163" t="s">
        <v>3168</v>
      </c>
      <c r="FD21" s="163" t="s">
        <v>1417</v>
      </c>
      <c r="FH21" s="163" t="s">
        <v>3169</v>
      </c>
      <c r="FM21" s="163" t="s">
        <v>3137</v>
      </c>
      <c r="FO21" s="163" t="s">
        <v>2708</v>
      </c>
      <c r="FR21" s="163" t="s">
        <v>2780</v>
      </c>
      <c r="FS21" s="163" t="s">
        <v>3042</v>
      </c>
      <c r="FV21" s="163" t="s">
        <v>2401</v>
      </c>
      <c r="FW21" s="163" t="s">
        <v>3119</v>
      </c>
      <c r="FX21" s="163" t="s">
        <v>3025</v>
      </c>
      <c r="FY21" s="163" t="s">
        <v>2892</v>
      </c>
      <c r="GE21" s="163" t="s">
        <v>3170</v>
      </c>
      <c r="GI21" s="163" t="s">
        <v>3136</v>
      </c>
      <c r="GJ21" s="163" t="s">
        <v>3171</v>
      </c>
      <c r="GN21" s="163" t="s">
        <v>2635</v>
      </c>
      <c r="GO21" s="163" t="s">
        <v>2909</v>
      </c>
      <c r="GP21" s="163" t="s">
        <v>3136</v>
      </c>
      <c r="GS21" s="163" t="s">
        <v>2382</v>
      </c>
      <c r="GT21" s="163" t="s">
        <v>2015</v>
      </c>
      <c r="GV21" s="163" t="s">
        <v>2702</v>
      </c>
      <c r="GX21" s="163" t="s">
        <v>2287</v>
      </c>
      <c r="GY21" s="163" t="s">
        <v>3172</v>
      </c>
      <c r="GZ21" s="163" t="s">
        <v>2762</v>
      </c>
      <c r="HE21" s="163" t="s">
        <v>2340</v>
      </c>
      <c r="HM21" s="163" t="s">
        <v>2882</v>
      </c>
      <c r="HP21" s="163" t="s">
        <v>3173</v>
      </c>
      <c r="HV21" s="163" t="s">
        <v>2763</v>
      </c>
      <c r="HW21" s="163" t="s">
        <v>2287</v>
      </c>
      <c r="HY21" s="163" t="s">
        <v>3174</v>
      </c>
      <c r="IH21" s="163" t="s">
        <v>3123</v>
      </c>
      <c r="IJ21" s="163" t="s">
        <v>3175</v>
      </c>
      <c r="IK21" s="163" t="s">
        <v>3176</v>
      </c>
      <c r="IP21" s="163" t="s">
        <v>3177</v>
      </c>
      <c r="IS21" s="163" t="s">
        <v>2469</v>
      </c>
      <c r="IT21" s="163" t="s">
        <v>2670</v>
      </c>
      <c r="IU21" s="163" t="s">
        <v>3094</v>
      </c>
    </row>
    <row r="22" spans="2:255" ht="12.75">
      <c r="B22" s="163" t="s">
        <v>2095</v>
      </c>
      <c r="J22" s="163" t="s">
        <v>2654</v>
      </c>
      <c r="N22" s="163" t="s">
        <v>3178</v>
      </c>
      <c r="P22" s="163" t="s">
        <v>3179</v>
      </c>
      <c r="T22" s="163" t="s">
        <v>2955</v>
      </c>
      <c r="AB22" s="163" t="s">
        <v>3180</v>
      </c>
      <c r="AG22" s="163" t="s">
        <v>2399</v>
      </c>
      <c r="AM22" s="163" t="s">
        <v>1004</v>
      </c>
      <c r="AS22" s="163" t="s">
        <v>2612</v>
      </c>
      <c r="AT22" s="163" t="s">
        <v>2954</v>
      </c>
      <c r="AU22" s="163" t="s">
        <v>3181</v>
      </c>
      <c r="BD22" s="163" t="s">
        <v>3013</v>
      </c>
      <c r="BP22" s="163" t="s">
        <v>3108</v>
      </c>
      <c r="BT22" s="163" t="s">
        <v>2469</v>
      </c>
      <c r="CD22" s="163" t="s">
        <v>2808</v>
      </c>
      <c r="CH22" s="163" t="s">
        <v>2874</v>
      </c>
      <c r="CI22" s="163" t="s">
        <v>3182</v>
      </c>
      <c r="CL22" s="163" t="s">
        <v>2340</v>
      </c>
      <c r="CN22" s="163" t="s">
        <v>2968</v>
      </c>
      <c r="CP22" s="163" t="s">
        <v>2785</v>
      </c>
      <c r="CR22" s="163" t="s">
        <v>2033</v>
      </c>
      <c r="CW22" s="163" t="s">
        <v>3183</v>
      </c>
      <c r="CY22" s="163" t="s">
        <v>2975</v>
      </c>
      <c r="CZ22" s="163" t="s">
        <v>2512</v>
      </c>
      <c r="DD22" s="163" t="s">
        <v>3149</v>
      </c>
      <c r="DI22" s="163" t="s">
        <v>3184</v>
      </c>
      <c r="DJ22" s="163" t="s">
        <v>3185</v>
      </c>
      <c r="DK22" s="163" t="s">
        <v>2427</v>
      </c>
      <c r="DM22" s="163" t="s">
        <v>2954</v>
      </c>
      <c r="DO22" s="163" t="s">
        <v>2132</v>
      </c>
      <c r="DQ22" s="163" t="s">
        <v>3186</v>
      </c>
      <c r="DX22" s="163" t="s">
        <v>3187</v>
      </c>
      <c r="DZ22" s="163" t="s">
        <v>3169</v>
      </c>
      <c r="EA22" s="163" t="s">
        <v>2459</v>
      </c>
      <c r="EE22" s="163" t="s">
        <v>3188</v>
      </c>
      <c r="EL22" s="163" t="s">
        <v>2127</v>
      </c>
      <c r="EP22" s="163" t="s">
        <v>3189</v>
      </c>
      <c r="ES22" s="163" t="s">
        <v>3190</v>
      </c>
      <c r="EX22" s="163" t="s">
        <v>2793</v>
      </c>
      <c r="EZ22" s="163" t="s">
        <v>3191</v>
      </c>
      <c r="FD22" s="163" t="s">
        <v>1506</v>
      </c>
      <c r="FH22" s="163" t="s">
        <v>3192</v>
      </c>
      <c r="FM22" s="163" t="s">
        <v>3136</v>
      </c>
      <c r="FO22" s="163" t="s">
        <v>3193</v>
      </c>
      <c r="FR22" s="163" t="s">
        <v>3194</v>
      </c>
      <c r="FS22" s="163" t="s">
        <v>1098</v>
      </c>
      <c r="FV22" s="163" t="s">
        <v>3195</v>
      </c>
      <c r="FW22" s="163" t="s">
        <v>2571</v>
      </c>
      <c r="FX22" s="163" t="s">
        <v>2649</v>
      </c>
      <c r="FY22" s="163" t="s">
        <v>2493</v>
      </c>
      <c r="GE22" s="163" t="s">
        <v>3196</v>
      </c>
      <c r="GI22" s="163" t="s">
        <v>3197</v>
      </c>
      <c r="GN22" s="163" t="s">
        <v>2702</v>
      </c>
      <c r="GO22" s="163" t="s">
        <v>2874</v>
      </c>
      <c r="GP22" s="163" t="s">
        <v>2909</v>
      </c>
      <c r="GS22" s="163" t="s">
        <v>3137</v>
      </c>
      <c r="GT22" s="163" t="s">
        <v>2382</v>
      </c>
      <c r="GV22" s="163" t="s">
        <v>2763</v>
      </c>
      <c r="GX22" s="163" t="s">
        <v>2874</v>
      </c>
      <c r="GY22" s="163" t="s">
        <v>3198</v>
      </c>
      <c r="GZ22" s="163" t="s">
        <v>2384</v>
      </c>
      <c r="HE22" s="163" t="s">
        <v>2469</v>
      </c>
      <c r="HP22" s="163" t="s">
        <v>3199</v>
      </c>
      <c r="HV22" s="163" t="s">
        <v>3200</v>
      </c>
      <c r="HW22" s="163" t="s">
        <v>2202</v>
      </c>
      <c r="HY22" s="163" t="s">
        <v>3201</v>
      </c>
      <c r="IH22" s="163" t="s">
        <v>3164</v>
      </c>
      <c r="IJ22" s="163" t="s">
        <v>3202</v>
      </c>
      <c r="IK22" s="163" t="s">
        <v>3203</v>
      </c>
      <c r="IP22" s="163" t="s">
        <v>3204</v>
      </c>
      <c r="IS22" s="163" t="s">
        <v>3205</v>
      </c>
      <c r="IT22" s="163" t="s">
        <v>2856</v>
      </c>
      <c r="IU22" s="163" t="s">
        <v>3008</v>
      </c>
    </row>
    <row r="23" spans="2:255" ht="12.75">
      <c r="B23" s="163" t="s">
        <v>3206</v>
      </c>
      <c r="J23" s="163" t="s">
        <v>3039</v>
      </c>
      <c r="N23" s="163" t="s">
        <v>3207</v>
      </c>
      <c r="P23" s="163" t="s">
        <v>3208</v>
      </c>
      <c r="T23" s="163" t="s">
        <v>2382</v>
      </c>
      <c r="AB23" s="163" t="s">
        <v>3209</v>
      </c>
      <c r="AG23" s="163" t="s">
        <v>3210</v>
      </c>
      <c r="AM23" s="163" t="s">
        <v>3211</v>
      </c>
      <c r="AS23" s="163" t="s">
        <v>3212</v>
      </c>
      <c r="AU23" s="163" t="s">
        <v>2826</v>
      </c>
      <c r="BD23" s="163" t="s">
        <v>3142</v>
      </c>
      <c r="BP23" s="163" t="s">
        <v>1004</v>
      </c>
      <c r="BT23" s="163" t="s">
        <v>2432</v>
      </c>
      <c r="CD23" s="163" t="s">
        <v>2929</v>
      </c>
      <c r="CH23" s="163" t="s">
        <v>2924</v>
      </c>
      <c r="CI23" s="163" t="s">
        <v>2678</v>
      </c>
      <c r="CL23" s="163" t="s">
        <v>2469</v>
      </c>
      <c r="CN23" s="163" t="s">
        <v>3013</v>
      </c>
      <c r="CP23" s="163" t="s">
        <v>2509</v>
      </c>
      <c r="CR23" s="163" t="s">
        <v>2259</v>
      </c>
      <c r="CW23" s="163" t="s">
        <v>3213</v>
      </c>
      <c r="CY23" s="163" t="s">
        <v>3068</v>
      </c>
      <c r="CZ23" s="163" t="s">
        <v>2125</v>
      </c>
      <c r="DD23" s="163" t="s">
        <v>2977</v>
      </c>
      <c r="DI23" s="163" t="s">
        <v>2426</v>
      </c>
      <c r="DJ23" s="163" t="s">
        <v>3214</v>
      </c>
      <c r="DK23" s="163" t="s">
        <v>3134</v>
      </c>
      <c r="DO23" s="163" t="s">
        <v>2792</v>
      </c>
      <c r="DQ23" s="163" t="s">
        <v>3215</v>
      </c>
      <c r="DX23" s="163" t="s">
        <v>3216</v>
      </c>
      <c r="DZ23" s="163" t="s">
        <v>3217</v>
      </c>
      <c r="EE23" s="163" t="s">
        <v>3218</v>
      </c>
      <c r="EL23" s="163" t="s">
        <v>3219</v>
      </c>
      <c r="EP23" s="163" t="s">
        <v>2666</v>
      </c>
      <c r="ES23" s="163" t="s">
        <v>3220</v>
      </c>
      <c r="EX23" s="163" t="s">
        <v>3221</v>
      </c>
      <c r="EZ23" s="163" t="s">
        <v>3222</v>
      </c>
      <c r="FD23" s="163" t="s">
        <v>3042</v>
      </c>
      <c r="FH23" s="163" t="s">
        <v>3223</v>
      </c>
      <c r="FM23" s="163" t="s">
        <v>2975</v>
      </c>
      <c r="FO23" s="163" t="s">
        <v>3032</v>
      </c>
      <c r="FR23" s="163" t="s">
        <v>3165</v>
      </c>
      <c r="FS23" s="163" t="s">
        <v>3189</v>
      </c>
      <c r="FV23" s="163" t="s">
        <v>3224</v>
      </c>
      <c r="FW23" s="163" t="s">
        <v>3225</v>
      </c>
      <c r="FY23" s="163" t="s">
        <v>3226</v>
      </c>
      <c r="GE23" s="163" t="s">
        <v>3227</v>
      </c>
      <c r="GI23" s="163" t="s">
        <v>3068</v>
      </c>
      <c r="GN23" s="163" t="s">
        <v>2763</v>
      </c>
      <c r="GO23" s="163" t="s">
        <v>2287</v>
      </c>
      <c r="GP23" s="163" t="s">
        <v>2874</v>
      </c>
      <c r="GS23" s="163" t="s">
        <v>3136</v>
      </c>
      <c r="GT23" s="163" t="s">
        <v>3136</v>
      </c>
      <c r="GV23" s="163" t="s">
        <v>3026</v>
      </c>
      <c r="GX23" s="163" t="s">
        <v>3136</v>
      </c>
      <c r="GY23" s="163" t="s">
        <v>3228</v>
      </c>
      <c r="GZ23" s="163" t="s">
        <v>3229</v>
      </c>
      <c r="HE23" s="163" t="s">
        <v>3205</v>
      </c>
      <c r="HP23" s="163" t="s">
        <v>2928</v>
      </c>
      <c r="HV23" s="163" t="s">
        <v>2826</v>
      </c>
      <c r="HW23" s="163" t="s">
        <v>2874</v>
      </c>
      <c r="HY23" s="163" t="s">
        <v>2931</v>
      </c>
      <c r="IH23" s="163" t="s">
        <v>3188</v>
      </c>
      <c r="IJ23" s="163" t="s">
        <v>3230</v>
      </c>
      <c r="IK23" s="163" t="s">
        <v>3231</v>
      </c>
      <c r="IS23" s="163" t="s">
        <v>2738</v>
      </c>
      <c r="IT23" s="163" t="s">
        <v>3167</v>
      </c>
      <c r="IU23" s="163" t="s">
        <v>3232</v>
      </c>
    </row>
    <row r="24" spans="2:255" ht="12.75">
      <c r="B24" s="163" t="s">
        <v>3233</v>
      </c>
      <c r="J24" s="163" t="s">
        <v>1979</v>
      </c>
      <c r="N24" s="163" t="s">
        <v>3234</v>
      </c>
      <c r="P24" s="163" t="s">
        <v>3235</v>
      </c>
      <c r="T24" s="163" t="s">
        <v>1961</v>
      </c>
      <c r="AB24" s="163" t="s">
        <v>3236</v>
      </c>
      <c r="AG24" s="163" t="s">
        <v>2303</v>
      </c>
      <c r="AS24" s="163" t="s">
        <v>2606</v>
      </c>
      <c r="AU24" s="163" t="s">
        <v>2882</v>
      </c>
      <c r="BD24" s="163" t="s">
        <v>3237</v>
      </c>
      <c r="BP24" s="163" t="s">
        <v>1400</v>
      </c>
      <c r="BT24" s="163" t="s">
        <v>3100</v>
      </c>
      <c r="CD24" s="163" t="s">
        <v>2865</v>
      </c>
      <c r="CH24" s="163" t="s">
        <v>2975</v>
      </c>
      <c r="CI24" s="163" t="s">
        <v>3238</v>
      </c>
      <c r="CL24" s="163" t="s">
        <v>2738</v>
      </c>
      <c r="CN24" s="163" t="s">
        <v>3063</v>
      </c>
      <c r="CP24" s="163" t="s">
        <v>3239</v>
      </c>
      <c r="CR24" s="163" t="s">
        <v>2267</v>
      </c>
      <c r="CW24" s="163" t="s">
        <v>3240</v>
      </c>
      <c r="CY24" s="163" t="s">
        <v>2909</v>
      </c>
      <c r="CZ24" s="163" t="s">
        <v>3131</v>
      </c>
      <c r="DI24" s="163" t="s">
        <v>3241</v>
      </c>
      <c r="DJ24" s="163" t="s">
        <v>3242</v>
      </c>
      <c r="DK24" s="163" t="s">
        <v>3225</v>
      </c>
      <c r="DO24" s="163" t="s">
        <v>3243</v>
      </c>
      <c r="DQ24" s="163" t="s">
        <v>3244</v>
      </c>
      <c r="DX24" s="163" t="s">
        <v>3245</v>
      </c>
      <c r="DZ24" s="163" t="s">
        <v>3246</v>
      </c>
      <c r="EE24" s="163" t="s">
        <v>3247</v>
      </c>
      <c r="EL24" s="163" t="s">
        <v>2331</v>
      </c>
      <c r="EP24" s="163" t="s">
        <v>3050</v>
      </c>
      <c r="ES24" s="163" t="s">
        <v>3248</v>
      </c>
      <c r="EX24" s="163" t="s">
        <v>3249</v>
      </c>
      <c r="EZ24" s="163" t="s">
        <v>3250</v>
      </c>
      <c r="FD24" s="163" t="s">
        <v>1098</v>
      </c>
      <c r="FH24" s="163" t="s">
        <v>3251</v>
      </c>
      <c r="FM24" s="163" t="s">
        <v>2909</v>
      </c>
      <c r="FO24" s="163" t="s">
        <v>2833</v>
      </c>
      <c r="FR24" s="163" t="s">
        <v>2580</v>
      </c>
      <c r="FS24" s="163" t="s">
        <v>3252</v>
      </c>
      <c r="FV24" s="163" t="s">
        <v>3253</v>
      </c>
      <c r="FW24" s="163" t="s">
        <v>3035</v>
      </c>
      <c r="FY24" s="163" t="s">
        <v>3254</v>
      </c>
      <c r="GE24" s="163" t="s">
        <v>3255</v>
      </c>
      <c r="GI24" s="163" t="s">
        <v>2909</v>
      </c>
      <c r="GN24" s="163" t="s">
        <v>3181</v>
      </c>
      <c r="GO24" s="163" t="s">
        <v>3256</v>
      </c>
      <c r="GP24" s="163" t="s">
        <v>2287</v>
      </c>
      <c r="GS24" s="163" t="s">
        <v>3197</v>
      </c>
      <c r="GT24" s="163" t="s">
        <v>3197</v>
      </c>
      <c r="GV24" s="163" t="s">
        <v>2826</v>
      </c>
      <c r="GX24" s="163" t="s">
        <v>3068</v>
      </c>
      <c r="GY24" s="163" t="s">
        <v>3257</v>
      </c>
      <c r="GZ24" s="163" t="s">
        <v>3201</v>
      </c>
      <c r="HE24" s="163" t="s">
        <v>2738</v>
      </c>
      <c r="HP24" s="163" t="s">
        <v>3053</v>
      </c>
      <c r="HW24" s="163" t="s">
        <v>2975</v>
      </c>
      <c r="HY24" s="163" t="s">
        <v>3258</v>
      </c>
      <c r="IH24" s="163" t="s">
        <v>3218</v>
      </c>
      <c r="IJ24" s="163" t="s">
        <v>3259</v>
      </c>
      <c r="IK24" s="163" t="s">
        <v>2739</v>
      </c>
      <c r="IS24" s="163" t="s">
        <v>2432</v>
      </c>
      <c r="IT24" s="163" t="s">
        <v>2793</v>
      </c>
      <c r="IU24" s="163" t="s">
        <v>3181</v>
      </c>
    </row>
    <row r="25" spans="2:255" ht="12.75">
      <c r="B25" s="163" t="s">
        <v>3029</v>
      </c>
      <c r="J25" s="163" t="s">
        <v>2107</v>
      </c>
      <c r="N25" s="163" t="s">
        <v>3260</v>
      </c>
      <c r="P25" s="163" t="s">
        <v>3261</v>
      </c>
      <c r="T25" s="163" t="s">
        <v>3262</v>
      </c>
      <c r="AB25" s="163" t="s">
        <v>3263</v>
      </c>
      <c r="AG25" s="163" t="s">
        <v>3158</v>
      </c>
      <c r="AS25" s="163" t="s">
        <v>3264</v>
      </c>
      <c r="AU25" s="163" t="s">
        <v>1927</v>
      </c>
      <c r="BD25" s="163" t="s">
        <v>3265</v>
      </c>
      <c r="BT25" s="163" t="s">
        <v>975</v>
      </c>
      <c r="CD25" s="163" t="s">
        <v>3266</v>
      </c>
      <c r="CH25" s="163" t="s">
        <v>3267</v>
      </c>
      <c r="CI25" s="163" t="s">
        <v>3268</v>
      </c>
      <c r="CL25" s="163" t="s">
        <v>2432</v>
      </c>
      <c r="CN25" s="163" t="s">
        <v>3100</v>
      </c>
      <c r="CP25" s="163" t="s">
        <v>2327</v>
      </c>
      <c r="CR25" s="163" t="s">
        <v>3269</v>
      </c>
      <c r="CW25" s="163" t="s">
        <v>3270</v>
      </c>
      <c r="CY25" s="163" t="s">
        <v>3271</v>
      </c>
      <c r="CZ25" s="163" t="s">
        <v>3193</v>
      </c>
      <c r="DI25" s="163" t="s">
        <v>3272</v>
      </c>
      <c r="DJ25" s="163" t="s">
        <v>3273</v>
      </c>
      <c r="DK25" s="163" t="s">
        <v>2725</v>
      </c>
      <c r="DO25" s="163" t="s">
        <v>3052</v>
      </c>
      <c r="DQ25" s="163" t="s">
        <v>3274</v>
      </c>
      <c r="DX25" s="163" t="s">
        <v>3275</v>
      </c>
      <c r="DZ25" s="163" t="s">
        <v>3276</v>
      </c>
      <c r="EE25" s="163" t="s">
        <v>3277</v>
      </c>
      <c r="EL25" s="163" t="s">
        <v>3002</v>
      </c>
      <c r="EP25" s="163" t="s">
        <v>3132</v>
      </c>
      <c r="ES25" s="163" t="s">
        <v>3278</v>
      </c>
      <c r="EX25" s="163" t="s">
        <v>3279</v>
      </c>
      <c r="EZ25" s="163" t="s">
        <v>3280</v>
      </c>
      <c r="FD25" s="163" t="s">
        <v>3281</v>
      </c>
      <c r="FH25" s="163" t="s">
        <v>3282</v>
      </c>
      <c r="FM25" s="163" t="s">
        <v>3271</v>
      </c>
      <c r="FO25" s="163" t="s">
        <v>3116</v>
      </c>
      <c r="FR25" s="163" t="s">
        <v>2844</v>
      </c>
      <c r="FS25" s="163" t="s">
        <v>3283</v>
      </c>
      <c r="FV25" s="163" t="s">
        <v>2569</v>
      </c>
      <c r="FW25" s="163" t="s">
        <v>2648</v>
      </c>
      <c r="FY25" s="163" t="s">
        <v>3120</v>
      </c>
      <c r="GE25" s="163" t="s">
        <v>2898</v>
      </c>
      <c r="GI25" s="163" t="s">
        <v>2874</v>
      </c>
      <c r="GN25" s="163" t="s">
        <v>2826</v>
      </c>
      <c r="GO25" s="163" t="s">
        <v>3284</v>
      </c>
      <c r="GP25" s="163" t="s">
        <v>3256</v>
      </c>
      <c r="GS25" s="163" t="s">
        <v>3068</v>
      </c>
      <c r="GT25" s="163" t="s">
        <v>2975</v>
      </c>
      <c r="GX25" s="163" t="s">
        <v>3284</v>
      </c>
      <c r="GY25" s="163" t="s">
        <v>3285</v>
      </c>
      <c r="GZ25" s="163" t="s">
        <v>2931</v>
      </c>
      <c r="HE25" s="163" t="s">
        <v>2432</v>
      </c>
      <c r="HW25" s="163" t="s">
        <v>3286</v>
      </c>
      <c r="HY25" s="163" t="s">
        <v>3287</v>
      </c>
      <c r="IH25" s="163" t="s">
        <v>3247</v>
      </c>
      <c r="IJ25" s="163" t="s">
        <v>3288</v>
      </c>
      <c r="IK25" s="163" t="s">
        <v>3289</v>
      </c>
      <c r="IS25" s="163" t="s">
        <v>3100</v>
      </c>
      <c r="IT25" s="163" t="s">
        <v>3290</v>
      </c>
      <c r="IU25" s="163" t="s">
        <v>2808</v>
      </c>
    </row>
    <row r="26" spans="2:255" ht="12.75">
      <c r="B26" s="163" t="s">
        <v>3291</v>
      </c>
      <c r="N26" s="163" t="s">
        <v>3292</v>
      </c>
      <c r="P26" s="163" t="s">
        <v>3293</v>
      </c>
      <c r="T26" s="163" t="s">
        <v>3294</v>
      </c>
      <c r="AB26" s="163" t="s">
        <v>3295</v>
      </c>
      <c r="AG26" s="163" t="s">
        <v>3296</v>
      </c>
      <c r="AU26" s="163" t="s">
        <v>2024</v>
      </c>
      <c r="BD26" s="163" t="s">
        <v>3297</v>
      </c>
      <c r="BT26" s="163" t="s">
        <v>2828</v>
      </c>
      <c r="CD26" s="163" t="s">
        <v>3298</v>
      </c>
      <c r="CH26" s="163" t="s">
        <v>3136</v>
      </c>
      <c r="CI26" s="163" t="s">
        <v>2384</v>
      </c>
      <c r="CL26" s="163" t="s">
        <v>3100</v>
      </c>
      <c r="CN26" s="163" t="s">
        <v>3142</v>
      </c>
      <c r="CP26" s="163" t="s">
        <v>3299</v>
      </c>
      <c r="CR26" s="163" t="s">
        <v>3300</v>
      </c>
      <c r="CW26" s="163" t="s">
        <v>3301</v>
      </c>
      <c r="CY26" s="163" t="s">
        <v>3147</v>
      </c>
      <c r="CZ26" s="163" t="s">
        <v>2852</v>
      </c>
      <c r="DI26" s="163" t="s">
        <v>3302</v>
      </c>
      <c r="DJ26" s="163" t="s">
        <v>3303</v>
      </c>
      <c r="DO26" s="163" t="s">
        <v>3304</v>
      </c>
      <c r="DQ26" s="163" t="s">
        <v>3305</v>
      </c>
      <c r="DX26" s="163" t="s">
        <v>3306</v>
      </c>
      <c r="DZ26" s="163" t="s">
        <v>2510</v>
      </c>
      <c r="EE26" s="163" t="s">
        <v>3307</v>
      </c>
      <c r="EL26" s="163" t="s">
        <v>3308</v>
      </c>
      <c r="EP26" s="163" t="s">
        <v>2332</v>
      </c>
      <c r="ES26" s="163" t="s">
        <v>3309</v>
      </c>
      <c r="EX26" s="163" t="s">
        <v>2596</v>
      </c>
      <c r="EZ26" s="163" t="s">
        <v>3310</v>
      </c>
      <c r="FD26" s="163" t="s">
        <v>3311</v>
      </c>
      <c r="FH26" s="163" t="s">
        <v>3312</v>
      </c>
      <c r="FM26" s="163" t="s">
        <v>3147</v>
      </c>
      <c r="FO26" s="163" t="s">
        <v>2301</v>
      </c>
      <c r="FR26" s="163" t="s">
        <v>2715</v>
      </c>
      <c r="FS26" s="163" t="s">
        <v>3313</v>
      </c>
      <c r="FV26" s="163" t="s">
        <v>3314</v>
      </c>
      <c r="FY26" s="163" t="s">
        <v>3243</v>
      </c>
      <c r="GE26" s="163" t="s">
        <v>3044</v>
      </c>
      <c r="GI26" s="163" t="s">
        <v>2477</v>
      </c>
      <c r="GN26" s="163" t="s">
        <v>3139</v>
      </c>
      <c r="GP26" s="163" t="s">
        <v>3284</v>
      </c>
      <c r="GS26" s="163" t="s">
        <v>2909</v>
      </c>
      <c r="GT26" s="163" t="s">
        <v>3068</v>
      </c>
      <c r="GX26" s="163" t="s">
        <v>3005</v>
      </c>
      <c r="GY26" s="163" t="s">
        <v>3315</v>
      </c>
      <c r="GZ26" s="163" t="s">
        <v>3287</v>
      </c>
      <c r="HE26" s="163" t="s">
        <v>975</v>
      </c>
      <c r="HW26" s="163" t="s">
        <v>2300</v>
      </c>
      <c r="HY26" s="163" t="s">
        <v>2762</v>
      </c>
      <c r="IH26" s="163" t="s">
        <v>3277</v>
      </c>
      <c r="IJ26" s="163" t="s">
        <v>2520</v>
      </c>
      <c r="IK26" s="163" t="s">
        <v>3316</v>
      </c>
      <c r="IS26" s="163" t="s">
        <v>975</v>
      </c>
      <c r="IT26" s="163" t="s">
        <v>3317</v>
      </c>
      <c r="IU26" s="163" t="s">
        <v>3318</v>
      </c>
    </row>
    <row r="27" spans="2:255" ht="12.75">
      <c r="B27" s="163" t="s">
        <v>3319</v>
      </c>
      <c r="N27" s="163" t="s">
        <v>3320</v>
      </c>
      <c r="P27" s="163" t="s">
        <v>3321</v>
      </c>
      <c r="T27" s="163" t="s">
        <v>1952</v>
      </c>
      <c r="AB27" s="163" t="s">
        <v>3322</v>
      </c>
      <c r="AG27" s="163" t="s">
        <v>950</v>
      </c>
      <c r="AU27" s="163" t="s">
        <v>987</v>
      </c>
      <c r="BD27" s="163" t="s">
        <v>3202</v>
      </c>
      <c r="BT27" s="163" t="s">
        <v>3323</v>
      </c>
      <c r="CD27" s="163" t="s">
        <v>3324</v>
      </c>
      <c r="CH27" s="163" t="s">
        <v>3020</v>
      </c>
      <c r="CI27" s="163" t="s">
        <v>3287</v>
      </c>
      <c r="CL27" s="163" t="s">
        <v>975</v>
      </c>
      <c r="CN27" s="163" t="s">
        <v>3175</v>
      </c>
      <c r="CP27" s="163" t="s">
        <v>3325</v>
      </c>
      <c r="CR27" s="163" t="s">
        <v>2686</v>
      </c>
      <c r="CW27" s="163" t="s">
        <v>3326</v>
      </c>
      <c r="CY27" s="163" t="s">
        <v>2027</v>
      </c>
      <c r="CZ27" s="163" t="s">
        <v>3089</v>
      </c>
      <c r="DI27" s="163" t="s">
        <v>3327</v>
      </c>
      <c r="DJ27" s="163" t="s">
        <v>3328</v>
      </c>
      <c r="DO27" s="163" t="s">
        <v>2239</v>
      </c>
      <c r="DQ27" s="163" t="s">
        <v>3329</v>
      </c>
      <c r="DX27" s="163" t="s">
        <v>3330</v>
      </c>
      <c r="DZ27" s="163" t="s">
        <v>3331</v>
      </c>
      <c r="EE27" s="163" t="s">
        <v>1341</v>
      </c>
      <c r="EL27" s="163" t="s">
        <v>3090</v>
      </c>
      <c r="EP27" s="163" t="s">
        <v>2128</v>
      </c>
      <c r="ES27" s="163" t="s">
        <v>3332</v>
      </c>
      <c r="EX27" s="163" t="s">
        <v>3333</v>
      </c>
      <c r="EZ27" s="163" t="s">
        <v>3334</v>
      </c>
      <c r="FD27" s="163" t="s">
        <v>3335</v>
      </c>
      <c r="FH27" s="163" t="s">
        <v>3336</v>
      </c>
      <c r="FM27" s="163" t="s">
        <v>2027</v>
      </c>
      <c r="FO27" s="163" t="s">
        <v>3337</v>
      </c>
      <c r="FR27" s="163" t="s">
        <v>3338</v>
      </c>
      <c r="FS27" s="163" t="s">
        <v>3339</v>
      </c>
      <c r="FV27" s="163" t="s">
        <v>3340</v>
      </c>
      <c r="FY27" s="163" t="s">
        <v>3341</v>
      </c>
      <c r="GE27" s="163" t="s">
        <v>2506</v>
      </c>
      <c r="GI27" s="163" t="s">
        <v>2287</v>
      </c>
      <c r="GN27" s="163" t="s">
        <v>1021</v>
      </c>
      <c r="GS27" s="163" t="s">
        <v>2874</v>
      </c>
      <c r="GT27" s="163" t="s">
        <v>2909</v>
      </c>
      <c r="GX27" s="163" t="s">
        <v>3054</v>
      </c>
      <c r="HE27" s="163" t="s">
        <v>2828</v>
      </c>
      <c r="HW27" s="163" t="s">
        <v>3342</v>
      </c>
      <c r="IH27" s="163" t="s">
        <v>3307</v>
      </c>
      <c r="IJ27" s="163" t="s">
        <v>2601</v>
      </c>
      <c r="IK27" s="163" t="s">
        <v>3343</v>
      </c>
      <c r="IS27" s="163" t="s">
        <v>2828</v>
      </c>
      <c r="IT27" s="163" t="s">
        <v>3344</v>
      </c>
      <c r="IU27" s="163" t="s">
        <v>3108</v>
      </c>
    </row>
    <row r="28" spans="2:255" ht="12.75">
      <c r="B28" s="163" t="s">
        <v>3345</v>
      </c>
      <c r="N28" s="163" t="s">
        <v>3346</v>
      </c>
      <c r="P28" s="163" t="s">
        <v>3347</v>
      </c>
      <c r="T28" s="163" t="s">
        <v>2082</v>
      </c>
      <c r="AB28" s="163" t="s">
        <v>3348</v>
      </c>
      <c r="AG28" s="163" t="s">
        <v>2935</v>
      </c>
      <c r="AU28" s="163" t="s">
        <v>1021</v>
      </c>
      <c r="BD28" s="163" t="s">
        <v>3349</v>
      </c>
      <c r="BT28" s="163" t="s">
        <v>299</v>
      </c>
      <c r="CD28" s="163" t="s">
        <v>3350</v>
      </c>
      <c r="CH28" s="163" t="s">
        <v>3351</v>
      </c>
      <c r="CL28" s="163" t="s">
        <v>2828</v>
      </c>
      <c r="CN28" s="163" t="s">
        <v>3202</v>
      </c>
      <c r="CP28" s="163" t="s">
        <v>3311</v>
      </c>
      <c r="CR28" s="163" t="s">
        <v>3352</v>
      </c>
      <c r="CW28" s="163" t="s">
        <v>3353</v>
      </c>
      <c r="CY28" s="163" t="s">
        <v>2874</v>
      </c>
      <c r="CZ28" s="163" t="s">
        <v>2723</v>
      </c>
      <c r="DI28" s="163" t="s">
        <v>3195</v>
      </c>
      <c r="DJ28" s="163" t="s">
        <v>3354</v>
      </c>
      <c r="DO28" s="163" t="s">
        <v>2727</v>
      </c>
      <c r="DQ28" s="163" t="s">
        <v>3355</v>
      </c>
      <c r="DX28" s="163" t="s">
        <v>3356</v>
      </c>
      <c r="DZ28" s="163" t="s">
        <v>3357</v>
      </c>
      <c r="EE28" s="163" t="s">
        <v>1650</v>
      </c>
      <c r="EL28" s="163" t="s">
        <v>3049</v>
      </c>
      <c r="EP28" s="163" t="s">
        <v>3252</v>
      </c>
      <c r="ES28" s="163" t="s">
        <v>3358</v>
      </c>
      <c r="EX28" s="163" t="s">
        <v>2729</v>
      </c>
      <c r="EZ28" s="163" t="s">
        <v>3359</v>
      </c>
      <c r="FD28" s="163" t="s">
        <v>2037</v>
      </c>
      <c r="FH28" s="163" t="s">
        <v>3360</v>
      </c>
      <c r="FM28" s="163" t="s">
        <v>2874</v>
      </c>
      <c r="FO28" s="163" t="s">
        <v>3077</v>
      </c>
      <c r="FR28" s="163" t="s">
        <v>3308</v>
      </c>
      <c r="FS28" s="163" t="s">
        <v>3361</v>
      </c>
      <c r="FV28" s="163" t="s">
        <v>2490</v>
      </c>
      <c r="FY28" s="163" t="s">
        <v>2773</v>
      </c>
      <c r="GE28" s="163" t="s">
        <v>3362</v>
      </c>
      <c r="GI28" s="163" t="s">
        <v>3256</v>
      </c>
      <c r="GN28" s="163" t="s">
        <v>2350</v>
      </c>
      <c r="GS28" s="163" t="s">
        <v>2477</v>
      </c>
      <c r="GT28" s="163" t="s">
        <v>3271</v>
      </c>
      <c r="GX28" s="163" t="s">
        <v>2730</v>
      </c>
      <c r="HE28" s="163" t="s">
        <v>2963</v>
      </c>
      <c r="HW28" s="163" t="s">
        <v>3005</v>
      </c>
      <c r="IH28" s="163" t="s">
        <v>1341</v>
      </c>
      <c r="IJ28" s="163" t="s">
        <v>3363</v>
      </c>
      <c r="IK28" s="163" t="s">
        <v>3364</v>
      </c>
      <c r="IS28" s="163" t="s">
        <v>3365</v>
      </c>
      <c r="IT28" s="163" t="s">
        <v>2864</v>
      </c>
      <c r="IU28" s="163" t="s">
        <v>2929</v>
      </c>
    </row>
    <row r="29" spans="2:255" ht="12.75">
      <c r="B29" s="163" t="s">
        <v>975</v>
      </c>
      <c r="N29" s="163" t="s">
        <v>3366</v>
      </c>
      <c r="P29" s="163" t="s">
        <v>3367</v>
      </c>
      <c r="T29" s="163" t="s">
        <v>2015</v>
      </c>
      <c r="AB29" s="163" t="s">
        <v>3368</v>
      </c>
      <c r="AG29" s="163" t="s">
        <v>2888</v>
      </c>
      <c r="AU29" s="163" t="s">
        <v>2340</v>
      </c>
      <c r="BD29" s="163" t="s">
        <v>3369</v>
      </c>
      <c r="BT29" s="163" t="s">
        <v>1933</v>
      </c>
      <c r="CD29" s="163" t="s">
        <v>2968</v>
      </c>
      <c r="CH29" s="163" t="s">
        <v>3068</v>
      </c>
      <c r="CL29" s="163" t="s">
        <v>3365</v>
      </c>
      <c r="CN29" s="163" t="s">
        <v>3230</v>
      </c>
      <c r="CP29" s="163" t="s">
        <v>3000</v>
      </c>
      <c r="CR29" s="163" t="s">
        <v>2810</v>
      </c>
      <c r="CW29" s="163" t="s">
        <v>3370</v>
      </c>
      <c r="CY29" s="163" t="s">
        <v>2287</v>
      </c>
      <c r="CZ29" s="163" t="s">
        <v>2664</v>
      </c>
      <c r="DI29" s="163" t="s">
        <v>3133</v>
      </c>
      <c r="DJ29" s="163" t="s">
        <v>3371</v>
      </c>
      <c r="DO29" s="163" t="s">
        <v>2855</v>
      </c>
      <c r="DQ29" s="163" t="s">
        <v>3372</v>
      </c>
      <c r="DX29" s="163" t="s">
        <v>3373</v>
      </c>
      <c r="DZ29" s="163" t="s">
        <v>3374</v>
      </c>
      <c r="EE29" s="163" t="s">
        <v>934</v>
      </c>
      <c r="EL29" s="163" t="s">
        <v>3375</v>
      </c>
      <c r="EP29" s="163" t="s">
        <v>1098</v>
      </c>
      <c r="ES29" s="163" t="s">
        <v>3376</v>
      </c>
      <c r="EX29" s="163" t="s">
        <v>3377</v>
      </c>
      <c r="EZ29" s="163" t="s">
        <v>3378</v>
      </c>
      <c r="FD29" s="163" t="s">
        <v>3379</v>
      </c>
      <c r="FH29" s="163" t="s">
        <v>2721</v>
      </c>
      <c r="FM29" s="163" t="s">
        <v>2287</v>
      </c>
      <c r="FO29" s="163" t="s">
        <v>1962</v>
      </c>
      <c r="FR29" s="163" t="s">
        <v>3041</v>
      </c>
      <c r="FS29" s="163" t="s">
        <v>2296</v>
      </c>
      <c r="FV29" s="163" t="s">
        <v>2990</v>
      </c>
      <c r="FY29" s="163" t="s">
        <v>2993</v>
      </c>
      <c r="GE29" s="163" t="s">
        <v>2997</v>
      </c>
      <c r="GI29" s="163" t="s">
        <v>3284</v>
      </c>
      <c r="GN29" s="163" t="s">
        <v>2340</v>
      </c>
      <c r="GS29" s="163" t="s">
        <v>2287</v>
      </c>
      <c r="GT29" s="163" t="s">
        <v>3147</v>
      </c>
      <c r="GX29" s="163" t="s">
        <v>3197</v>
      </c>
      <c r="HE29" s="163" t="s">
        <v>3365</v>
      </c>
      <c r="HW29" s="163" t="s">
        <v>195</v>
      </c>
      <c r="IH29" s="163" t="s">
        <v>1650</v>
      </c>
      <c r="IJ29" s="163" t="s">
        <v>2869</v>
      </c>
      <c r="IS29" s="163" t="s">
        <v>3323</v>
      </c>
      <c r="IT29" s="163" t="s">
        <v>3279</v>
      </c>
      <c r="IU29" s="163" t="s">
        <v>2865</v>
      </c>
    </row>
    <row r="30" spans="2:255" ht="12.75">
      <c r="B30" s="163" t="s">
        <v>2218</v>
      </c>
      <c r="N30" s="163" t="s">
        <v>3380</v>
      </c>
      <c r="P30" s="163" t="s">
        <v>3381</v>
      </c>
      <c r="T30" s="163" t="s">
        <v>130</v>
      </c>
      <c r="AB30" s="163" t="s">
        <v>3382</v>
      </c>
      <c r="AG30" s="163" t="s">
        <v>2834</v>
      </c>
      <c r="AU30" s="163" t="s">
        <v>2469</v>
      </c>
      <c r="BD30" s="163" t="s">
        <v>3383</v>
      </c>
      <c r="BT30" s="163" t="s">
        <v>2011</v>
      </c>
      <c r="CD30" s="163" t="s">
        <v>3013</v>
      </c>
      <c r="CH30" s="163" t="s">
        <v>3384</v>
      </c>
      <c r="CL30" s="163" t="s">
        <v>3202</v>
      </c>
      <c r="CN30" s="163" t="s">
        <v>3259</v>
      </c>
      <c r="CP30" s="163" t="s">
        <v>1987</v>
      </c>
      <c r="CR30" s="163" t="s">
        <v>3385</v>
      </c>
      <c r="CW30" s="163" t="s">
        <v>1506</v>
      </c>
      <c r="CY30" s="163" t="s">
        <v>3256</v>
      </c>
      <c r="CZ30" s="163" t="s">
        <v>3337</v>
      </c>
      <c r="DI30" s="163" t="s">
        <v>3314</v>
      </c>
      <c r="DJ30" s="163" t="s">
        <v>3386</v>
      </c>
      <c r="DO30" s="163" t="s">
        <v>3387</v>
      </c>
      <c r="DQ30" s="163" t="s">
        <v>3388</v>
      </c>
      <c r="DX30" s="163" t="s">
        <v>3389</v>
      </c>
      <c r="DZ30" s="163" t="s">
        <v>3390</v>
      </c>
      <c r="EE30" s="163" t="s">
        <v>966</v>
      </c>
      <c r="EL30" s="163" t="s">
        <v>3391</v>
      </c>
      <c r="EP30" s="163" t="s">
        <v>993</v>
      </c>
      <c r="ES30" s="163" t="s">
        <v>3392</v>
      </c>
      <c r="EX30" s="163" t="s">
        <v>3393</v>
      </c>
      <c r="EZ30" s="163" t="s">
        <v>3394</v>
      </c>
      <c r="FD30" s="163" t="s">
        <v>3395</v>
      </c>
      <c r="FH30" s="163" t="s">
        <v>3396</v>
      </c>
      <c r="FM30" s="163" t="s">
        <v>3256</v>
      </c>
      <c r="FO30" s="163" t="s">
        <v>3157</v>
      </c>
      <c r="FR30" s="163" t="s">
        <v>3391</v>
      </c>
      <c r="FS30" s="163" t="s">
        <v>2323</v>
      </c>
      <c r="FV30" s="163" t="s">
        <v>3397</v>
      </c>
      <c r="FY30" s="163" t="s">
        <v>3387</v>
      </c>
      <c r="GE30" s="163" t="s">
        <v>3398</v>
      </c>
      <c r="GN30" s="163" t="s">
        <v>3399</v>
      </c>
      <c r="GS30" s="163" t="s">
        <v>3256</v>
      </c>
      <c r="GT30" s="163" t="s">
        <v>2371</v>
      </c>
      <c r="GX30" s="163" t="s">
        <v>2955</v>
      </c>
      <c r="HE30" s="163" t="s">
        <v>3323</v>
      </c>
      <c r="HW30" s="163" t="s">
        <v>3147</v>
      </c>
      <c r="IH30" s="163" t="s">
        <v>934</v>
      </c>
      <c r="IJ30" s="163" t="s">
        <v>3016</v>
      </c>
      <c r="IS30" s="163" t="s">
        <v>1933</v>
      </c>
      <c r="IT30" s="163" t="s">
        <v>3393</v>
      </c>
      <c r="IU30" s="163" t="s">
        <v>3400</v>
      </c>
    </row>
    <row r="31" spans="2:255" ht="12.75">
      <c r="B31" s="163" t="s">
        <v>2889</v>
      </c>
      <c r="N31" s="163" t="s">
        <v>3401</v>
      </c>
      <c r="P31" s="163" t="s">
        <v>3402</v>
      </c>
      <c r="T31" s="163" t="s">
        <v>2150</v>
      </c>
      <c r="AB31" s="163" t="s">
        <v>3403</v>
      </c>
      <c r="AG31" s="163" t="s">
        <v>2093</v>
      </c>
      <c r="AU31" s="163" t="s">
        <v>2303</v>
      </c>
      <c r="BD31" s="163" t="s">
        <v>3404</v>
      </c>
      <c r="BT31" s="163" t="s">
        <v>2154</v>
      </c>
      <c r="CD31" s="163" t="s">
        <v>3063</v>
      </c>
      <c r="CH31" s="163" t="s">
        <v>3405</v>
      </c>
      <c r="CL31" s="163" t="s">
        <v>3323</v>
      </c>
      <c r="CN31" s="163" t="s">
        <v>3288</v>
      </c>
      <c r="CP31" s="163" t="s">
        <v>2115</v>
      </c>
      <c r="CR31" s="163" t="s">
        <v>3406</v>
      </c>
      <c r="CW31" s="163" t="s">
        <v>3407</v>
      </c>
      <c r="CY31" s="163" t="s">
        <v>3284</v>
      </c>
      <c r="DI31" s="163" t="s">
        <v>3408</v>
      </c>
      <c r="DJ31" s="163" t="s">
        <v>3409</v>
      </c>
      <c r="DO31" s="163" t="s">
        <v>3254</v>
      </c>
      <c r="DQ31" s="163" t="s">
        <v>3410</v>
      </c>
      <c r="DX31" s="163" t="s">
        <v>3411</v>
      </c>
      <c r="DZ31" s="163" t="s">
        <v>3412</v>
      </c>
      <c r="EE31" s="163" t="s">
        <v>1512</v>
      </c>
      <c r="EL31" s="163" t="s">
        <v>3413</v>
      </c>
      <c r="EP31" s="163" t="s">
        <v>3414</v>
      </c>
      <c r="ES31" s="163" t="s">
        <v>3415</v>
      </c>
      <c r="EX31" s="163" t="s">
        <v>3416</v>
      </c>
      <c r="EZ31" s="163" t="s">
        <v>3417</v>
      </c>
      <c r="FD31" s="163" t="s">
        <v>3418</v>
      </c>
      <c r="FH31" s="163" t="s">
        <v>3419</v>
      </c>
      <c r="FM31" s="163" t="s">
        <v>3284</v>
      </c>
      <c r="FR31" s="163" t="s">
        <v>3413</v>
      </c>
      <c r="FS31" s="163" t="s">
        <v>3420</v>
      </c>
      <c r="FV31" s="163" t="s">
        <v>3421</v>
      </c>
      <c r="FY31" s="163" t="s">
        <v>2572</v>
      </c>
      <c r="GE31" s="163" t="s">
        <v>3422</v>
      </c>
      <c r="GN31" s="163" t="s">
        <v>3423</v>
      </c>
      <c r="GS31" s="163" t="s">
        <v>3284</v>
      </c>
      <c r="GT31" s="163" t="s">
        <v>2027</v>
      </c>
      <c r="GX31" s="163" t="s">
        <v>2382</v>
      </c>
      <c r="HE31" s="163" t="s">
        <v>3424</v>
      </c>
      <c r="HW31" s="163" t="s">
        <v>2955</v>
      </c>
      <c r="IH31" s="163" t="s">
        <v>966</v>
      </c>
      <c r="IJ31" s="163" t="s">
        <v>2957</v>
      </c>
      <c r="IS31" s="163" t="s">
        <v>2011</v>
      </c>
      <c r="IU31" s="163" t="s">
        <v>3399</v>
      </c>
    </row>
    <row r="32" spans="2:255" ht="12.75">
      <c r="B32" s="163" t="s">
        <v>2577</v>
      </c>
      <c r="N32" s="163" t="s">
        <v>3425</v>
      </c>
      <c r="P32" s="163" t="s">
        <v>3426</v>
      </c>
      <c r="T32" s="163" t="s">
        <v>2389</v>
      </c>
      <c r="AB32" s="163" t="s">
        <v>3427</v>
      </c>
      <c r="AG32" s="163" t="s">
        <v>3428</v>
      </c>
      <c r="AU32" s="163" t="s">
        <v>3100</v>
      </c>
      <c r="BD32" s="163" t="s">
        <v>3429</v>
      </c>
      <c r="BT32" s="163" t="s">
        <v>1070</v>
      </c>
      <c r="CD32" s="163" t="s">
        <v>3100</v>
      </c>
      <c r="CH32" s="163" t="s">
        <v>3342</v>
      </c>
      <c r="CL32" s="163" t="s">
        <v>2011</v>
      </c>
      <c r="CN32" s="163" t="s">
        <v>3430</v>
      </c>
      <c r="CP32" s="163" t="s">
        <v>2224</v>
      </c>
      <c r="CR32" s="163" t="s">
        <v>3431</v>
      </c>
      <c r="CW32" s="163" t="s">
        <v>3432</v>
      </c>
      <c r="DI32" s="163" t="s">
        <v>3092</v>
      </c>
      <c r="DJ32" s="163" t="s">
        <v>3433</v>
      </c>
      <c r="DO32" s="163" t="s">
        <v>3434</v>
      </c>
      <c r="DQ32" s="163" t="s">
        <v>3435</v>
      </c>
      <c r="DX32" s="163" t="s">
        <v>3436</v>
      </c>
      <c r="DZ32" s="163" t="s">
        <v>3396</v>
      </c>
      <c r="EE32" s="163" t="s">
        <v>1859</v>
      </c>
      <c r="EL32" s="163" t="s">
        <v>2424</v>
      </c>
      <c r="EP32" s="163" t="s">
        <v>3155</v>
      </c>
      <c r="ES32" s="163" t="s">
        <v>3437</v>
      </c>
      <c r="EX32" s="163" t="s">
        <v>2036</v>
      </c>
      <c r="EZ32" s="163" t="s">
        <v>3438</v>
      </c>
      <c r="FD32" s="163" t="s">
        <v>2198</v>
      </c>
      <c r="FH32" s="163" t="s">
        <v>3439</v>
      </c>
      <c r="FR32" s="163" t="s">
        <v>3440</v>
      </c>
      <c r="FS32" s="163" t="s">
        <v>3414</v>
      </c>
      <c r="FV32" s="163" t="s">
        <v>3441</v>
      </c>
      <c r="FY32" s="163" t="s">
        <v>2711</v>
      </c>
      <c r="GE32" s="163" t="s">
        <v>1946</v>
      </c>
      <c r="GN32" s="163" t="s">
        <v>2432</v>
      </c>
      <c r="GT32" s="163" t="s">
        <v>2874</v>
      </c>
      <c r="GX32" s="163" t="s">
        <v>1961</v>
      </c>
      <c r="HE32" s="163" t="s">
        <v>299</v>
      </c>
      <c r="HW32" s="163" t="s">
        <v>2382</v>
      </c>
      <c r="IH32" s="163" t="s">
        <v>1512</v>
      </c>
      <c r="IJ32" s="163" t="s">
        <v>2958</v>
      </c>
      <c r="IS32" s="163" t="s">
        <v>2154</v>
      </c>
      <c r="IU32" s="163" t="s">
        <v>3013</v>
      </c>
    </row>
    <row r="33" spans="2:255" ht="12.75">
      <c r="B33" s="163" t="s">
        <v>3442</v>
      </c>
      <c r="N33" s="163" t="s">
        <v>3443</v>
      </c>
      <c r="P33" s="163" t="s">
        <v>3444</v>
      </c>
      <c r="T33" s="163" t="s">
        <v>2477</v>
      </c>
      <c r="AB33" s="163" t="s">
        <v>3445</v>
      </c>
      <c r="AG33" s="163" t="s">
        <v>3446</v>
      </c>
      <c r="AU33" s="163" t="s">
        <v>975</v>
      </c>
      <c r="BD33" s="163" t="s">
        <v>3447</v>
      </c>
      <c r="BT33" s="163" t="s">
        <v>2601</v>
      </c>
      <c r="CD33" s="163" t="s">
        <v>3237</v>
      </c>
      <c r="CH33" s="163" t="s">
        <v>1856</v>
      </c>
      <c r="CL33" s="163" t="s">
        <v>2154</v>
      </c>
      <c r="CN33" s="163" t="s">
        <v>2520</v>
      </c>
      <c r="CP33" s="163" t="s">
        <v>1417</v>
      </c>
      <c r="CR33" s="163" t="s">
        <v>3448</v>
      </c>
      <c r="CW33" s="163" t="s">
        <v>3449</v>
      </c>
      <c r="DI33" s="163" t="s">
        <v>2952</v>
      </c>
      <c r="DJ33" s="163" t="s">
        <v>3410</v>
      </c>
      <c r="DO33" s="163" t="s">
        <v>3226</v>
      </c>
      <c r="DQ33" s="163" t="s">
        <v>3450</v>
      </c>
      <c r="DX33" s="163" t="s">
        <v>3451</v>
      </c>
      <c r="DZ33" s="163" t="s">
        <v>3452</v>
      </c>
      <c r="EE33" s="163" t="s">
        <v>1584</v>
      </c>
      <c r="EL33" s="163" t="s">
        <v>3338</v>
      </c>
      <c r="EP33" s="163" t="s">
        <v>3003</v>
      </c>
      <c r="ES33" s="163" t="s">
        <v>3453</v>
      </c>
      <c r="EX33" s="163" t="s">
        <v>2163</v>
      </c>
      <c r="EZ33" s="163" t="s">
        <v>3454</v>
      </c>
      <c r="FD33" s="163" t="s">
        <v>3455</v>
      </c>
      <c r="FH33" s="163" t="s">
        <v>3456</v>
      </c>
      <c r="FR33" s="163" t="s">
        <v>3219</v>
      </c>
      <c r="FS33" s="163" t="s">
        <v>3457</v>
      </c>
      <c r="FV33" s="163" t="s">
        <v>3458</v>
      </c>
      <c r="FY33" s="163" t="s">
        <v>3459</v>
      </c>
      <c r="GE33" s="163" t="s">
        <v>3015</v>
      </c>
      <c r="GN33" s="163" t="s">
        <v>2303</v>
      </c>
      <c r="GT33" s="163" t="s">
        <v>2477</v>
      </c>
      <c r="GX33" s="163" t="s">
        <v>3256</v>
      </c>
      <c r="HE33" s="163" t="s">
        <v>2011</v>
      </c>
      <c r="HW33" s="163" t="s">
        <v>1961</v>
      </c>
      <c r="IH33" s="163" t="s">
        <v>1859</v>
      </c>
      <c r="IJ33" s="163" t="s">
        <v>3094</v>
      </c>
      <c r="IS33" s="163" t="s">
        <v>2520</v>
      </c>
      <c r="IU33" s="163" t="s">
        <v>3423</v>
      </c>
    </row>
    <row r="34" spans="2:255" ht="12.75">
      <c r="B34" s="163" t="s">
        <v>3460</v>
      </c>
      <c r="N34" s="163" t="s">
        <v>3461</v>
      </c>
      <c r="P34" s="163" t="s">
        <v>2881</v>
      </c>
      <c r="T34" s="163" t="s">
        <v>3462</v>
      </c>
      <c r="AB34" s="163" t="s">
        <v>3463</v>
      </c>
      <c r="AG34" s="163" t="s">
        <v>3464</v>
      </c>
      <c r="AU34" s="163" t="s">
        <v>2828</v>
      </c>
      <c r="BD34" s="163" t="s">
        <v>3465</v>
      </c>
      <c r="BT34" s="163" t="s">
        <v>2549</v>
      </c>
      <c r="CD34" s="163" t="s">
        <v>3466</v>
      </c>
      <c r="CH34" s="163" t="s">
        <v>3054</v>
      </c>
      <c r="CL34" s="163" t="s">
        <v>2520</v>
      </c>
      <c r="CN34" s="163" t="s">
        <v>2601</v>
      </c>
      <c r="CP34" s="163" t="s">
        <v>2849</v>
      </c>
      <c r="CR34" s="163" t="s">
        <v>3467</v>
      </c>
      <c r="CW34" s="163" t="s">
        <v>3468</v>
      </c>
      <c r="DI34" s="163" t="s">
        <v>3469</v>
      </c>
      <c r="DJ34" s="163" t="s">
        <v>3470</v>
      </c>
      <c r="DO34" s="163" t="s">
        <v>3341</v>
      </c>
      <c r="DQ34" s="163" t="s">
        <v>3471</v>
      </c>
      <c r="DX34" s="163" t="s">
        <v>3472</v>
      </c>
      <c r="DZ34" s="163" t="s">
        <v>3473</v>
      </c>
      <c r="EE34" s="163" t="s">
        <v>3474</v>
      </c>
      <c r="EL34" s="163" t="s">
        <v>2665</v>
      </c>
      <c r="EP34" s="163" t="s">
        <v>3475</v>
      </c>
      <c r="ES34" s="163" t="s">
        <v>3476</v>
      </c>
      <c r="EX34" s="163" t="s">
        <v>3170</v>
      </c>
      <c r="EZ34" s="163" t="s">
        <v>3477</v>
      </c>
      <c r="FD34" s="163" t="s">
        <v>3478</v>
      </c>
      <c r="FH34" s="163" t="s">
        <v>3081</v>
      </c>
      <c r="FR34" s="163" t="s">
        <v>3479</v>
      </c>
      <c r="FS34" s="163" t="s">
        <v>1987</v>
      </c>
      <c r="FV34" s="163" t="s">
        <v>2646</v>
      </c>
      <c r="FY34" s="163" t="s">
        <v>3434</v>
      </c>
      <c r="GE34" s="163" t="s">
        <v>2658</v>
      </c>
      <c r="GN34" s="163" t="s">
        <v>3063</v>
      </c>
      <c r="GT34" s="163" t="s">
        <v>2175</v>
      </c>
      <c r="GX34" s="163" t="s">
        <v>2518</v>
      </c>
      <c r="HE34" s="163" t="s">
        <v>2154</v>
      </c>
      <c r="HW34" s="163" t="s">
        <v>3271</v>
      </c>
      <c r="IH34" s="163" t="s">
        <v>1584</v>
      </c>
      <c r="IJ34" s="163" t="s">
        <v>3008</v>
      </c>
      <c r="IS34" s="163" t="s">
        <v>1070</v>
      </c>
      <c r="IU34" s="163" t="s">
        <v>3480</v>
      </c>
    </row>
    <row r="35" spans="2:255" ht="12.75">
      <c r="B35" s="163" t="s">
        <v>3000</v>
      </c>
      <c r="N35" s="163" t="s">
        <v>3481</v>
      </c>
      <c r="P35" s="163" t="s">
        <v>3482</v>
      </c>
      <c r="T35" s="163" t="s">
        <v>2560</v>
      </c>
      <c r="AB35" s="163" t="s">
        <v>3483</v>
      </c>
      <c r="AG35" s="163" t="s">
        <v>3484</v>
      </c>
      <c r="AU35" s="163" t="s">
        <v>3485</v>
      </c>
      <c r="BD35" s="163" t="s">
        <v>3486</v>
      </c>
      <c r="BT35" s="163" t="s">
        <v>2355</v>
      </c>
      <c r="CD35" s="163" t="s">
        <v>3175</v>
      </c>
      <c r="CH35" s="163" t="s">
        <v>3487</v>
      </c>
      <c r="CL35" s="163" t="s">
        <v>1070</v>
      </c>
      <c r="CN35" s="163" t="s">
        <v>2869</v>
      </c>
      <c r="CP35" s="163" t="s">
        <v>2949</v>
      </c>
      <c r="CR35" s="163" t="s">
        <v>3488</v>
      </c>
      <c r="CW35" s="163" t="s">
        <v>3489</v>
      </c>
      <c r="DI35" s="163" t="s">
        <v>3490</v>
      </c>
      <c r="DJ35" s="163" t="s">
        <v>3491</v>
      </c>
      <c r="DO35" s="163" t="s">
        <v>3459</v>
      </c>
      <c r="DQ35" s="163" t="s">
        <v>3492</v>
      </c>
      <c r="DX35" s="163" t="s">
        <v>3493</v>
      </c>
      <c r="DZ35" s="163" t="s">
        <v>3494</v>
      </c>
      <c r="EE35" s="163" t="s">
        <v>3495</v>
      </c>
      <c r="EL35" s="163" t="s">
        <v>2904</v>
      </c>
      <c r="EP35" s="163" t="s">
        <v>3420</v>
      </c>
      <c r="ES35" s="163" t="s">
        <v>3496</v>
      </c>
      <c r="EX35" s="163" t="s">
        <v>3497</v>
      </c>
      <c r="EZ35" s="163" t="s">
        <v>3498</v>
      </c>
      <c r="FD35" s="163" t="s">
        <v>1005</v>
      </c>
      <c r="FH35" s="163" t="s">
        <v>3499</v>
      </c>
      <c r="FR35" s="163" t="s">
        <v>3124</v>
      </c>
      <c r="FS35" s="163" t="s">
        <v>1101</v>
      </c>
      <c r="FV35" s="163" t="s">
        <v>3327</v>
      </c>
      <c r="FY35" s="163" t="s">
        <v>3036</v>
      </c>
      <c r="GE35" s="163" t="s">
        <v>2583</v>
      </c>
      <c r="GN35" s="163" t="s">
        <v>3100</v>
      </c>
      <c r="GT35" s="163" t="s">
        <v>2287</v>
      </c>
      <c r="GX35" s="163" t="s">
        <v>3137</v>
      </c>
      <c r="HE35" s="163" t="s">
        <v>1070</v>
      </c>
      <c r="IH35" s="163" t="s">
        <v>3474</v>
      </c>
      <c r="IJ35" s="163" t="s">
        <v>3232</v>
      </c>
      <c r="IS35" s="163" t="s">
        <v>2601</v>
      </c>
      <c r="IU35" s="163" t="s">
        <v>3500</v>
      </c>
    </row>
    <row r="36" spans="2:255" ht="12.75">
      <c r="B36" s="163" t="s">
        <v>947</v>
      </c>
      <c r="N36" s="163" t="s">
        <v>3501</v>
      </c>
      <c r="P36" s="163" t="s">
        <v>3502</v>
      </c>
      <c r="T36" s="163" t="s">
        <v>2638</v>
      </c>
      <c r="AB36" s="163" t="s">
        <v>3503</v>
      </c>
      <c r="AG36" s="163" t="s">
        <v>2205</v>
      </c>
      <c r="AU36" s="163" t="s">
        <v>2257</v>
      </c>
      <c r="BD36" s="163" t="s">
        <v>3504</v>
      </c>
      <c r="BT36" s="163" t="s">
        <v>2758</v>
      </c>
      <c r="CD36" s="163" t="s">
        <v>3202</v>
      </c>
      <c r="CH36" s="163" t="s">
        <v>3147</v>
      </c>
      <c r="CL36" s="163" t="s">
        <v>2549</v>
      </c>
      <c r="CN36" s="163" t="s">
        <v>3016</v>
      </c>
      <c r="CP36" s="163" t="s">
        <v>3047</v>
      </c>
      <c r="CR36" s="163" t="s">
        <v>3505</v>
      </c>
      <c r="CW36" s="163" t="s">
        <v>3506</v>
      </c>
      <c r="DI36" s="163" t="s">
        <v>3507</v>
      </c>
      <c r="DJ36" s="163" t="s">
        <v>3508</v>
      </c>
      <c r="DO36" s="163" t="s">
        <v>2004</v>
      </c>
      <c r="DQ36" s="163" t="s">
        <v>3509</v>
      </c>
      <c r="DX36" s="163" t="s">
        <v>3510</v>
      </c>
      <c r="DZ36" s="163" t="s">
        <v>3511</v>
      </c>
      <c r="EE36" s="163" t="s">
        <v>3512</v>
      </c>
      <c r="EL36" s="163" t="s">
        <v>3440</v>
      </c>
      <c r="EP36" s="163" t="s">
        <v>1539</v>
      </c>
      <c r="EX36" s="163" t="s">
        <v>2534</v>
      </c>
      <c r="EZ36" s="163" t="s">
        <v>3513</v>
      </c>
      <c r="FD36" s="163" t="s">
        <v>2393</v>
      </c>
      <c r="FH36" s="163" t="s">
        <v>3511</v>
      </c>
      <c r="FR36" s="163" t="s">
        <v>1986</v>
      </c>
      <c r="FS36" s="163" t="s">
        <v>3475</v>
      </c>
      <c r="FV36" s="163" t="s">
        <v>3514</v>
      </c>
      <c r="FY36" s="163" t="s">
        <v>3304</v>
      </c>
      <c r="GE36" s="163" t="s">
        <v>3416</v>
      </c>
      <c r="GN36" s="163" t="s">
        <v>3515</v>
      </c>
      <c r="GT36" s="163" t="s">
        <v>3256</v>
      </c>
      <c r="HE36" s="163" t="s">
        <v>2549</v>
      </c>
      <c r="IH36" s="163" t="s">
        <v>3495</v>
      </c>
      <c r="IJ36" s="163" t="s">
        <v>3181</v>
      </c>
      <c r="IS36" s="163" t="s">
        <v>2549</v>
      </c>
      <c r="IU36" s="163" t="s">
        <v>3063</v>
      </c>
    </row>
    <row r="37" spans="2:255" ht="12.75">
      <c r="B37" s="163" t="s">
        <v>1417</v>
      </c>
      <c r="N37" s="163" t="s">
        <v>3516</v>
      </c>
      <c r="P37" s="163" t="s">
        <v>3517</v>
      </c>
      <c r="T37" s="163" t="s">
        <v>955</v>
      </c>
      <c r="AB37" s="163" t="s">
        <v>1930</v>
      </c>
      <c r="AU37" s="163" t="s">
        <v>3518</v>
      </c>
      <c r="BD37" s="163" t="s">
        <v>2958</v>
      </c>
      <c r="BT37" s="163" t="s">
        <v>2927</v>
      </c>
      <c r="CD37" s="163" t="s">
        <v>3230</v>
      </c>
      <c r="CH37" s="163" t="s">
        <v>3197</v>
      </c>
      <c r="CL37" s="163" t="s">
        <v>2355</v>
      </c>
      <c r="CN37" s="163" t="s">
        <v>2957</v>
      </c>
      <c r="CP37" s="163" t="s">
        <v>2323</v>
      </c>
      <c r="CR37" s="163" t="s">
        <v>2599</v>
      </c>
      <c r="CW37" s="163" t="s">
        <v>3519</v>
      </c>
      <c r="DI37" s="163" t="s">
        <v>3520</v>
      </c>
      <c r="DJ37" s="163" t="s">
        <v>3521</v>
      </c>
      <c r="DO37" s="163" t="s">
        <v>2335</v>
      </c>
      <c r="DQ37" s="163" t="s">
        <v>3522</v>
      </c>
      <c r="DX37" s="163" t="s">
        <v>3523</v>
      </c>
      <c r="DZ37" s="163" t="s">
        <v>3282</v>
      </c>
      <c r="EE37" s="163" t="s">
        <v>961</v>
      </c>
      <c r="EL37" s="163" t="s">
        <v>3479</v>
      </c>
      <c r="EP37" s="163" t="s">
        <v>3313</v>
      </c>
      <c r="EX37" s="163" t="s">
        <v>3398</v>
      </c>
      <c r="EZ37" s="163" t="s">
        <v>3524</v>
      </c>
      <c r="FD37" s="163" t="s">
        <v>999</v>
      </c>
      <c r="FH37" s="163" t="s">
        <v>3525</v>
      </c>
      <c r="FR37" s="163" t="s">
        <v>3375</v>
      </c>
      <c r="FS37" s="163" t="s">
        <v>2115</v>
      </c>
      <c r="FV37" s="163" t="s">
        <v>3469</v>
      </c>
      <c r="FY37" s="163" t="s">
        <v>3160</v>
      </c>
      <c r="GE37" s="163" t="s">
        <v>3317</v>
      </c>
      <c r="GN37" s="163" t="s">
        <v>975</v>
      </c>
      <c r="GT37" s="163" t="s">
        <v>3284</v>
      </c>
      <c r="HE37" s="163" t="s">
        <v>2355</v>
      </c>
      <c r="IH37" s="163" t="s">
        <v>3512</v>
      </c>
      <c r="IJ37" s="163" t="s">
        <v>3318</v>
      </c>
      <c r="IS37" s="163" t="s">
        <v>2355</v>
      </c>
      <c r="IU37" s="163" t="s">
        <v>3100</v>
      </c>
    </row>
    <row r="38" spans="2:255" ht="12.75">
      <c r="B38" s="163" t="s">
        <v>2849</v>
      </c>
      <c r="N38" s="163" t="s">
        <v>3526</v>
      </c>
      <c r="P38" s="163" t="s">
        <v>3527</v>
      </c>
      <c r="T38" s="163" t="s">
        <v>981</v>
      </c>
      <c r="AB38" s="163" t="s">
        <v>3528</v>
      </c>
      <c r="AU38" s="163" t="s">
        <v>3026</v>
      </c>
      <c r="BD38" s="163" t="s">
        <v>3094</v>
      </c>
      <c r="BT38" s="163" t="s">
        <v>2981</v>
      </c>
      <c r="CD38" s="163" t="s">
        <v>3529</v>
      </c>
      <c r="CH38" s="163" t="s">
        <v>2955</v>
      </c>
      <c r="CL38" s="163" t="s">
        <v>2758</v>
      </c>
      <c r="CN38" s="163" t="s">
        <v>2958</v>
      </c>
      <c r="CP38" s="163" t="s">
        <v>3395</v>
      </c>
      <c r="CR38" s="163" t="s">
        <v>2673</v>
      </c>
      <c r="CW38" s="163" t="s">
        <v>3530</v>
      </c>
      <c r="DI38" s="163" t="s">
        <v>3441</v>
      </c>
      <c r="DJ38" s="163" t="s">
        <v>3531</v>
      </c>
      <c r="DX38" s="163" t="s">
        <v>3532</v>
      </c>
      <c r="DZ38" s="163" t="s">
        <v>3533</v>
      </c>
      <c r="EE38" s="163" t="s">
        <v>3534</v>
      </c>
      <c r="EL38" s="163" t="s">
        <v>3194</v>
      </c>
      <c r="EP38" s="163" t="s">
        <v>3535</v>
      </c>
      <c r="EX38" s="163" t="s">
        <v>3536</v>
      </c>
      <c r="EZ38" s="163" t="s">
        <v>3537</v>
      </c>
      <c r="FD38" s="163" t="s">
        <v>3239</v>
      </c>
      <c r="FH38" s="163" t="s">
        <v>3538</v>
      </c>
      <c r="FR38" s="163" t="s">
        <v>2896</v>
      </c>
      <c r="FS38" s="163" t="s">
        <v>3325</v>
      </c>
      <c r="FV38" s="163" t="s">
        <v>3490</v>
      </c>
      <c r="GE38" s="163" t="s">
        <v>3167</v>
      </c>
      <c r="GN38" s="163" t="s">
        <v>3142</v>
      </c>
      <c r="HE38" s="163" t="s">
        <v>2758</v>
      </c>
      <c r="IH38" s="163" t="s">
        <v>961</v>
      </c>
      <c r="IJ38" s="163" t="s">
        <v>3108</v>
      </c>
      <c r="IS38" s="163" t="s">
        <v>2758</v>
      </c>
      <c r="IU38" s="163" t="s">
        <v>3142</v>
      </c>
    </row>
    <row r="39" spans="2:255" ht="12.75">
      <c r="B39" s="163" t="s">
        <v>2949</v>
      </c>
      <c r="N39" s="163" t="s">
        <v>3539</v>
      </c>
      <c r="P39" s="163" t="s">
        <v>3540</v>
      </c>
      <c r="T39" s="163" t="s">
        <v>3541</v>
      </c>
      <c r="AB39" s="163" t="s">
        <v>3542</v>
      </c>
      <c r="AU39" s="163" t="s">
        <v>3543</v>
      </c>
      <c r="BD39" s="163" t="s">
        <v>3544</v>
      </c>
      <c r="BT39" s="163" t="s">
        <v>2958</v>
      </c>
      <c r="CD39" s="163" t="s">
        <v>3288</v>
      </c>
      <c r="CH39" s="163" t="s">
        <v>3545</v>
      </c>
      <c r="CL39" s="163" t="s">
        <v>3546</v>
      </c>
      <c r="CN39" s="163" t="s">
        <v>3094</v>
      </c>
      <c r="CP39" s="163" t="s">
        <v>3129</v>
      </c>
      <c r="CR39" s="163" t="s">
        <v>3547</v>
      </c>
      <c r="CW39" s="163" t="s">
        <v>3548</v>
      </c>
      <c r="DI39" s="163" t="s">
        <v>3549</v>
      </c>
      <c r="DJ39" s="163" t="s">
        <v>3550</v>
      </c>
      <c r="DX39" s="163" t="s">
        <v>3551</v>
      </c>
      <c r="DZ39" s="163" t="s">
        <v>3552</v>
      </c>
      <c r="EE39" s="163" t="s">
        <v>3553</v>
      </c>
      <c r="EP39" s="163" t="s">
        <v>3361</v>
      </c>
      <c r="EX39" s="163" t="s">
        <v>2336</v>
      </c>
      <c r="EZ39" s="163" t="s">
        <v>3554</v>
      </c>
      <c r="FD39" s="163" t="s">
        <v>3555</v>
      </c>
      <c r="FH39" s="163" t="s">
        <v>1978</v>
      </c>
      <c r="FS39" s="163" t="s">
        <v>3535</v>
      </c>
      <c r="FV39" s="163" t="s">
        <v>1967</v>
      </c>
      <c r="GE39" s="163" t="s">
        <v>3377</v>
      </c>
      <c r="GN39" s="163" t="s">
        <v>3556</v>
      </c>
      <c r="HE39" s="163" t="s">
        <v>2981</v>
      </c>
      <c r="IH39" s="163" t="s">
        <v>3534</v>
      </c>
      <c r="IJ39" s="163" t="s">
        <v>3399</v>
      </c>
      <c r="IS39" s="163" t="s">
        <v>2820</v>
      </c>
      <c r="IU39" s="163" t="s">
        <v>3557</v>
      </c>
    </row>
    <row r="40" spans="2:255" ht="12.75">
      <c r="B40" s="163" t="s">
        <v>3047</v>
      </c>
      <c r="N40" s="163" t="s">
        <v>3558</v>
      </c>
      <c r="P40" s="163" t="s">
        <v>3559</v>
      </c>
      <c r="T40" s="163" t="s">
        <v>2984</v>
      </c>
      <c r="AB40" s="163" t="s">
        <v>3560</v>
      </c>
      <c r="AU40" s="163" t="s">
        <v>1926</v>
      </c>
      <c r="BD40" s="163" t="s">
        <v>3561</v>
      </c>
      <c r="BT40" s="163" t="s">
        <v>1475</v>
      </c>
      <c r="CD40" s="163" t="s">
        <v>3562</v>
      </c>
      <c r="CH40" s="163" t="s">
        <v>2382</v>
      </c>
      <c r="CL40" s="163" t="s">
        <v>2981</v>
      </c>
      <c r="CN40" s="163" t="s">
        <v>3008</v>
      </c>
      <c r="CP40" s="163" t="s">
        <v>3335</v>
      </c>
      <c r="CR40" s="163" t="s">
        <v>1911</v>
      </c>
      <c r="CW40" s="163" t="s">
        <v>3563</v>
      </c>
      <c r="DI40" s="163" t="s">
        <v>3564</v>
      </c>
      <c r="DJ40" s="163" t="s">
        <v>3323</v>
      </c>
      <c r="DX40" s="163" t="s">
        <v>3565</v>
      </c>
      <c r="DZ40" s="163" t="s">
        <v>3566</v>
      </c>
      <c r="EE40" s="163" t="s">
        <v>3567</v>
      </c>
      <c r="EP40" s="163" t="s">
        <v>2951</v>
      </c>
      <c r="EX40" s="163" t="s">
        <v>3568</v>
      </c>
      <c r="EZ40" s="163" t="s">
        <v>3569</v>
      </c>
      <c r="FD40" s="163" t="s">
        <v>3113</v>
      </c>
      <c r="FH40" s="163" t="s">
        <v>3570</v>
      </c>
      <c r="FS40" s="163" t="s">
        <v>3155</v>
      </c>
      <c r="FV40" s="163" t="s">
        <v>3571</v>
      </c>
      <c r="GE40" s="163" t="s">
        <v>2534</v>
      </c>
      <c r="GN40" s="163" t="s">
        <v>2828</v>
      </c>
      <c r="HE40" s="163" t="s">
        <v>1475</v>
      </c>
      <c r="IH40" s="163" t="s">
        <v>3553</v>
      </c>
      <c r="IJ40" s="163" t="s">
        <v>3423</v>
      </c>
      <c r="IS40" s="163" t="s">
        <v>2927</v>
      </c>
      <c r="IU40" s="163" t="s">
        <v>3572</v>
      </c>
    </row>
    <row r="41" spans="2:255" ht="12.75">
      <c r="B41" s="163" t="s">
        <v>3129</v>
      </c>
      <c r="N41" s="163" t="s">
        <v>3573</v>
      </c>
      <c r="P41" s="163" t="s">
        <v>3574</v>
      </c>
      <c r="T41" s="163" t="s">
        <v>2202</v>
      </c>
      <c r="AB41" s="163" t="s">
        <v>3575</v>
      </c>
      <c r="AU41" s="163" t="s">
        <v>3323</v>
      </c>
      <c r="BD41" s="163" t="s">
        <v>3576</v>
      </c>
      <c r="BT41" s="163" t="s">
        <v>3577</v>
      </c>
      <c r="CD41" s="163" t="s">
        <v>3430</v>
      </c>
      <c r="CH41" s="163" t="s">
        <v>3271</v>
      </c>
      <c r="CL41" s="163" t="s">
        <v>2958</v>
      </c>
      <c r="CN41" s="163" t="s">
        <v>3232</v>
      </c>
      <c r="CP41" s="163" t="s">
        <v>2414</v>
      </c>
      <c r="CR41" s="163" t="s">
        <v>3578</v>
      </c>
      <c r="CW41" s="163" t="s">
        <v>3579</v>
      </c>
      <c r="DI41" s="163" t="s">
        <v>3340</v>
      </c>
      <c r="DJ41" s="163" t="s">
        <v>3580</v>
      </c>
      <c r="DX41" s="163" t="s">
        <v>3581</v>
      </c>
      <c r="DZ41" s="163" t="s">
        <v>2586</v>
      </c>
      <c r="EE41" s="163" t="s">
        <v>3582</v>
      </c>
      <c r="EP41" s="163" t="s">
        <v>3283</v>
      </c>
      <c r="EX41" s="163" t="s">
        <v>2868</v>
      </c>
      <c r="EZ41" s="163" t="s">
        <v>3583</v>
      </c>
      <c r="FD41" s="163" t="s">
        <v>2641</v>
      </c>
      <c r="FH41" s="163" t="s">
        <v>3584</v>
      </c>
      <c r="FS41" s="163" t="s">
        <v>2716</v>
      </c>
      <c r="FV41" s="163" t="s">
        <v>2835</v>
      </c>
      <c r="GE41" s="163" t="s">
        <v>3249</v>
      </c>
      <c r="GN41" s="163" t="s">
        <v>3585</v>
      </c>
      <c r="HE41" s="163" t="s">
        <v>3139</v>
      </c>
      <c r="IH41" s="163" t="s">
        <v>3567</v>
      </c>
      <c r="IJ41" s="163" t="s">
        <v>3480</v>
      </c>
      <c r="IS41" s="163" t="s">
        <v>2981</v>
      </c>
      <c r="IU41" s="163" t="s">
        <v>3586</v>
      </c>
    </row>
    <row r="42" spans="2:255" ht="12.75">
      <c r="B42" s="163" t="s">
        <v>3395</v>
      </c>
      <c r="N42" s="163" t="s">
        <v>3587</v>
      </c>
      <c r="P42" s="163" t="s">
        <v>3588</v>
      </c>
      <c r="T42" s="163" t="s">
        <v>3589</v>
      </c>
      <c r="AB42" s="163" t="s">
        <v>3590</v>
      </c>
      <c r="BD42" s="163" t="s">
        <v>3591</v>
      </c>
      <c r="BT42" s="163" t="s">
        <v>3181</v>
      </c>
      <c r="CD42" s="163" t="s">
        <v>3592</v>
      </c>
      <c r="CH42" s="163" t="s">
        <v>3262</v>
      </c>
      <c r="CL42" s="163" t="s">
        <v>1475</v>
      </c>
      <c r="CN42" s="163" t="s">
        <v>3181</v>
      </c>
      <c r="CP42" s="163" t="s">
        <v>3379</v>
      </c>
      <c r="CR42" s="163" t="s">
        <v>3593</v>
      </c>
      <c r="CW42" s="163" t="s">
        <v>3594</v>
      </c>
      <c r="DI42" s="163" t="s">
        <v>3224</v>
      </c>
      <c r="DJ42" s="163" t="s">
        <v>3595</v>
      </c>
      <c r="DX42" s="163" t="s">
        <v>3596</v>
      </c>
      <c r="DZ42" s="163" t="s">
        <v>3597</v>
      </c>
      <c r="EE42" s="163" t="s">
        <v>3598</v>
      </c>
      <c r="EP42" s="163" t="s">
        <v>3339</v>
      </c>
      <c r="EX42" s="163" t="s">
        <v>3093</v>
      </c>
      <c r="EZ42" s="163" t="s">
        <v>3599</v>
      </c>
      <c r="FD42" s="163" t="s">
        <v>3600</v>
      </c>
      <c r="FH42" s="163" t="s">
        <v>3601</v>
      </c>
      <c r="FS42" s="163" t="s">
        <v>2224</v>
      </c>
      <c r="FV42" s="163" t="s">
        <v>3184</v>
      </c>
      <c r="GE42" s="163" t="s">
        <v>3602</v>
      </c>
      <c r="GN42" s="163" t="s">
        <v>3323</v>
      </c>
      <c r="HE42" s="163" t="s">
        <v>3603</v>
      </c>
      <c r="IH42" s="163" t="s">
        <v>3582</v>
      </c>
      <c r="IJ42" s="163" t="s">
        <v>3604</v>
      </c>
      <c r="IS42" s="163" t="s">
        <v>2958</v>
      </c>
      <c r="IU42" s="163" t="s">
        <v>3175</v>
      </c>
    </row>
    <row r="43" spans="2:255" ht="12.75">
      <c r="B43" s="163" t="s">
        <v>3335</v>
      </c>
      <c r="N43" s="163" t="s">
        <v>3605</v>
      </c>
      <c r="P43" s="163" t="s">
        <v>3026</v>
      </c>
      <c r="T43" s="163" t="s">
        <v>3267</v>
      </c>
      <c r="AB43" s="163" t="s">
        <v>3606</v>
      </c>
      <c r="BD43" s="163" t="s">
        <v>3607</v>
      </c>
      <c r="BT43" s="163" t="s">
        <v>3139</v>
      </c>
      <c r="CD43" s="163" t="s">
        <v>2520</v>
      </c>
      <c r="CH43" s="163" t="s">
        <v>3294</v>
      </c>
      <c r="CL43" s="163" t="s">
        <v>3577</v>
      </c>
      <c r="CN43" s="163" t="s">
        <v>3318</v>
      </c>
      <c r="CP43" s="163" t="s">
        <v>3418</v>
      </c>
      <c r="CR43" s="163" t="s">
        <v>2160</v>
      </c>
      <c r="CW43" s="163" t="s">
        <v>3608</v>
      </c>
      <c r="DI43" s="163" t="s">
        <v>3051</v>
      </c>
      <c r="DJ43" s="163" t="s">
        <v>3609</v>
      </c>
      <c r="DX43" s="163" t="s">
        <v>3610</v>
      </c>
      <c r="DZ43" s="163" t="s">
        <v>2721</v>
      </c>
      <c r="EE43" s="163" t="s">
        <v>3611</v>
      </c>
      <c r="EP43" s="163" t="s">
        <v>3299</v>
      </c>
      <c r="EX43" s="163" t="s">
        <v>3015</v>
      </c>
      <c r="EZ43" s="163" t="s">
        <v>3612</v>
      </c>
      <c r="FD43" s="163" t="s">
        <v>3361</v>
      </c>
      <c r="FH43" s="163" t="s">
        <v>2943</v>
      </c>
      <c r="FS43" s="163" t="s">
        <v>1074</v>
      </c>
      <c r="FV43" s="163" t="s">
        <v>3613</v>
      </c>
      <c r="GE43" s="163" t="s">
        <v>3290</v>
      </c>
      <c r="GN43" s="163" t="s">
        <v>3614</v>
      </c>
      <c r="HE43" s="163" t="s">
        <v>2024</v>
      </c>
      <c r="IH43" s="163" t="s">
        <v>3598</v>
      </c>
      <c r="IJ43" s="163" t="s">
        <v>3500</v>
      </c>
      <c r="IS43" s="163" t="s">
        <v>1475</v>
      </c>
      <c r="IU43" s="163" t="s">
        <v>3615</v>
      </c>
    </row>
    <row r="44" spans="2:255" ht="12.75">
      <c r="B44" s="163" t="s">
        <v>3379</v>
      </c>
      <c r="N44" s="163" t="s">
        <v>3616</v>
      </c>
      <c r="P44" s="163" t="s">
        <v>3617</v>
      </c>
      <c r="T44" s="163" t="s">
        <v>3136</v>
      </c>
      <c r="AB44" s="163" t="s">
        <v>3618</v>
      </c>
      <c r="BD44" s="163" t="s">
        <v>3619</v>
      </c>
      <c r="BT44" s="163" t="s">
        <v>3108</v>
      </c>
      <c r="CD44" s="163" t="s">
        <v>2601</v>
      </c>
      <c r="CH44" s="163" t="s">
        <v>3620</v>
      </c>
      <c r="CL44" s="163" t="s">
        <v>3181</v>
      </c>
      <c r="CN44" s="163" t="s">
        <v>3108</v>
      </c>
      <c r="CP44" s="163" t="s">
        <v>3478</v>
      </c>
      <c r="CR44" s="163" t="s">
        <v>3621</v>
      </c>
      <c r="CW44" s="163" t="s">
        <v>3622</v>
      </c>
      <c r="DI44" s="163" t="s">
        <v>3253</v>
      </c>
      <c r="DJ44" s="163" t="s">
        <v>3623</v>
      </c>
      <c r="DX44" s="163" t="s">
        <v>3624</v>
      </c>
      <c r="DZ44" s="163" t="s">
        <v>3625</v>
      </c>
      <c r="EE44" s="163" t="s">
        <v>3626</v>
      </c>
      <c r="EP44" s="163" t="s">
        <v>3457</v>
      </c>
      <c r="EX44" s="163" t="s">
        <v>3065</v>
      </c>
      <c r="EZ44" s="163" t="s">
        <v>3627</v>
      </c>
      <c r="FD44" s="163" t="s">
        <v>2296</v>
      </c>
      <c r="FH44" s="163" t="s">
        <v>3628</v>
      </c>
      <c r="FS44" s="163" t="s">
        <v>3125</v>
      </c>
      <c r="FV44" s="163" t="s">
        <v>2937</v>
      </c>
      <c r="GE44" s="163" t="s">
        <v>3629</v>
      </c>
      <c r="GN44" s="163" t="s">
        <v>299</v>
      </c>
      <c r="HE44" s="163" t="s">
        <v>2057</v>
      </c>
      <c r="IH44" s="163" t="s">
        <v>3611</v>
      </c>
      <c r="IJ44" s="163" t="s">
        <v>3557</v>
      </c>
      <c r="IS44" s="163" t="s">
        <v>3181</v>
      </c>
      <c r="IU44" s="163" t="s">
        <v>3202</v>
      </c>
    </row>
    <row r="45" spans="2:255" ht="12.75">
      <c r="B45" s="163" t="s">
        <v>3418</v>
      </c>
      <c r="N45" s="163" t="s">
        <v>3630</v>
      </c>
      <c r="P45" s="163" t="s">
        <v>3631</v>
      </c>
      <c r="T45" s="163" t="s">
        <v>3351</v>
      </c>
      <c r="AB45" s="163" t="s">
        <v>3632</v>
      </c>
      <c r="BD45" s="163" t="s">
        <v>3633</v>
      </c>
      <c r="BT45" s="163" t="s">
        <v>2024</v>
      </c>
      <c r="CD45" s="163" t="s">
        <v>2869</v>
      </c>
      <c r="CL45" s="163" t="s">
        <v>3139</v>
      </c>
      <c r="CN45" s="163" t="s">
        <v>3634</v>
      </c>
      <c r="CP45" s="163" t="s">
        <v>3455</v>
      </c>
      <c r="CR45" s="163" t="s">
        <v>3635</v>
      </c>
      <c r="CW45" s="163" t="s">
        <v>3636</v>
      </c>
      <c r="DI45" s="163" t="s">
        <v>3613</v>
      </c>
      <c r="DJ45" s="163" t="s">
        <v>3637</v>
      </c>
      <c r="DX45" s="163" t="s">
        <v>3638</v>
      </c>
      <c r="DZ45" s="163" t="s">
        <v>3639</v>
      </c>
      <c r="EE45" s="163" t="s">
        <v>3640</v>
      </c>
      <c r="EP45" s="163" t="s">
        <v>3325</v>
      </c>
      <c r="EX45" s="163" t="s">
        <v>3255</v>
      </c>
      <c r="EZ45" s="163" t="s">
        <v>3641</v>
      </c>
      <c r="FD45" s="163" t="s">
        <v>2323</v>
      </c>
      <c r="FH45" s="163" t="s">
        <v>3533</v>
      </c>
      <c r="FS45" s="163" t="s">
        <v>2414</v>
      </c>
      <c r="FV45" s="163" t="s">
        <v>3642</v>
      </c>
      <c r="GE45" s="163" t="s">
        <v>3643</v>
      </c>
      <c r="HE45" s="163" t="s">
        <v>3644</v>
      </c>
      <c r="IH45" s="163" t="s">
        <v>3626</v>
      </c>
      <c r="IJ45" s="163" t="s">
        <v>3572</v>
      </c>
      <c r="IS45" s="163" t="s">
        <v>3139</v>
      </c>
      <c r="IU45" s="163" t="s">
        <v>3645</v>
      </c>
    </row>
    <row r="46" spans="2:255" ht="12.75">
      <c r="B46" s="163" t="s">
        <v>3455</v>
      </c>
      <c r="N46" s="163" t="s">
        <v>3646</v>
      </c>
      <c r="P46" s="163" t="s">
        <v>3647</v>
      </c>
      <c r="T46" s="163" t="s">
        <v>3384</v>
      </c>
      <c r="AB46" s="163" t="s">
        <v>3648</v>
      </c>
      <c r="BD46" s="163" t="s">
        <v>3649</v>
      </c>
      <c r="BT46" s="163" t="s">
        <v>1021</v>
      </c>
      <c r="CD46" s="163" t="s">
        <v>3016</v>
      </c>
      <c r="CL46" s="163" t="s">
        <v>2024</v>
      </c>
      <c r="CN46" s="163" t="s">
        <v>3400</v>
      </c>
      <c r="CP46" s="163" t="s">
        <v>1005</v>
      </c>
      <c r="CR46" s="163" t="s">
        <v>3650</v>
      </c>
      <c r="CW46" s="163" t="s">
        <v>3651</v>
      </c>
      <c r="DI46" s="163" t="s">
        <v>3652</v>
      </c>
      <c r="DJ46" s="163" t="s">
        <v>3653</v>
      </c>
      <c r="DX46" s="163" t="s">
        <v>3654</v>
      </c>
      <c r="DZ46" s="163" t="s">
        <v>3655</v>
      </c>
      <c r="EE46" s="163" t="s">
        <v>3656</v>
      </c>
      <c r="EP46" s="163" t="s">
        <v>3091</v>
      </c>
      <c r="EX46" s="163" t="s">
        <v>3144</v>
      </c>
      <c r="EZ46" s="163" t="s">
        <v>3657</v>
      </c>
      <c r="FD46" s="163" t="s">
        <v>3420</v>
      </c>
      <c r="FH46" s="163" t="s">
        <v>3658</v>
      </c>
      <c r="FS46" s="163" t="s">
        <v>3299</v>
      </c>
      <c r="FV46" s="163" t="s">
        <v>3659</v>
      </c>
      <c r="GE46" s="163" t="s">
        <v>2263</v>
      </c>
      <c r="HE46" s="163" t="s">
        <v>1021</v>
      </c>
      <c r="IH46" s="163" t="s">
        <v>3640</v>
      </c>
      <c r="IJ46" s="163" t="s">
        <v>3586</v>
      </c>
      <c r="IS46" s="163" t="s">
        <v>3108</v>
      </c>
      <c r="IU46" s="163" t="s">
        <v>3660</v>
      </c>
    </row>
    <row r="47" spans="2:255" ht="12.75">
      <c r="B47" s="163" t="s">
        <v>3478</v>
      </c>
      <c r="N47" s="163" t="s">
        <v>3661</v>
      </c>
      <c r="P47" s="163" t="s">
        <v>3662</v>
      </c>
      <c r="T47" s="163" t="s">
        <v>3663</v>
      </c>
      <c r="AB47" s="163" t="s">
        <v>3664</v>
      </c>
      <c r="BD47" s="163" t="s">
        <v>3480</v>
      </c>
      <c r="BT47" s="163" t="s">
        <v>3399</v>
      </c>
      <c r="CD47" s="163" t="s">
        <v>2957</v>
      </c>
      <c r="CL47" s="163" t="s">
        <v>3665</v>
      </c>
      <c r="CN47" s="163" t="s">
        <v>3399</v>
      </c>
      <c r="CP47" s="163" t="s">
        <v>2716</v>
      </c>
      <c r="CR47" s="163" t="s">
        <v>3666</v>
      </c>
      <c r="CW47" s="163" t="s">
        <v>3667</v>
      </c>
      <c r="DI47" s="163" t="s">
        <v>3397</v>
      </c>
      <c r="DJ47" s="163" t="s">
        <v>3668</v>
      </c>
      <c r="DX47" s="163" t="s">
        <v>3669</v>
      </c>
      <c r="DZ47" s="163" t="s">
        <v>3419</v>
      </c>
      <c r="EE47" s="163" t="s">
        <v>1654</v>
      </c>
      <c r="EP47" s="163" t="s">
        <v>2425</v>
      </c>
      <c r="EX47" s="163" t="s">
        <v>2670</v>
      </c>
      <c r="EZ47" s="163" t="s">
        <v>3670</v>
      </c>
      <c r="FD47" s="163" t="s">
        <v>1987</v>
      </c>
      <c r="FH47" s="163" t="s">
        <v>3671</v>
      </c>
      <c r="FS47" s="163" t="s">
        <v>2482</v>
      </c>
      <c r="FV47" s="163" t="s">
        <v>3033</v>
      </c>
      <c r="GE47" s="163" t="s">
        <v>3279</v>
      </c>
      <c r="HE47" s="163" t="s">
        <v>2303</v>
      </c>
      <c r="IH47" s="163" t="s">
        <v>3656</v>
      </c>
      <c r="IJ47" s="163" t="s">
        <v>3672</v>
      </c>
      <c r="IS47" s="163" t="s">
        <v>2024</v>
      </c>
      <c r="IU47" s="163" t="s">
        <v>3614</v>
      </c>
    </row>
    <row r="48" spans="2:255" ht="12.75">
      <c r="B48" s="163" t="s">
        <v>1005</v>
      </c>
      <c r="N48" s="163" t="s">
        <v>3673</v>
      </c>
      <c r="P48" s="163" t="s">
        <v>3674</v>
      </c>
      <c r="T48" s="163" t="s">
        <v>3405</v>
      </c>
      <c r="AB48" s="163" t="s">
        <v>3675</v>
      </c>
      <c r="BD48" s="163" t="s">
        <v>3500</v>
      </c>
      <c r="BT48" s="163" t="s">
        <v>3423</v>
      </c>
      <c r="CD48" s="163" t="s">
        <v>2958</v>
      </c>
      <c r="CL48" s="163" t="s">
        <v>1021</v>
      </c>
      <c r="CN48" s="163" t="s">
        <v>3423</v>
      </c>
      <c r="CP48" s="163" t="s">
        <v>999</v>
      </c>
      <c r="CR48" s="163" t="s">
        <v>2468</v>
      </c>
      <c r="CW48" s="163" t="s">
        <v>3676</v>
      </c>
      <c r="DI48" s="163" t="s">
        <v>3677</v>
      </c>
      <c r="DJ48" s="163" t="s">
        <v>3678</v>
      </c>
      <c r="DX48" s="163" t="s">
        <v>3679</v>
      </c>
      <c r="DZ48" s="163" t="s">
        <v>3601</v>
      </c>
      <c r="EE48" s="163" t="s">
        <v>3680</v>
      </c>
      <c r="EX48" s="163" t="s">
        <v>3362</v>
      </c>
      <c r="EZ48" s="163" t="s">
        <v>3681</v>
      </c>
      <c r="FD48" s="163" t="s">
        <v>2768</v>
      </c>
      <c r="FH48" s="163" t="s">
        <v>3494</v>
      </c>
      <c r="FV48" s="163" t="s">
        <v>2890</v>
      </c>
      <c r="GE48" s="163" t="s">
        <v>3333</v>
      </c>
      <c r="HE48" s="163" t="s">
        <v>3682</v>
      </c>
      <c r="IH48" s="163" t="s">
        <v>1654</v>
      </c>
      <c r="IJ48" s="163" t="s">
        <v>3683</v>
      </c>
      <c r="IS48" s="163" t="s">
        <v>3644</v>
      </c>
      <c r="IU48" s="163" t="s">
        <v>3684</v>
      </c>
    </row>
    <row r="49" spans="2:253" ht="12.75">
      <c r="B49" s="163" t="s">
        <v>999</v>
      </c>
      <c r="N49" s="163" t="s">
        <v>3685</v>
      </c>
      <c r="P49" s="163" t="s">
        <v>3686</v>
      </c>
      <c r="T49" s="163" t="s">
        <v>3687</v>
      </c>
      <c r="AB49" s="163" t="s">
        <v>3688</v>
      </c>
      <c r="BD49" s="163" t="s">
        <v>3557</v>
      </c>
      <c r="BT49" s="163" t="s">
        <v>2303</v>
      </c>
      <c r="CD49" s="163" t="s">
        <v>3094</v>
      </c>
      <c r="CL49" s="163" t="s">
        <v>3689</v>
      </c>
      <c r="CN49" s="163" t="s">
        <v>3480</v>
      </c>
      <c r="CP49" s="163" t="s">
        <v>3555</v>
      </c>
      <c r="CR49" s="163" t="s">
        <v>3690</v>
      </c>
      <c r="CW49" s="163" t="s">
        <v>3691</v>
      </c>
      <c r="DI49" s="163" t="s">
        <v>2515</v>
      </c>
      <c r="DJ49" s="163" t="s">
        <v>3692</v>
      </c>
      <c r="DX49" s="163" t="s">
        <v>3693</v>
      </c>
      <c r="DZ49" s="163" t="s">
        <v>3694</v>
      </c>
      <c r="EE49" s="163" t="s">
        <v>3695</v>
      </c>
      <c r="EX49" s="163" t="s">
        <v>3290</v>
      </c>
      <c r="EZ49" s="163" t="s">
        <v>3696</v>
      </c>
      <c r="FD49" s="163" t="s">
        <v>3697</v>
      </c>
      <c r="FH49" s="163" t="s">
        <v>3698</v>
      </c>
      <c r="FV49" s="163" t="s">
        <v>3520</v>
      </c>
      <c r="GE49" s="163" t="s">
        <v>3085</v>
      </c>
      <c r="HE49" s="163" t="s">
        <v>3699</v>
      </c>
      <c r="IH49" s="163" t="s">
        <v>3680</v>
      </c>
      <c r="IJ49" s="163" t="s">
        <v>3615</v>
      </c>
      <c r="IS49" s="163" t="s">
        <v>1021</v>
      </c>
    </row>
    <row r="50" spans="2:253" ht="12.75">
      <c r="B50" s="163" t="s">
        <v>3700</v>
      </c>
      <c r="N50" s="163" t="s">
        <v>3701</v>
      </c>
      <c r="P50" s="163" t="s">
        <v>2084</v>
      </c>
      <c r="T50" s="163" t="s">
        <v>2300</v>
      </c>
      <c r="AB50" s="163" t="s">
        <v>3702</v>
      </c>
      <c r="BD50" s="163" t="s">
        <v>3586</v>
      </c>
      <c r="BT50" s="163" t="s">
        <v>3683</v>
      </c>
      <c r="CD50" s="163" t="s">
        <v>3008</v>
      </c>
      <c r="CL50" s="163" t="s">
        <v>3399</v>
      </c>
      <c r="CN50" s="163" t="s">
        <v>3604</v>
      </c>
      <c r="CP50" s="163" t="s">
        <v>1506</v>
      </c>
      <c r="CR50" s="163" t="s">
        <v>3703</v>
      </c>
      <c r="CW50" s="163" t="s">
        <v>3704</v>
      </c>
      <c r="DI50" s="163" t="s">
        <v>3705</v>
      </c>
      <c r="DJ50" s="163" t="s">
        <v>3706</v>
      </c>
      <c r="DX50" s="163" t="s">
        <v>3707</v>
      </c>
      <c r="DZ50" s="163" t="s">
        <v>3708</v>
      </c>
      <c r="EE50" s="163" t="s">
        <v>3709</v>
      </c>
      <c r="EX50" s="163" t="s">
        <v>3317</v>
      </c>
      <c r="EZ50" s="163" t="s">
        <v>3710</v>
      </c>
      <c r="FD50" s="163" t="s">
        <v>1101</v>
      </c>
      <c r="FH50" s="163" t="s">
        <v>3390</v>
      </c>
      <c r="FV50" s="163" t="s">
        <v>3652</v>
      </c>
      <c r="GE50" s="163" t="s">
        <v>3221</v>
      </c>
      <c r="HE50" s="163" t="s">
        <v>2257</v>
      </c>
      <c r="IH50" s="163" t="s">
        <v>3695</v>
      </c>
      <c r="IJ50" s="163" t="s">
        <v>3645</v>
      </c>
      <c r="IS50" s="163" t="s">
        <v>3399</v>
      </c>
    </row>
    <row r="51" spans="2:253" ht="12.75">
      <c r="B51" s="163" t="s">
        <v>3555</v>
      </c>
      <c r="N51" s="163" t="s">
        <v>3711</v>
      </c>
      <c r="P51" s="163" t="s">
        <v>3712</v>
      </c>
      <c r="T51" s="163" t="s">
        <v>3342</v>
      </c>
      <c r="AB51" s="163" t="s">
        <v>3713</v>
      </c>
      <c r="BD51" s="163" t="s">
        <v>3714</v>
      </c>
      <c r="BT51" s="163" t="s">
        <v>3699</v>
      </c>
      <c r="CD51" s="163" t="s">
        <v>3715</v>
      </c>
      <c r="CL51" s="163" t="s">
        <v>2303</v>
      </c>
      <c r="CN51" s="163" t="s">
        <v>3500</v>
      </c>
      <c r="CP51" s="163" t="s">
        <v>3600</v>
      </c>
      <c r="CR51" s="163" t="s">
        <v>3716</v>
      </c>
      <c r="CW51" s="163" t="s">
        <v>3717</v>
      </c>
      <c r="DI51" s="163" t="s">
        <v>2592</v>
      </c>
      <c r="DJ51" s="163" t="s">
        <v>3718</v>
      </c>
      <c r="DX51" s="163" t="s">
        <v>3719</v>
      </c>
      <c r="DZ51" s="163" t="s">
        <v>3720</v>
      </c>
      <c r="EE51" s="163" t="s">
        <v>3721</v>
      </c>
      <c r="EX51" s="163" t="s">
        <v>2429</v>
      </c>
      <c r="EZ51" s="163" t="s">
        <v>3722</v>
      </c>
      <c r="FD51" s="163" t="s">
        <v>3475</v>
      </c>
      <c r="FH51" s="163" t="s">
        <v>3723</v>
      </c>
      <c r="FV51" s="163" t="s">
        <v>3724</v>
      </c>
      <c r="GE51" s="163" t="s">
        <v>2163</v>
      </c>
      <c r="HE51" s="163" t="s">
        <v>3725</v>
      </c>
      <c r="IH51" s="163" t="s">
        <v>3709</v>
      </c>
      <c r="IJ51" s="163" t="s">
        <v>3660</v>
      </c>
      <c r="IS51" s="163" t="s">
        <v>2303</v>
      </c>
    </row>
    <row r="52" spans="2:253" ht="12.75">
      <c r="B52" s="163" t="s">
        <v>2568</v>
      </c>
      <c r="N52" s="163" t="s">
        <v>3726</v>
      </c>
      <c r="P52" s="163" t="s">
        <v>2244</v>
      </c>
      <c r="T52" s="163" t="s">
        <v>3727</v>
      </c>
      <c r="BD52" s="163" t="s">
        <v>3728</v>
      </c>
      <c r="BT52" s="163" t="s">
        <v>2257</v>
      </c>
      <c r="CD52" s="163" t="s">
        <v>3232</v>
      </c>
      <c r="CL52" s="163" t="s">
        <v>3485</v>
      </c>
      <c r="CN52" s="163" t="s">
        <v>3557</v>
      </c>
      <c r="CP52" s="163" t="s">
        <v>3042</v>
      </c>
      <c r="CR52" s="163" t="s">
        <v>3729</v>
      </c>
      <c r="CW52" s="163" t="s">
        <v>3730</v>
      </c>
      <c r="DI52" s="163" t="s">
        <v>2130</v>
      </c>
      <c r="DJ52" s="163" t="s">
        <v>3731</v>
      </c>
      <c r="DX52" s="163" t="s">
        <v>3732</v>
      </c>
      <c r="DZ52" s="163" t="s">
        <v>3733</v>
      </c>
      <c r="EE52" s="163" t="s">
        <v>3734</v>
      </c>
      <c r="EX52" s="163" t="s">
        <v>2007</v>
      </c>
      <c r="EZ52" s="163" t="s">
        <v>3735</v>
      </c>
      <c r="FD52" s="163" t="s">
        <v>2115</v>
      </c>
      <c r="FH52" s="163" t="s">
        <v>3736</v>
      </c>
      <c r="FV52" s="163" t="s">
        <v>2307</v>
      </c>
      <c r="GE52" s="163" t="s">
        <v>3144</v>
      </c>
      <c r="HE52" s="163" t="s">
        <v>3737</v>
      </c>
      <c r="IH52" s="163" t="s">
        <v>3721</v>
      </c>
      <c r="IJ52" s="163" t="s">
        <v>3614</v>
      </c>
      <c r="IS52" s="163" t="s">
        <v>3683</v>
      </c>
    </row>
    <row r="53" spans="2:253" ht="12.75">
      <c r="B53" s="163" t="s">
        <v>3738</v>
      </c>
      <c r="N53" s="163" t="s">
        <v>3739</v>
      </c>
      <c r="P53" s="163" t="s">
        <v>3740</v>
      </c>
      <c r="T53" s="163" t="s">
        <v>3054</v>
      </c>
      <c r="BD53" s="163" t="s">
        <v>3741</v>
      </c>
      <c r="BT53" s="163" t="s">
        <v>3725</v>
      </c>
      <c r="CD53" s="163" t="s">
        <v>3742</v>
      </c>
      <c r="CL53" s="163" t="s">
        <v>2257</v>
      </c>
      <c r="CN53" s="163" t="s">
        <v>3572</v>
      </c>
      <c r="CP53" s="163" t="s">
        <v>3697</v>
      </c>
      <c r="CR53" s="163" t="s">
        <v>3743</v>
      </c>
      <c r="CW53" s="163" t="s">
        <v>3744</v>
      </c>
      <c r="DI53" s="163" t="s">
        <v>3659</v>
      </c>
      <c r="DJ53" s="163" t="s">
        <v>3745</v>
      </c>
      <c r="DX53" s="163" t="s">
        <v>3746</v>
      </c>
      <c r="DZ53" s="163" t="s">
        <v>3747</v>
      </c>
      <c r="EE53" s="163" t="s">
        <v>3748</v>
      </c>
      <c r="EX53" s="163" t="s">
        <v>3629</v>
      </c>
      <c r="EZ53" s="163" t="s">
        <v>3749</v>
      </c>
      <c r="FD53" s="163" t="s">
        <v>2829</v>
      </c>
      <c r="FH53" s="163" t="s">
        <v>3750</v>
      </c>
      <c r="FV53" s="163" t="s">
        <v>2096</v>
      </c>
      <c r="GE53" s="163" t="s">
        <v>2846</v>
      </c>
      <c r="HE53" s="163" t="s">
        <v>3026</v>
      </c>
      <c r="IH53" s="163" t="s">
        <v>3734</v>
      </c>
      <c r="IJ53" s="163" t="s">
        <v>3684</v>
      </c>
      <c r="IS53" s="163" t="s">
        <v>3699</v>
      </c>
    </row>
    <row r="54" spans="2:253" ht="12.75">
      <c r="B54" s="163" t="s">
        <v>3600</v>
      </c>
      <c r="N54" s="163" t="s">
        <v>3751</v>
      </c>
      <c r="P54" s="163" t="s">
        <v>3752</v>
      </c>
      <c r="T54" s="163" t="s">
        <v>3487</v>
      </c>
      <c r="BD54" s="163" t="s">
        <v>3753</v>
      </c>
      <c r="CD54" s="163" t="s">
        <v>3754</v>
      </c>
      <c r="CL54" s="163" t="s">
        <v>3725</v>
      </c>
      <c r="CN54" s="163" t="s">
        <v>3586</v>
      </c>
      <c r="CP54" s="163" t="s">
        <v>3755</v>
      </c>
      <c r="CR54" s="163" t="s">
        <v>3756</v>
      </c>
      <c r="CW54" s="163" t="s">
        <v>3757</v>
      </c>
      <c r="DI54" s="163" t="s">
        <v>3421</v>
      </c>
      <c r="DJ54" s="163" t="s">
        <v>3758</v>
      </c>
      <c r="DX54" s="163" t="s">
        <v>3759</v>
      </c>
      <c r="DZ54" s="163" t="s">
        <v>3760</v>
      </c>
      <c r="EE54" s="163" t="s">
        <v>3761</v>
      </c>
      <c r="EX54" s="163" t="s">
        <v>3643</v>
      </c>
      <c r="EZ54" s="163" t="s">
        <v>3762</v>
      </c>
      <c r="FD54" s="163" t="s">
        <v>3325</v>
      </c>
      <c r="FH54" s="163" t="s">
        <v>2777</v>
      </c>
      <c r="FV54" s="163" t="s">
        <v>3549</v>
      </c>
      <c r="GE54" s="163" t="s">
        <v>2718</v>
      </c>
      <c r="HE54" s="163" t="s">
        <v>3543</v>
      </c>
      <c r="IH54" s="163" t="s">
        <v>3748</v>
      </c>
      <c r="IS54" s="163" t="s">
        <v>2257</v>
      </c>
    </row>
    <row r="55" spans="2:253" ht="12.75">
      <c r="B55" s="163" t="s">
        <v>3697</v>
      </c>
      <c r="N55" s="163" t="s">
        <v>3763</v>
      </c>
      <c r="P55" s="163" t="s">
        <v>3764</v>
      </c>
      <c r="T55" s="163" t="s">
        <v>3197</v>
      </c>
      <c r="BD55" s="163" t="s">
        <v>3765</v>
      </c>
      <c r="CD55" s="163" t="s">
        <v>3181</v>
      </c>
      <c r="CL55" s="163" t="s">
        <v>3026</v>
      </c>
      <c r="CN55" s="163" t="s">
        <v>3672</v>
      </c>
      <c r="CP55" s="163" t="s">
        <v>2721</v>
      </c>
      <c r="CR55" s="163" t="s">
        <v>3766</v>
      </c>
      <c r="CW55" s="163" t="s">
        <v>3767</v>
      </c>
      <c r="DI55" s="163" t="s">
        <v>3768</v>
      </c>
      <c r="DJ55" s="163" t="s">
        <v>3769</v>
      </c>
      <c r="DX55" s="163" t="s">
        <v>3770</v>
      </c>
      <c r="DZ55" s="163" t="s">
        <v>3771</v>
      </c>
      <c r="EE55" s="163" t="s">
        <v>3772</v>
      </c>
      <c r="EX55" s="163" t="s">
        <v>3773</v>
      </c>
      <c r="EZ55" s="163" t="s">
        <v>3774</v>
      </c>
      <c r="FD55" s="163" t="s">
        <v>3755</v>
      </c>
      <c r="FH55" s="163" t="s">
        <v>3775</v>
      </c>
      <c r="FV55" s="163" t="s">
        <v>3564</v>
      </c>
      <c r="GE55" s="163" t="s">
        <v>2782</v>
      </c>
      <c r="HE55" s="163" t="s">
        <v>1926</v>
      </c>
      <c r="IH55" s="163" t="s">
        <v>3761</v>
      </c>
      <c r="IS55" s="163" t="s">
        <v>3725</v>
      </c>
    </row>
    <row r="56" spans="2:253" ht="12.75">
      <c r="B56" s="163" t="s">
        <v>3776</v>
      </c>
      <c r="N56" s="163" t="s">
        <v>3777</v>
      </c>
      <c r="P56" s="163" t="s">
        <v>2479</v>
      </c>
      <c r="T56" s="163" t="s">
        <v>3545</v>
      </c>
      <c r="BD56" s="163" t="s">
        <v>3778</v>
      </c>
      <c r="CD56" s="163" t="s">
        <v>3318</v>
      </c>
      <c r="CL56" s="163" t="s">
        <v>3543</v>
      </c>
      <c r="CN56" s="163" t="s">
        <v>3683</v>
      </c>
      <c r="CP56" s="163" t="s">
        <v>3779</v>
      </c>
      <c r="CR56" s="163" t="s">
        <v>3780</v>
      </c>
      <c r="CW56" s="163" t="s">
        <v>3781</v>
      </c>
      <c r="DI56" s="163" t="s">
        <v>3642</v>
      </c>
      <c r="DJ56" s="163" t="s">
        <v>3782</v>
      </c>
      <c r="DZ56" s="163" t="s">
        <v>3783</v>
      </c>
      <c r="EE56" s="163" t="s">
        <v>3784</v>
      </c>
      <c r="EX56" s="163" t="s">
        <v>3785</v>
      </c>
      <c r="EZ56" s="163" t="s">
        <v>3786</v>
      </c>
      <c r="FD56" s="163" t="s">
        <v>2932</v>
      </c>
      <c r="FH56" s="163" t="s">
        <v>2407</v>
      </c>
      <c r="FV56" s="163" t="s">
        <v>3302</v>
      </c>
      <c r="GE56" s="163" t="s">
        <v>3568</v>
      </c>
      <c r="IH56" s="163" t="s">
        <v>3772</v>
      </c>
      <c r="IS56" s="163" t="s">
        <v>3737</v>
      </c>
    </row>
    <row r="57" spans="2:253" ht="12.75">
      <c r="B57" s="163" t="s">
        <v>3755</v>
      </c>
      <c r="N57" s="163" t="s">
        <v>3787</v>
      </c>
      <c r="P57" s="163" t="s">
        <v>2702</v>
      </c>
      <c r="T57" s="163" t="s">
        <v>3271</v>
      </c>
      <c r="BD57" s="163" t="s">
        <v>3614</v>
      </c>
      <c r="CD57" s="163" t="s">
        <v>3108</v>
      </c>
      <c r="CN57" s="163" t="s">
        <v>3741</v>
      </c>
      <c r="CP57" s="163" t="s">
        <v>3788</v>
      </c>
      <c r="CR57" s="163" t="s">
        <v>3789</v>
      </c>
      <c r="CW57" s="163" t="s">
        <v>3790</v>
      </c>
      <c r="DI57" s="163" t="s">
        <v>3571</v>
      </c>
      <c r="DJ57" s="163" t="s">
        <v>3791</v>
      </c>
      <c r="DZ57" s="163" t="s">
        <v>3792</v>
      </c>
      <c r="EE57" s="163" t="s">
        <v>3793</v>
      </c>
      <c r="EX57" s="163" t="s">
        <v>3794</v>
      </c>
      <c r="EZ57" s="163" t="s">
        <v>3795</v>
      </c>
      <c r="FD57" s="163" t="s">
        <v>3779</v>
      </c>
      <c r="FH57" s="163" t="s">
        <v>3796</v>
      </c>
      <c r="FV57" s="163" t="s">
        <v>3677</v>
      </c>
      <c r="GE57" s="163" t="s">
        <v>3797</v>
      </c>
      <c r="IH57" s="163" t="s">
        <v>3784</v>
      </c>
      <c r="IS57" s="163" t="s">
        <v>3543</v>
      </c>
    </row>
    <row r="58" spans="2:253" ht="12.75">
      <c r="B58" s="163" t="s">
        <v>3798</v>
      </c>
      <c r="N58" s="163" t="s">
        <v>3799</v>
      </c>
      <c r="P58" s="163" t="s">
        <v>2763</v>
      </c>
      <c r="T58" s="163" t="s">
        <v>3620</v>
      </c>
      <c r="BD58" s="163" t="s">
        <v>3800</v>
      </c>
      <c r="CD58" s="163" t="s">
        <v>3801</v>
      </c>
      <c r="CN58" s="163" t="s">
        <v>3615</v>
      </c>
      <c r="CP58" s="163" t="s">
        <v>1098</v>
      </c>
      <c r="CR58" s="163" t="s">
        <v>3802</v>
      </c>
      <c r="CW58" s="163" t="s">
        <v>3803</v>
      </c>
      <c r="DI58" s="163" t="s">
        <v>2236</v>
      </c>
      <c r="DJ58" s="163" t="s">
        <v>3804</v>
      </c>
      <c r="DZ58" s="163" t="s">
        <v>2850</v>
      </c>
      <c r="EE58" s="163" t="s">
        <v>3805</v>
      </c>
      <c r="EX58" s="163" t="s">
        <v>3602</v>
      </c>
      <c r="EZ58" s="163" t="s">
        <v>3806</v>
      </c>
      <c r="FD58" s="163" t="s">
        <v>3155</v>
      </c>
      <c r="FH58" s="163" t="s">
        <v>3566</v>
      </c>
      <c r="FV58" s="163" t="s">
        <v>3807</v>
      </c>
      <c r="GE58" s="163" t="s">
        <v>3497</v>
      </c>
      <c r="IH58" s="163" t="s">
        <v>3793</v>
      </c>
      <c r="IS58" s="163" t="s">
        <v>3808</v>
      </c>
    </row>
    <row r="59" spans="2:242" ht="12.75">
      <c r="B59" s="163" t="s">
        <v>3779</v>
      </c>
      <c r="N59" s="163" t="s">
        <v>3809</v>
      </c>
      <c r="P59" s="163" t="s">
        <v>3810</v>
      </c>
      <c r="BD59" s="163" t="s">
        <v>3811</v>
      </c>
      <c r="CD59" s="163" t="s">
        <v>3634</v>
      </c>
      <c r="CN59" s="163" t="s">
        <v>3645</v>
      </c>
      <c r="CP59" s="163" t="s">
        <v>3812</v>
      </c>
      <c r="CR59" s="163" t="s">
        <v>3813</v>
      </c>
      <c r="CW59" s="163" t="s">
        <v>3814</v>
      </c>
      <c r="DI59" s="163" t="s">
        <v>2790</v>
      </c>
      <c r="DJ59" s="163" t="s">
        <v>3815</v>
      </c>
      <c r="DZ59" s="163" t="s">
        <v>3750</v>
      </c>
      <c r="EE59" s="163" t="s">
        <v>3816</v>
      </c>
      <c r="EX59" s="163" t="s">
        <v>3053</v>
      </c>
      <c r="EZ59" s="163" t="s">
        <v>3817</v>
      </c>
      <c r="FD59" s="163" t="s">
        <v>2716</v>
      </c>
      <c r="FH59" s="163" t="s">
        <v>3357</v>
      </c>
      <c r="FV59" s="163" t="s">
        <v>3241</v>
      </c>
      <c r="GE59" s="163" t="s">
        <v>3773</v>
      </c>
      <c r="IH59" s="163" t="s">
        <v>3805</v>
      </c>
    </row>
    <row r="60" spans="2:242" ht="12.75">
      <c r="B60" s="163" t="s">
        <v>3788</v>
      </c>
      <c r="N60" s="163" t="s">
        <v>3818</v>
      </c>
      <c r="P60" s="163" t="s">
        <v>3819</v>
      </c>
      <c r="BD60" s="163" t="s">
        <v>1951</v>
      </c>
      <c r="CD60" s="163" t="s">
        <v>3400</v>
      </c>
      <c r="CN60" s="163" t="s">
        <v>3820</v>
      </c>
      <c r="CP60" s="163" t="s">
        <v>993</v>
      </c>
      <c r="CR60" s="163" t="s">
        <v>3821</v>
      </c>
      <c r="CW60" s="163" t="s">
        <v>3822</v>
      </c>
      <c r="DI60" s="163" t="s">
        <v>3458</v>
      </c>
      <c r="DJ60" s="163" t="s">
        <v>3823</v>
      </c>
      <c r="DZ60" s="163" t="s">
        <v>3775</v>
      </c>
      <c r="EE60" s="163" t="s">
        <v>3824</v>
      </c>
      <c r="EX60" s="163" t="s">
        <v>3196</v>
      </c>
      <c r="EZ60" s="163" t="s">
        <v>3825</v>
      </c>
      <c r="FD60" s="163" t="s">
        <v>2224</v>
      </c>
      <c r="FH60" s="163" t="s">
        <v>3826</v>
      </c>
      <c r="FV60" s="163" t="s">
        <v>3117</v>
      </c>
      <c r="GE60" s="163" t="s">
        <v>3785</v>
      </c>
      <c r="IH60" s="163" t="s">
        <v>3816</v>
      </c>
    </row>
    <row r="61" spans="2:242" ht="12.75">
      <c r="B61" s="163" t="s">
        <v>2207</v>
      </c>
      <c r="N61" s="163" t="s">
        <v>3827</v>
      </c>
      <c r="P61" s="163" t="s">
        <v>2826</v>
      </c>
      <c r="BD61" s="163" t="s">
        <v>2618</v>
      </c>
      <c r="CD61" s="163" t="s">
        <v>3399</v>
      </c>
      <c r="CN61" s="163" t="s">
        <v>3660</v>
      </c>
      <c r="CP61" s="163" t="s">
        <v>2661</v>
      </c>
      <c r="CR61" s="163" t="s">
        <v>3828</v>
      </c>
      <c r="CW61" s="163" t="s">
        <v>3829</v>
      </c>
      <c r="DI61" s="163" t="s">
        <v>3004</v>
      </c>
      <c r="DJ61" s="163" t="s">
        <v>3830</v>
      </c>
      <c r="DZ61" s="163" t="s">
        <v>3831</v>
      </c>
      <c r="EE61" s="163" t="s">
        <v>3832</v>
      </c>
      <c r="EX61" s="163" t="s">
        <v>3422</v>
      </c>
      <c r="EZ61" s="163" t="s">
        <v>3833</v>
      </c>
      <c r="FD61" s="163" t="s">
        <v>2986</v>
      </c>
      <c r="FH61" s="163" t="s">
        <v>3720</v>
      </c>
      <c r="FV61" s="163" t="s">
        <v>3408</v>
      </c>
      <c r="GE61" s="163" t="s">
        <v>3536</v>
      </c>
      <c r="IH61" s="163" t="s">
        <v>3824</v>
      </c>
    </row>
    <row r="62" spans="2:242" ht="12.75">
      <c r="B62" s="163" t="s">
        <v>3812</v>
      </c>
      <c r="N62" s="163" t="s">
        <v>3834</v>
      </c>
      <c r="P62" s="163" t="s">
        <v>1927</v>
      </c>
      <c r="BD62" s="163" t="s">
        <v>3835</v>
      </c>
      <c r="CD62" s="163" t="s">
        <v>3423</v>
      </c>
      <c r="CN62" s="163" t="s">
        <v>3614</v>
      </c>
      <c r="CP62" s="163" t="s">
        <v>3475</v>
      </c>
      <c r="CR62" s="163" t="s">
        <v>3836</v>
      </c>
      <c r="CW62" s="163" t="s">
        <v>3837</v>
      </c>
      <c r="DI62" s="163" t="s">
        <v>3514</v>
      </c>
      <c r="DJ62" s="163" t="s">
        <v>3838</v>
      </c>
      <c r="DZ62" s="163" t="s">
        <v>3839</v>
      </c>
      <c r="EE62" s="163" t="s">
        <v>3840</v>
      </c>
      <c r="EX62" s="163" t="s">
        <v>3797</v>
      </c>
      <c r="EZ62" s="163" t="s">
        <v>3841</v>
      </c>
      <c r="FD62" s="163" t="s">
        <v>1074</v>
      </c>
      <c r="FH62" s="163" t="s">
        <v>3331</v>
      </c>
      <c r="FV62" s="163" t="s">
        <v>3705</v>
      </c>
      <c r="GE62" s="163" t="s">
        <v>3393</v>
      </c>
      <c r="IH62" s="163" t="s">
        <v>3832</v>
      </c>
    </row>
    <row r="63" spans="2:242" ht="12.75">
      <c r="B63" s="163" t="s">
        <v>3842</v>
      </c>
      <c r="N63" s="163" t="s">
        <v>3843</v>
      </c>
      <c r="P63" s="163" t="s">
        <v>3844</v>
      </c>
      <c r="BD63" s="163" t="s">
        <v>3845</v>
      </c>
      <c r="CD63" s="163" t="s">
        <v>3480</v>
      </c>
      <c r="CP63" s="163" t="s">
        <v>3420</v>
      </c>
      <c r="CR63" s="163" t="s">
        <v>3846</v>
      </c>
      <c r="CW63" s="163" t="s">
        <v>3847</v>
      </c>
      <c r="DI63" s="163" t="s">
        <v>3724</v>
      </c>
      <c r="DJ63" s="163" t="s">
        <v>3848</v>
      </c>
      <c r="DZ63" s="163" t="s">
        <v>3849</v>
      </c>
      <c r="EE63" s="163" t="s">
        <v>3850</v>
      </c>
      <c r="EX63" s="163" t="s">
        <v>3227</v>
      </c>
      <c r="EZ63" s="163" t="s">
        <v>3851</v>
      </c>
      <c r="FD63" s="163" t="s">
        <v>3788</v>
      </c>
      <c r="FH63" s="163" t="s">
        <v>3597</v>
      </c>
      <c r="FV63" s="163" t="s">
        <v>3507</v>
      </c>
      <c r="GE63" s="163" t="s">
        <v>3794</v>
      </c>
      <c r="IH63" s="163" t="s">
        <v>3840</v>
      </c>
    </row>
    <row r="64" spans="2:242" ht="12.75">
      <c r="B64" s="163" t="s">
        <v>1981</v>
      </c>
      <c r="N64" s="163" t="s">
        <v>3852</v>
      </c>
      <c r="P64" s="163" t="s">
        <v>2340</v>
      </c>
      <c r="BD64" s="163" t="s">
        <v>2529</v>
      </c>
      <c r="CD64" s="163" t="s">
        <v>3604</v>
      </c>
      <c r="CP64" s="163" t="s">
        <v>3281</v>
      </c>
      <c r="CR64" s="163" t="s">
        <v>3853</v>
      </c>
      <c r="CW64" s="163" t="s">
        <v>3854</v>
      </c>
      <c r="DI64" s="163" t="s">
        <v>2002</v>
      </c>
      <c r="DJ64" s="163" t="s">
        <v>3855</v>
      </c>
      <c r="DZ64" s="163" t="s">
        <v>3584</v>
      </c>
      <c r="EE64" s="163" t="s">
        <v>3856</v>
      </c>
      <c r="EZ64" s="163" t="s">
        <v>3857</v>
      </c>
      <c r="FD64" s="163" t="s">
        <v>3029</v>
      </c>
      <c r="FH64" s="163" t="s">
        <v>3858</v>
      </c>
      <c r="FV64" s="163" t="s">
        <v>3272</v>
      </c>
      <c r="IH64" s="163" t="s">
        <v>3850</v>
      </c>
    </row>
    <row r="65" spans="2:242" ht="12.75">
      <c r="B65" s="163" t="s">
        <v>971</v>
      </c>
      <c r="N65" s="163" t="s">
        <v>3859</v>
      </c>
      <c r="P65" s="163" t="s">
        <v>2609</v>
      </c>
      <c r="BD65" s="163" t="s">
        <v>2614</v>
      </c>
      <c r="CD65" s="163" t="s">
        <v>3860</v>
      </c>
      <c r="CP65" s="163" t="s">
        <v>1085</v>
      </c>
      <c r="CR65" s="163" t="s">
        <v>2343</v>
      </c>
      <c r="CW65" s="163" t="s">
        <v>3861</v>
      </c>
      <c r="DI65" s="163" t="s">
        <v>3807</v>
      </c>
      <c r="DJ65" s="163" t="s">
        <v>3862</v>
      </c>
      <c r="DZ65" s="163" t="s">
        <v>3130</v>
      </c>
      <c r="EE65" s="163" t="s">
        <v>3863</v>
      </c>
      <c r="EZ65" s="163" t="s">
        <v>3864</v>
      </c>
      <c r="FD65" s="163" t="s">
        <v>2414</v>
      </c>
      <c r="FH65" s="163" t="s">
        <v>3694</v>
      </c>
      <c r="FV65" s="163" t="s">
        <v>3865</v>
      </c>
      <c r="IH65" s="163" t="s">
        <v>3856</v>
      </c>
    </row>
    <row r="66" spans="2:242" ht="12.75">
      <c r="B66" s="163" t="s">
        <v>3866</v>
      </c>
      <c r="N66" s="163" t="s">
        <v>3867</v>
      </c>
      <c r="P66" s="163" t="s">
        <v>3868</v>
      </c>
      <c r="BD66" s="163" t="s">
        <v>3869</v>
      </c>
      <c r="CD66" s="163" t="s">
        <v>3500</v>
      </c>
      <c r="CP66" s="163" t="s">
        <v>3361</v>
      </c>
      <c r="CR66" s="163" t="s">
        <v>2167</v>
      </c>
      <c r="CW66" s="163" t="s">
        <v>3870</v>
      </c>
      <c r="DI66" s="163" t="s">
        <v>3865</v>
      </c>
      <c r="DJ66" s="163" t="s">
        <v>3871</v>
      </c>
      <c r="DZ66" s="163" t="s">
        <v>3872</v>
      </c>
      <c r="EE66" s="163" t="s">
        <v>3873</v>
      </c>
      <c r="EZ66" s="163" t="s">
        <v>3874</v>
      </c>
      <c r="FD66" s="163" t="s">
        <v>3299</v>
      </c>
      <c r="FH66" s="163" t="s">
        <v>3875</v>
      </c>
      <c r="FV66" s="163" t="s">
        <v>3768</v>
      </c>
      <c r="IH66" s="163" t="s">
        <v>3863</v>
      </c>
    </row>
    <row r="67" spans="2:242" ht="12.75">
      <c r="B67" s="163" t="s">
        <v>2901</v>
      </c>
      <c r="N67" s="163" t="s">
        <v>3876</v>
      </c>
      <c r="P67" s="163" t="s">
        <v>3877</v>
      </c>
      <c r="BD67" s="163" t="s">
        <v>3878</v>
      </c>
      <c r="CD67" s="163" t="s">
        <v>3879</v>
      </c>
      <c r="CP67" s="163" t="s">
        <v>1071</v>
      </c>
      <c r="CR67" s="163" t="s">
        <v>2744</v>
      </c>
      <c r="CW67" s="163" t="s">
        <v>3880</v>
      </c>
      <c r="DJ67" s="163" t="s">
        <v>3881</v>
      </c>
      <c r="DZ67" s="163" t="s">
        <v>3882</v>
      </c>
      <c r="EE67" s="163" t="s">
        <v>3883</v>
      </c>
      <c r="EZ67" s="163" t="s">
        <v>3884</v>
      </c>
      <c r="FD67" s="163" t="s">
        <v>2482</v>
      </c>
      <c r="FH67" s="163" t="s">
        <v>2887</v>
      </c>
      <c r="IH67" s="163" t="s">
        <v>3873</v>
      </c>
    </row>
    <row r="68" spans="2:242" ht="12.75">
      <c r="B68" s="163" t="s">
        <v>1400</v>
      </c>
      <c r="N68" s="163" t="s">
        <v>3885</v>
      </c>
      <c r="P68" s="163" t="s">
        <v>3886</v>
      </c>
      <c r="BD68" s="163" t="s">
        <v>3887</v>
      </c>
      <c r="CD68" s="163" t="s">
        <v>3557</v>
      </c>
      <c r="CP68" s="163" t="s">
        <v>2901</v>
      </c>
      <c r="CR68" s="163" t="s">
        <v>2538</v>
      </c>
      <c r="CW68" s="163" t="s">
        <v>3888</v>
      </c>
      <c r="DJ68" s="163" t="s">
        <v>3889</v>
      </c>
      <c r="DZ68" s="163" t="s">
        <v>3890</v>
      </c>
      <c r="EE68" s="163" t="s">
        <v>3891</v>
      </c>
      <c r="EZ68" s="163" t="s">
        <v>3892</v>
      </c>
      <c r="FD68" s="163" t="s">
        <v>3812</v>
      </c>
      <c r="FH68" s="163" t="s">
        <v>3246</v>
      </c>
      <c r="IH68" s="163" t="s">
        <v>3883</v>
      </c>
    </row>
    <row r="69" spans="14:242" ht="12.75">
      <c r="N69" s="163" t="s">
        <v>3893</v>
      </c>
      <c r="P69" s="163" t="s">
        <v>3894</v>
      </c>
      <c r="BD69" s="163" t="s">
        <v>3895</v>
      </c>
      <c r="CD69" s="163" t="s">
        <v>3586</v>
      </c>
      <c r="CR69" s="163" t="s">
        <v>3896</v>
      </c>
      <c r="CW69" s="163" t="s">
        <v>3897</v>
      </c>
      <c r="DJ69" s="163" t="s">
        <v>3898</v>
      </c>
      <c r="DZ69" s="163" t="s">
        <v>3899</v>
      </c>
      <c r="EE69" s="163" t="s">
        <v>3900</v>
      </c>
      <c r="EZ69" s="163" t="s">
        <v>3901</v>
      </c>
      <c r="FH69" s="163" t="s">
        <v>3902</v>
      </c>
      <c r="IH69" s="163" t="s">
        <v>3891</v>
      </c>
    </row>
    <row r="70" spans="14:242" ht="12.75">
      <c r="N70" s="163" t="s">
        <v>3903</v>
      </c>
      <c r="P70" s="163" t="s">
        <v>2432</v>
      </c>
      <c r="BD70" s="163" t="s">
        <v>3904</v>
      </c>
      <c r="CD70" s="163" t="s">
        <v>3672</v>
      </c>
      <c r="CR70" s="163" t="s">
        <v>3905</v>
      </c>
      <c r="CW70" s="163" t="s">
        <v>3906</v>
      </c>
      <c r="DJ70" s="163" t="s">
        <v>3907</v>
      </c>
      <c r="DZ70" s="163" t="s">
        <v>3628</v>
      </c>
      <c r="EE70" s="163" t="s">
        <v>3908</v>
      </c>
      <c r="EZ70" s="163" t="s">
        <v>3909</v>
      </c>
      <c r="FH70" s="163" t="s">
        <v>3831</v>
      </c>
      <c r="IH70" s="163" t="s">
        <v>3900</v>
      </c>
    </row>
    <row r="71" spans="14:242" ht="12.75">
      <c r="N71" s="163" t="s">
        <v>3910</v>
      </c>
      <c r="P71" s="163" t="s">
        <v>3911</v>
      </c>
      <c r="BD71" s="163" t="s">
        <v>3912</v>
      </c>
      <c r="CD71" s="163" t="s">
        <v>3683</v>
      </c>
      <c r="CR71" s="163" t="s">
        <v>3913</v>
      </c>
      <c r="CW71" s="163" t="s">
        <v>3914</v>
      </c>
      <c r="DJ71" s="163" t="s">
        <v>3915</v>
      </c>
      <c r="DZ71" s="163" t="s">
        <v>3916</v>
      </c>
      <c r="EE71" s="163" t="s">
        <v>3917</v>
      </c>
      <c r="EZ71" s="163" t="s">
        <v>3918</v>
      </c>
      <c r="FH71" s="163" t="s">
        <v>3919</v>
      </c>
      <c r="IH71" s="163" t="s">
        <v>3908</v>
      </c>
    </row>
    <row r="72" spans="14:242" ht="12.75">
      <c r="N72" s="163" t="s">
        <v>3920</v>
      </c>
      <c r="P72" s="163" t="s">
        <v>3921</v>
      </c>
      <c r="BD72" s="163" t="s">
        <v>3922</v>
      </c>
      <c r="CD72" s="163" t="s">
        <v>3923</v>
      </c>
      <c r="CR72" s="163" t="s">
        <v>3924</v>
      </c>
      <c r="CW72" s="163" t="s">
        <v>1992</v>
      </c>
      <c r="DJ72" s="163" t="s">
        <v>3925</v>
      </c>
      <c r="DZ72" s="163" t="s">
        <v>2122</v>
      </c>
      <c r="EE72" s="163" t="s">
        <v>3926</v>
      </c>
      <c r="EZ72" s="163" t="s">
        <v>3927</v>
      </c>
      <c r="FH72" s="163" t="s">
        <v>3928</v>
      </c>
      <c r="IH72" s="163" t="s">
        <v>3917</v>
      </c>
    </row>
    <row r="73" spans="14:242" ht="12.75">
      <c r="N73" s="163" t="s">
        <v>3929</v>
      </c>
      <c r="P73" s="163" t="s">
        <v>3930</v>
      </c>
      <c r="BD73" s="163" t="s">
        <v>3350</v>
      </c>
      <c r="CD73" s="163" t="s">
        <v>3931</v>
      </c>
      <c r="CR73" s="163" t="s">
        <v>3097</v>
      </c>
      <c r="CW73" s="163" t="s">
        <v>3932</v>
      </c>
      <c r="DJ73" s="163" t="s">
        <v>3933</v>
      </c>
      <c r="DZ73" s="163" t="s">
        <v>3439</v>
      </c>
      <c r="EE73" s="163" t="s">
        <v>3934</v>
      </c>
      <c r="EZ73" s="163" t="s">
        <v>3935</v>
      </c>
      <c r="FH73" s="163" t="s">
        <v>3163</v>
      </c>
      <c r="IH73" s="163" t="s">
        <v>3926</v>
      </c>
    </row>
    <row r="74" spans="14:242" ht="12.75">
      <c r="N74" s="163" t="s">
        <v>3936</v>
      </c>
      <c r="P74" s="163" t="s">
        <v>3937</v>
      </c>
      <c r="BD74" s="163" t="s">
        <v>3938</v>
      </c>
      <c r="CD74" s="163" t="s">
        <v>3615</v>
      </c>
      <c r="CR74" s="163" t="s">
        <v>3939</v>
      </c>
      <c r="CW74" s="163" t="s">
        <v>3940</v>
      </c>
      <c r="DJ74" s="163" t="s">
        <v>3941</v>
      </c>
      <c r="DZ74" s="163" t="s">
        <v>3001</v>
      </c>
      <c r="EE74" s="163" t="s">
        <v>3942</v>
      </c>
      <c r="EZ74" s="163" t="s">
        <v>3943</v>
      </c>
      <c r="FH74" s="163" t="s">
        <v>3944</v>
      </c>
      <c r="IH74" s="163" t="s">
        <v>3934</v>
      </c>
    </row>
    <row r="75" spans="14:242" ht="12.75">
      <c r="N75" s="163" t="s">
        <v>3945</v>
      </c>
      <c r="P75" s="163" t="s">
        <v>3946</v>
      </c>
      <c r="BD75" s="163" t="s">
        <v>3063</v>
      </c>
      <c r="CD75" s="163" t="s">
        <v>3645</v>
      </c>
      <c r="CR75" s="163" t="s">
        <v>3947</v>
      </c>
      <c r="CW75" s="163" t="s">
        <v>3948</v>
      </c>
      <c r="DJ75" s="163" t="s">
        <v>3949</v>
      </c>
      <c r="DZ75" s="163" t="s">
        <v>3538</v>
      </c>
      <c r="EE75" s="163" t="s">
        <v>3950</v>
      </c>
      <c r="EZ75" s="163" t="s">
        <v>3951</v>
      </c>
      <c r="FH75" s="163" t="s">
        <v>3952</v>
      </c>
      <c r="IH75" s="163" t="s">
        <v>3942</v>
      </c>
    </row>
    <row r="76" spans="14:242" ht="12.75">
      <c r="N76" s="163" t="s">
        <v>3953</v>
      </c>
      <c r="P76" s="163" t="s">
        <v>3954</v>
      </c>
      <c r="BD76" s="163" t="s">
        <v>3955</v>
      </c>
      <c r="CD76" s="163" t="s">
        <v>3660</v>
      </c>
      <c r="CR76" s="163" t="s">
        <v>2917</v>
      </c>
      <c r="CW76" s="163" t="s">
        <v>3956</v>
      </c>
      <c r="DZ76" s="163" t="s">
        <v>3251</v>
      </c>
      <c r="EE76" s="163" t="s">
        <v>3957</v>
      </c>
      <c r="EZ76" s="163" t="s">
        <v>3958</v>
      </c>
      <c r="FH76" s="163" t="s">
        <v>2106</v>
      </c>
      <c r="IH76" s="163" t="s">
        <v>3950</v>
      </c>
    </row>
    <row r="77" spans="14:242" ht="12.75">
      <c r="N77" s="163" t="s">
        <v>3959</v>
      </c>
      <c r="P77" s="163" t="s">
        <v>2011</v>
      </c>
      <c r="BD77" s="163" t="s">
        <v>3100</v>
      </c>
      <c r="CD77" s="163" t="s">
        <v>3614</v>
      </c>
      <c r="CR77" s="163" t="s">
        <v>2339</v>
      </c>
      <c r="CW77" s="163" t="s">
        <v>3960</v>
      </c>
      <c r="DZ77" s="163" t="s">
        <v>3570</v>
      </c>
      <c r="EE77" s="163" t="s">
        <v>3961</v>
      </c>
      <c r="EZ77" s="163" t="s">
        <v>3962</v>
      </c>
      <c r="FH77" s="163" t="s">
        <v>3639</v>
      </c>
      <c r="IH77" s="163" t="s">
        <v>3957</v>
      </c>
    </row>
    <row r="78" spans="14:242" ht="12.75">
      <c r="N78" s="163" t="s">
        <v>3963</v>
      </c>
      <c r="P78" s="163" t="s">
        <v>3964</v>
      </c>
      <c r="BD78" s="163" t="s">
        <v>3965</v>
      </c>
      <c r="CD78" s="163" t="s">
        <v>3684</v>
      </c>
      <c r="CR78" s="163" t="s">
        <v>3966</v>
      </c>
      <c r="CW78" s="163" t="s">
        <v>3967</v>
      </c>
      <c r="DZ78" s="163" t="s">
        <v>2231</v>
      </c>
      <c r="EE78" s="163" t="s">
        <v>3968</v>
      </c>
      <c r="EZ78" s="163" t="s">
        <v>3969</v>
      </c>
      <c r="FH78" s="163" t="s">
        <v>2576</v>
      </c>
      <c r="IH78" s="163" t="s">
        <v>3961</v>
      </c>
    </row>
    <row r="79" spans="14:242" ht="12.75">
      <c r="N79" s="163" t="s">
        <v>3970</v>
      </c>
      <c r="P79" s="163" t="s">
        <v>3971</v>
      </c>
      <c r="BD79" s="163" t="s">
        <v>3972</v>
      </c>
      <c r="CR79" s="163" t="s">
        <v>3973</v>
      </c>
      <c r="CW79" s="163" t="s">
        <v>3974</v>
      </c>
      <c r="DZ79" s="163" t="s">
        <v>3975</v>
      </c>
      <c r="EE79" s="163" t="s">
        <v>3976</v>
      </c>
      <c r="EZ79" s="163" t="s">
        <v>3977</v>
      </c>
      <c r="FH79" s="163" t="s">
        <v>3978</v>
      </c>
      <c r="IH79" s="163" t="s">
        <v>3968</v>
      </c>
    </row>
    <row r="80" spans="14:242" ht="12.75">
      <c r="N80" s="163" t="s">
        <v>3979</v>
      </c>
      <c r="P80" s="163" t="s">
        <v>3980</v>
      </c>
      <c r="BD80" s="163" t="s">
        <v>3981</v>
      </c>
      <c r="CR80" s="163" t="s">
        <v>3982</v>
      </c>
      <c r="CW80" s="163" t="s">
        <v>3983</v>
      </c>
      <c r="DZ80" s="163" t="s">
        <v>3858</v>
      </c>
      <c r="EE80" s="163" t="s">
        <v>3984</v>
      </c>
      <c r="EZ80" s="163" t="s">
        <v>3985</v>
      </c>
      <c r="FH80" s="163" t="s">
        <v>3839</v>
      </c>
      <c r="IH80" s="163" t="s">
        <v>3976</v>
      </c>
    </row>
    <row r="81" spans="14:242" ht="12.75">
      <c r="N81" s="163" t="s">
        <v>3986</v>
      </c>
      <c r="P81" s="163" t="s">
        <v>3987</v>
      </c>
      <c r="BD81" s="163" t="s">
        <v>3988</v>
      </c>
      <c r="CR81" s="163" t="s">
        <v>3989</v>
      </c>
      <c r="CW81" s="163" t="s">
        <v>3990</v>
      </c>
      <c r="DZ81" s="163" t="s">
        <v>3499</v>
      </c>
      <c r="EE81" s="163" t="s">
        <v>3991</v>
      </c>
      <c r="EZ81" s="163" t="s">
        <v>3992</v>
      </c>
      <c r="FH81" s="163" t="s">
        <v>3552</v>
      </c>
      <c r="IH81" s="163" t="s">
        <v>3984</v>
      </c>
    </row>
    <row r="82" spans="14:242" ht="12.75">
      <c r="N82" s="163" t="s">
        <v>3993</v>
      </c>
      <c r="P82" s="163" t="s">
        <v>3994</v>
      </c>
      <c r="BD82" s="163" t="s">
        <v>3175</v>
      </c>
      <c r="CW82" s="163" t="s">
        <v>3995</v>
      </c>
      <c r="DZ82" s="163" t="s">
        <v>3978</v>
      </c>
      <c r="EE82" s="163" t="s">
        <v>3996</v>
      </c>
      <c r="EZ82" s="163" t="s">
        <v>3997</v>
      </c>
      <c r="FH82" s="163" t="s">
        <v>3998</v>
      </c>
      <c r="IH82" s="163" t="s">
        <v>3991</v>
      </c>
    </row>
    <row r="83" spans="14:242" ht="12.75">
      <c r="N83" s="163" t="s">
        <v>3999</v>
      </c>
      <c r="P83" s="163" t="s">
        <v>1475</v>
      </c>
      <c r="BD83" s="163" t="s">
        <v>4000</v>
      </c>
      <c r="CW83" s="163" t="s">
        <v>4001</v>
      </c>
      <c r="DZ83" s="163" t="s">
        <v>3192</v>
      </c>
      <c r="EE83" s="163" t="s">
        <v>4002</v>
      </c>
      <c r="EZ83" s="163" t="s">
        <v>4003</v>
      </c>
      <c r="FH83" s="163" t="s">
        <v>3625</v>
      </c>
      <c r="IH83" s="163" t="s">
        <v>3996</v>
      </c>
    </row>
    <row r="84" spans="14:242" ht="12.75">
      <c r="N84" s="163" t="s">
        <v>4004</v>
      </c>
      <c r="P84" s="163" t="s">
        <v>4005</v>
      </c>
      <c r="BD84" s="163" t="s">
        <v>4006</v>
      </c>
      <c r="CW84" s="163" t="s">
        <v>4007</v>
      </c>
      <c r="DZ84" s="163" t="s">
        <v>3944</v>
      </c>
      <c r="EE84" s="163" t="s">
        <v>4008</v>
      </c>
      <c r="EZ84" s="163" t="s">
        <v>4009</v>
      </c>
      <c r="FH84" s="163" t="s">
        <v>4010</v>
      </c>
      <c r="IH84" s="163" t="s">
        <v>4002</v>
      </c>
    </row>
    <row r="85" spans="14:242" ht="12.75">
      <c r="N85" s="163" t="s">
        <v>4011</v>
      </c>
      <c r="P85" s="163" t="s">
        <v>4012</v>
      </c>
      <c r="BD85" s="163" t="s">
        <v>3529</v>
      </c>
      <c r="CW85" s="163" t="s">
        <v>4013</v>
      </c>
      <c r="DZ85" s="163" t="s">
        <v>3928</v>
      </c>
      <c r="EE85" s="163" t="s">
        <v>1407</v>
      </c>
      <c r="EZ85" s="163" t="s">
        <v>4014</v>
      </c>
      <c r="FH85" s="163" t="s">
        <v>2841</v>
      </c>
      <c r="IH85" s="163" t="s">
        <v>4008</v>
      </c>
    </row>
    <row r="86" spans="14:242" ht="12.75">
      <c r="N86" s="163" t="s">
        <v>4015</v>
      </c>
      <c r="P86" s="163" t="s">
        <v>4016</v>
      </c>
      <c r="BD86" s="163" t="s">
        <v>4017</v>
      </c>
      <c r="CW86" s="163" t="s">
        <v>4018</v>
      </c>
      <c r="DZ86" s="163" t="s">
        <v>3736</v>
      </c>
      <c r="EE86" s="163" t="s">
        <v>4019</v>
      </c>
      <c r="EZ86" s="163" t="s">
        <v>4020</v>
      </c>
      <c r="FH86" s="163" t="s">
        <v>3792</v>
      </c>
      <c r="IH86" s="163" t="s">
        <v>1407</v>
      </c>
    </row>
    <row r="87" spans="14:242" ht="12.75">
      <c r="N87" s="163" t="s">
        <v>4021</v>
      </c>
      <c r="P87" s="163" t="s">
        <v>4022</v>
      </c>
      <c r="BD87" s="163" t="s">
        <v>3259</v>
      </c>
      <c r="CW87" s="163" t="s">
        <v>4023</v>
      </c>
      <c r="DZ87" s="163" t="s">
        <v>4024</v>
      </c>
      <c r="EE87" s="163" t="s">
        <v>4025</v>
      </c>
      <c r="EZ87" s="163" t="s">
        <v>4026</v>
      </c>
      <c r="FH87" s="163" t="s">
        <v>3655</v>
      </c>
      <c r="IH87" s="163" t="s">
        <v>4019</v>
      </c>
    </row>
    <row r="88" spans="14:242" ht="12.75">
      <c r="N88" s="163" t="s">
        <v>4027</v>
      </c>
      <c r="P88" s="163" t="s">
        <v>4028</v>
      </c>
      <c r="BD88" s="163" t="s">
        <v>299</v>
      </c>
      <c r="CW88" s="163" t="s">
        <v>4029</v>
      </c>
      <c r="DZ88" s="163" t="s">
        <v>3658</v>
      </c>
      <c r="EE88" s="163" t="s">
        <v>4030</v>
      </c>
      <c r="EZ88" s="163" t="s">
        <v>4031</v>
      </c>
      <c r="FH88" s="163" t="s">
        <v>2497</v>
      </c>
      <c r="IH88" s="163" t="s">
        <v>4025</v>
      </c>
    </row>
    <row r="89" spans="14:242" ht="12.75">
      <c r="N89" s="163" t="s">
        <v>4032</v>
      </c>
      <c r="P89" s="163" t="s">
        <v>4033</v>
      </c>
      <c r="BD89" s="163" t="s">
        <v>4034</v>
      </c>
      <c r="CW89" s="163" t="s">
        <v>4035</v>
      </c>
      <c r="DZ89" s="163" t="s">
        <v>2662</v>
      </c>
      <c r="EE89" s="163" t="s">
        <v>4036</v>
      </c>
      <c r="EZ89" s="163" t="s">
        <v>4037</v>
      </c>
      <c r="FH89" s="163" t="s">
        <v>3276</v>
      </c>
      <c r="IH89" s="163" t="s">
        <v>4030</v>
      </c>
    </row>
    <row r="90" spans="14:242" ht="12.75">
      <c r="N90" s="163" t="s">
        <v>4038</v>
      </c>
      <c r="P90" s="163" t="s">
        <v>4039</v>
      </c>
      <c r="BD90" s="163" t="s">
        <v>4040</v>
      </c>
      <c r="CW90" s="163" t="s">
        <v>4041</v>
      </c>
      <c r="DZ90" s="163" t="s">
        <v>4010</v>
      </c>
      <c r="EE90" s="163" t="s">
        <v>4042</v>
      </c>
      <c r="EZ90" s="163" t="s">
        <v>4043</v>
      </c>
      <c r="FH90" s="163" t="s">
        <v>3975</v>
      </c>
      <c r="IH90" s="163" t="s">
        <v>4036</v>
      </c>
    </row>
    <row r="91" spans="14:242" ht="12.75">
      <c r="N91" s="163" t="s">
        <v>4044</v>
      </c>
      <c r="P91" s="163" t="s">
        <v>4045</v>
      </c>
      <c r="BD91" s="163" t="s">
        <v>2363</v>
      </c>
      <c r="CW91" s="163" t="s">
        <v>4046</v>
      </c>
      <c r="DZ91" s="163" t="s">
        <v>4047</v>
      </c>
      <c r="EE91" s="163" t="s">
        <v>4048</v>
      </c>
      <c r="EZ91" s="163" t="s">
        <v>4049</v>
      </c>
      <c r="FH91" s="163" t="s">
        <v>4050</v>
      </c>
      <c r="IH91" s="163" t="s">
        <v>4042</v>
      </c>
    </row>
    <row r="92" spans="14:242" ht="12.75">
      <c r="N92" s="163" t="s">
        <v>4051</v>
      </c>
      <c r="P92" s="163" t="s">
        <v>4052</v>
      </c>
      <c r="BD92" s="163" t="s">
        <v>4053</v>
      </c>
      <c r="CW92" s="163" t="s">
        <v>4054</v>
      </c>
      <c r="DZ92" s="163" t="s">
        <v>3796</v>
      </c>
      <c r="EE92" s="163" t="s">
        <v>4055</v>
      </c>
      <c r="EZ92" s="163" t="s">
        <v>4056</v>
      </c>
      <c r="FH92" s="163" t="s">
        <v>3473</v>
      </c>
      <c r="IH92" s="163" t="s">
        <v>4048</v>
      </c>
    </row>
    <row r="93" spans="14:242" ht="12.75">
      <c r="N93" s="163" t="s">
        <v>4057</v>
      </c>
      <c r="P93" s="163" t="s">
        <v>4058</v>
      </c>
      <c r="BD93" s="163" t="s">
        <v>3592</v>
      </c>
      <c r="CW93" s="163" t="s">
        <v>4059</v>
      </c>
      <c r="DZ93" s="163" t="s">
        <v>3336</v>
      </c>
      <c r="EE93" s="163" t="s">
        <v>4060</v>
      </c>
      <c r="EZ93" s="163" t="s">
        <v>4061</v>
      </c>
      <c r="FH93" s="163" t="s">
        <v>3374</v>
      </c>
      <c r="IH93" s="163" t="s">
        <v>4055</v>
      </c>
    </row>
    <row r="94" spans="14:242" ht="12.75">
      <c r="N94" s="163" t="s">
        <v>4062</v>
      </c>
      <c r="P94" s="163" t="s">
        <v>273</v>
      </c>
      <c r="BD94" s="163" t="s">
        <v>4063</v>
      </c>
      <c r="CW94" s="163" t="s">
        <v>4064</v>
      </c>
      <c r="DZ94" s="163" t="s">
        <v>4065</v>
      </c>
      <c r="EE94" s="163" t="s">
        <v>4066</v>
      </c>
      <c r="EZ94" s="163" t="s">
        <v>4067</v>
      </c>
      <c r="FH94" s="163" t="s">
        <v>4068</v>
      </c>
      <c r="IH94" s="163" t="s">
        <v>4060</v>
      </c>
    </row>
    <row r="95" spans="14:242" ht="12.75">
      <c r="N95" s="163" t="s">
        <v>4069</v>
      </c>
      <c r="P95" s="163" t="s">
        <v>4070</v>
      </c>
      <c r="BD95" s="163" t="s">
        <v>4071</v>
      </c>
      <c r="CW95" s="163" t="s">
        <v>4072</v>
      </c>
      <c r="DZ95" s="163" t="s">
        <v>4073</v>
      </c>
      <c r="EE95" s="163" t="s">
        <v>4074</v>
      </c>
      <c r="EZ95" s="163" t="s">
        <v>4075</v>
      </c>
      <c r="FH95" s="163" t="s">
        <v>3771</v>
      </c>
      <c r="IH95" s="163" t="s">
        <v>4066</v>
      </c>
    </row>
    <row r="96" spans="14:242" ht="12.75">
      <c r="N96" s="163" t="s">
        <v>4076</v>
      </c>
      <c r="P96" s="163" t="s">
        <v>4077</v>
      </c>
      <c r="BD96" s="163" t="s">
        <v>4078</v>
      </c>
      <c r="CW96" s="163" t="s">
        <v>4079</v>
      </c>
      <c r="DZ96" s="163" t="s">
        <v>3671</v>
      </c>
      <c r="EE96" s="163" t="s">
        <v>4080</v>
      </c>
      <c r="EZ96" s="163" t="s">
        <v>4081</v>
      </c>
      <c r="FH96" s="163" t="s">
        <v>3708</v>
      </c>
      <c r="IH96" s="163" t="s">
        <v>4074</v>
      </c>
    </row>
    <row r="97" spans="14:242" ht="12.75">
      <c r="N97" s="163" t="s">
        <v>3242</v>
      </c>
      <c r="P97" s="163" t="s">
        <v>2913</v>
      </c>
      <c r="BD97" s="163" t="s">
        <v>4082</v>
      </c>
      <c r="CW97" s="163" t="s">
        <v>4083</v>
      </c>
      <c r="DZ97" s="163" t="s">
        <v>3723</v>
      </c>
      <c r="EE97" s="163" t="s">
        <v>4084</v>
      </c>
      <c r="EZ97" s="163" t="s">
        <v>4085</v>
      </c>
      <c r="FH97" s="163" t="s">
        <v>4086</v>
      </c>
      <c r="IH97" s="163" t="s">
        <v>4080</v>
      </c>
    </row>
    <row r="98" spans="14:242" ht="12.75">
      <c r="N98" s="163" t="s">
        <v>4087</v>
      </c>
      <c r="P98" s="163" t="s">
        <v>3682</v>
      </c>
      <c r="BD98" s="163" t="s">
        <v>4088</v>
      </c>
      <c r="CW98" s="163" t="s">
        <v>4089</v>
      </c>
      <c r="DZ98" s="163" t="s">
        <v>3952</v>
      </c>
      <c r="EE98" s="163" t="s">
        <v>4090</v>
      </c>
      <c r="EZ98" s="163" t="s">
        <v>4091</v>
      </c>
      <c r="FH98" s="163" t="s">
        <v>2653</v>
      </c>
      <c r="IH98" s="163" t="s">
        <v>4084</v>
      </c>
    </row>
    <row r="99" spans="14:242" ht="12.75">
      <c r="N99" s="163" t="s">
        <v>4092</v>
      </c>
      <c r="P99" s="163" t="s">
        <v>4093</v>
      </c>
      <c r="BD99" s="163" t="s">
        <v>4094</v>
      </c>
      <c r="CW99" s="163" t="s">
        <v>4095</v>
      </c>
      <c r="DZ99" s="163" t="s">
        <v>4068</v>
      </c>
      <c r="EE99" s="163" t="s">
        <v>4096</v>
      </c>
      <c r="EZ99" s="163" t="s">
        <v>4097</v>
      </c>
      <c r="FH99" s="163" t="s">
        <v>3452</v>
      </c>
      <c r="IH99" s="163" t="s">
        <v>4090</v>
      </c>
    </row>
    <row r="100" spans="14:242" ht="12.75">
      <c r="N100" s="163" t="s">
        <v>4098</v>
      </c>
      <c r="P100" s="163" t="s">
        <v>4099</v>
      </c>
      <c r="BD100" s="163" t="s">
        <v>4100</v>
      </c>
      <c r="CW100" s="163" t="s">
        <v>4101</v>
      </c>
      <c r="DZ100" s="163" t="s">
        <v>3223</v>
      </c>
      <c r="EE100" s="163" t="s">
        <v>4102</v>
      </c>
      <c r="EZ100" s="163" t="s">
        <v>4103</v>
      </c>
      <c r="FH100" s="163" t="s">
        <v>3217</v>
      </c>
      <c r="IH100" s="163" t="s">
        <v>4096</v>
      </c>
    </row>
    <row r="101" spans="14:242" ht="12.75">
      <c r="N101" s="163" t="s">
        <v>4104</v>
      </c>
      <c r="P101" s="163" t="s">
        <v>4105</v>
      </c>
      <c r="BD101" s="163" t="s">
        <v>4106</v>
      </c>
      <c r="DZ101" s="163" t="s">
        <v>4107</v>
      </c>
      <c r="EE101" s="163" t="s">
        <v>4108</v>
      </c>
      <c r="EZ101" s="163" t="s">
        <v>4109</v>
      </c>
      <c r="FH101" s="163" t="s">
        <v>3899</v>
      </c>
      <c r="IH101" s="163" t="s">
        <v>4102</v>
      </c>
    </row>
    <row r="102" spans="14:242" ht="12.75">
      <c r="N102" s="163" t="s">
        <v>4110</v>
      </c>
      <c r="P102" s="163" t="s">
        <v>4111</v>
      </c>
      <c r="BD102" s="163" t="s">
        <v>4112</v>
      </c>
      <c r="DZ102" s="163" t="s">
        <v>3902</v>
      </c>
      <c r="EE102" s="163" t="s">
        <v>1625</v>
      </c>
      <c r="EZ102" s="163" t="s">
        <v>4113</v>
      </c>
      <c r="FH102" s="163" t="s">
        <v>3872</v>
      </c>
      <c r="IH102" s="163" t="s">
        <v>4108</v>
      </c>
    </row>
    <row r="103" spans="14:242" ht="12.75">
      <c r="N103" s="163" t="s">
        <v>4114</v>
      </c>
      <c r="P103" s="163" t="s">
        <v>4115</v>
      </c>
      <c r="BD103" s="163" t="s">
        <v>4116</v>
      </c>
      <c r="DZ103" s="163" t="s">
        <v>3360</v>
      </c>
      <c r="EE103" s="163" t="s">
        <v>1580</v>
      </c>
      <c r="EZ103" s="163" t="s">
        <v>4117</v>
      </c>
      <c r="FH103" s="163" t="s">
        <v>3412</v>
      </c>
      <c r="IH103" s="163" t="s">
        <v>1625</v>
      </c>
    </row>
    <row r="104" spans="14:242" ht="12.75">
      <c r="N104" s="163" t="s">
        <v>4118</v>
      </c>
      <c r="P104" s="163" t="s">
        <v>4119</v>
      </c>
      <c r="BD104" s="163" t="s">
        <v>4120</v>
      </c>
      <c r="DZ104" s="163" t="s">
        <v>3826</v>
      </c>
      <c r="EE104" s="163" t="s">
        <v>4121</v>
      </c>
      <c r="EZ104" s="163" t="s">
        <v>4122</v>
      </c>
      <c r="FH104" s="163" t="s">
        <v>4047</v>
      </c>
      <c r="IH104" s="163" t="s">
        <v>1580</v>
      </c>
    </row>
    <row r="105" spans="14:242" ht="12.75">
      <c r="N105" s="163" t="s">
        <v>4123</v>
      </c>
      <c r="P105" s="163" t="s">
        <v>4124</v>
      </c>
      <c r="BD105" s="163" t="s">
        <v>3801</v>
      </c>
      <c r="DZ105" s="163" t="s">
        <v>3919</v>
      </c>
      <c r="EE105" s="163" t="s">
        <v>4125</v>
      </c>
      <c r="EZ105" s="163" t="s">
        <v>4126</v>
      </c>
      <c r="FH105" s="163" t="s">
        <v>3783</v>
      </c>
      <c r="IH105" s="163" t="s">
        <v>4121</v>
      </c>
    </row>
    <row r="106" spans="14:242" ht="12.75">
      <c r="N106" s="163" t="s">
        <v>4127</v>
      </c>
      <c r="P106" s="163" t="s">
        <v>4128</v>
      </c>
      <c r="BD106" s="163" t="s">
        <v>4129</v>
      </c>
      <c r="DZ106" s="163" t="s">
        <v>3998</v>
      </c>
      <c r="EZ106" s="163" t="s">
        <v>4130</v>
      </c>
      <c r="FH106" s="163" t="s">
        <v>4024</v>
      </c>
      <c r="IH106" s="163" t="s">
        <v>4125</v>
      </c>
    </row>
    <row r="107" spans="14:164" ht="12.75">
      <c r="N107" s="163" t="s">
        <v>4131</v>
      </c>
      <c r="P107" s="163" t="s">
        <v>4132</v>
      </c>
      <c r="BD107" s="163" t="s">
        <v>3634</v>
      </c>
      <c r="DZ107" s="163" t="s">
        <v>4133</v>
      </c>
      <c r="EZ107" s="163" t="s">
        <v>4134</v>
      </c>
      <c r="FH107" s="163" t="s">
        <v>3849</v>
      </c>
    </row>
    <row r="108" spans="14:164" ht="12.75">
      <c r="N108" s="163" t="s">
        <v>4135</v>
      </c>
      <c r="P108" s="163" t="s">
        <v>4136</v>
      </c>
      <c r="BD108" s="163" t="s">
        <v>4137</v>
      </c>
      <c r="DZ108" s="163" t="s">
        <v>3875</v>
      </c>
      <c r="EZ108" s="163" t="s">
        <v>4138</v>
      </c>
      <c r="FH108" s="163" t="s">
        <v>3733</v>
      </c>
    </row>
    <row r="109" spans="14:164" ht="12.75">
      <c r="N109" s="163" t="s">
        <v>4139</v>
      </c>
      <c r="BD109" s="163" t="s">
        <v>4140</v>
      </c>
      <c r="DZ109" s="163" t="s">
        <v>1995</v>
      </c>
      <c r="EZ109" s="163" t="s">
        <v>4141</v>
      </c>
      <c r="FH109" s="163" t="s">
        <v>2317</v>
      </c>
    </row>
    <row r="110" spans="14:164" ht="12.75">
      <c r="N110" s="163" t="s">
        <v>4142</v>
      </c>
      <c r="BD110" s="163" t="s">
        <v>4143</v>
      </c>
      <c r="DZ110" s="163" t="s">
        <v>3698</v>
      </c>
      <c r="EZ110" s="163" t="s">
        <v>4144</v>
      </c>
      <c r="FH110" s="163" t="s">
        <v>3890</v>
      </c>
    </row>
    <row r="111" spans="14:164" ht="12.75">
      <c r="N111" s="163" t="s">
        <v>4145</v>
      </c>
      <c r="BD111" s="163" t="s">
        <v>4146</v>
      </c>
      <c r="DZ111" s="163" t="s">
        <v>3525</v>
      </c>
      <c r="EZ111" s="163" t="s">
        <v>4147</v>
      </c>
      <c r="FH111" s="163" t="s">
        <v>4073</v>
      </c>
    </row>
    <row r="112" spans="14:164" ht="12.75">
      <c r="N112" s="163" t="s">
        <v>4148</v>
      </c>
      <c r="BD112" s="163" t="s">
        <v>4149</v>
      </c>
      <c r="DZ112" s="163" t="s">
        <v>2786</v>
      </c>
      <c r="EZ112" s="163" t="s">
        <v>4150</v>
      </c>
      <c r="FH112" s="163" t="s">
        <v>3916</v>
      </c>
    </row>
    <row r="113" spans="14:164" ht="12.75">
      <c r="N113" s="163" t="s">
        <v>4151</v>
      </c>
      <c r="BD113" s="163" t="s">
        <v>4152</v>
      </c>
      <c r="DZ113" s="163" t="s">
        <v>4086</v>
      </c>
      <c r="EZ113" s="163" t="s">
        <v>4153</v>
      </c>
      <c r="FH113" s="163" t="s">
        <v>4133</v>
      </c>
    </row>
    <row r="114" spans="14:164" ht="12.75">
      <c r="N114" s="163" t="s">
        <v>4154</v>
      </c>
      <c r="BD114" s="163" t="s">
        <v>4155</v>
      </c>
      <c r="DZ114" s="163" t="s">
        <v>3312</v>
      </c>
      <c r="EZ114" s="163" t="s">
        <v>4156</v>
      </c>
      <c r="FH114" s="163" t="s">
        <v>3760</v>
      </c>
    </row>
    <row r="115" spans="14:164" ht="12.75">
      <c r="N115" s="163" t="s">
        <v>4157</v>
      </c>
      <c r="BD115" s="163" t="s">
        <v>3399</v>
      </c>
      <c r="DZ115" s="163" t="s">
        <v>3048</v>
      </c>
      <c r="EZ115" s="163" t="s">
        <v>4158</v>
      </c>
      <c r="FH115" s="163" t="s">
        <v>4065</v>
      </c>
    </row>
    <row r="116" spans="14:164" ht="12.75">
      <c r="N116" s="163" t="s">
        <v>4159</v>
      </c>
      <c r="BD116" s="163" t="s">
        <v>4160</v>
      </c>
      <c r="DZ116" s="163" t="s">
        <v>3456</v>
      </c>
      <c r="EZ116" s="163" t="s">
        <v>4161</v>
      </c>
      <c r="FH116" s="163" t="s">
        <v>4107</v>
      </c>
    </row>
    <row r="117" spans="14:164" ht="12.75">
      <c r="N117" s="163" t="s">
        <v>4162</v>
      </c>
      <c r="BD117" s="163" t="s">
        <v>4163</v>
      </c>
      <c r="DZ117" s="163" t="s">
        <v>2950</v>
      </c>
      <c r="EZ117" s="163" t="s">
        <v>4164</v>
      </c>
      <c r="FH117" s="163" t="s">
        <v>3882</v>
      </c>
    </row>
    <row r="118" spans="14:164" ht="12.75">
      <c r="N118" s="163" t="s">
        <v>4165</v>
      </c>
      <c r="BD118" s="163" t="s">
        <v>4166</v>
      </c>
      <c r="DZ118" s="163" t="s">
        <v>4050</v>
      </c>
      <c r="EZ118" s="163" t="s">
        <v>4167</v>
      </c>
      <c r="FH118" s="163" t="s">
        <v>3747</v>
      </c>
    </row>
    <row r="119" spans="14:156" ht="12.75">
      <c r="N119" s="163" t="s">
        <v>4168</v>
      </c>
      <c r="BD119" s="163" t="s">
        <v>3556</v>
      </c>
      <c r="EZ119" s="163" t="s">
        <v>4169</v>
      </c>
    </row>
    <row r="120" spans="14:156" ht="12.75">
      <c r="N120" s="163" t="s">
        <v>4170</v>
      </c>
      <c r="BD120" s="163" t="s">
        <v>3572</v>
      </c>
      <c r="EZ120" s="163" t="s">
        <v>4171</v>
      </c>
    </row>
    <row r="121" spans="14:156" ht="12.75">
      <c r="N121" s="163" t="s">
        <v>4172</v>
      </c>
      <c r="BD121" s="163" t="s">
        <v>3660</v>
      </c>
      <c r="EZ121" s="163" t="s">
        <v>4173</v>
      </c>
    </row>
    <row r="122" spans="14:156" ht="12.75">
      <c r="N122" s="163" t="s">
        <v>4174</v>
      </c>
      <c r="BD122" s="163" t="s">
        <v>4175</v>
      </c>
      <c r="EZ122" s="163" t="s">
        <v>4176</v>
      </c>
    </row>
    <row r="123" spans="14:156" ht="12.75">
      <c r="N123" s="163" t="s">
        <v>4177</v>
      </c>
      <c r="BD123" s="163" t="s">
        <v>4178</v>
      </c>
      <c r="EZ123" s="163" t="s">
        <v>4179</v>
      </c>
    </row>
    <row r="124" spans="14:156" ht="12.75">
      <c r="N124" s="163" t="s">
        <v>4180</v>
      </c>
      <c r="BD124" s="163" t="s">
        <v>4181</v>
      </c>
      <c r="EZ124" s="163" t="s">
        <v>4182</v>
      </c>
    </row>
    <row r="125" spans="14:156" ht="12.75">
      <c r="N125" s="163" t="s">
        <v>4183</v>
      </c>
      <c r="BD125" s="163" t="s">
        <v>2158</v>
      </c>
      <c r="EZ125" s="163" t="s">
        <v>4184</v>
      </c>
    </row>
    <row r="126" spans="14:156" ht="12.75">
      <c r="N126" s="163" t="s">
        <v>4185</v>
      </c>
      <c r="BD126" s="163" t="s">
        <v>4186</v>
      </c>
      <c r="EZ126" s="163" t="s">
        <v>4187</v>
      </c>
    </row>
    <row r="127" spans="14:156" ht="12.75">
      <c r="N127" s="163" t="s">
        <v>4188</v>
      </c>
      <c r="BD127" s="163" t="s">
        <v>1948</v>
      </c>
      <c r="EZ127" s="163" t="s">
        <v>4189</v>
      </c>
    </row>
    <row r="128" spans="14:156" ht="12.75">
      <c r="N128" s="163" t="s">
        <v>4190</v>
      </c>
      <c r="BD128" s="163" t="s">
        <v>4191</v>
      </c>
      <c r="EZ128" s="163" t="s">
        <v>4192</v>
      </c>
    </row>
    <row r="129" spans="14:156" ht="12.75">
      <c r="N129" s="163" t="s">
        <v>4193</v>
      </c>
      <c r="BD129" s="163" t="s">
        <v>2392</v>
      </c>
      <c r="EZ129" s="163" t="s">
        <v>4194</v>
      </c>
    </row>
    <row r="130" spans="14:156" ht="12.75">
      <c r="N130" s="163" t="s">
        <v>4195</v>
      </c>
      <c r="BD130" s="163" t="s">
        <v>2480</v>
      </c>
      <c r="EZ130" s="163" t="s">
        <v>4196</v>
      </c>
    </row>
    <row r="131" spans="14:156" ht="12.75">
      <c r="N131" s="163" t="s">
        <v>4197</v>
      </c>
      <c r="BD131" s="163" t="s">
        <v>4198</v>
      </c>
      <c r="EZ131" s="163" t="s">
        <v>4199</v>
      </c>
    </row>
    <row r="132" spans="14:156" ht="12.75">
      <c r="N132" s="163" t="s">
        <v>4200</v>
      </c>
      <c r="BD132" s="163" t="s">
        <v>4201</v>
      </c>
      <c r="EZ132" s="163" t="s">
        <v>4202</v>
      </c>
    </row>
    <row r="133" spans="14:156" ht="12.75">
      <c r="N133" s="163" t="s">
        <v>4203</v>
      </c>
      <c r="BD133" s="163" t="s">
        <v>4204</v>
      </c>
      <c r="EZ133" s="163" t="s">
        <v>4205</v>
      </c>
    </row>
    <row r="134" spans="14:156" ht="12.75">
      <c r="N134" s="163" t="s">
        <v>4206</v>
      </c>
      <c r="BD134" s="163" t="s">
        <v>4207</v>
      </c>
      <c r="EZ134" s="163" t="s">
        <v>4208</v>
      </c>
    </row>
    <row r="135" spans="14:156" ht="12.75">
      <c r="N135" s="163" t="s">
        <v>4209</v>
      </c>
      <c r="BD135" s="163" t="s">
        <v>4210</v>
      </c>
      <c r="EZ135" s="163" t="s">
        <v>4211</v>
      </c>
    </row>
    <row r="136" spans="14:156" ht="12.75">
      <c r="N136" s="163" t="s">
        <v>4212</v>
      </c>
      <c r="BD136" s="163" t="s">
        <v>4213</v>
      </c>
      <c r="EZ136" s="163" t="s">
        <v>4214</v>
      </c>
    </row>
    <row r="137" spans="14:156" ht="12.75">
      <c r="N137" s="163" t="s">
        <v>4215</v>
      </c>
      <c r="BD137" s="163" t="s">
        <v>4216</v>
      </c>
      <c r="EZ137" s="163" t="s">
        <v>4217</v>
      </c>
    </row>
    <row r="138" spans="14:156" ht="12.75">
      <c r="N138" s="163" t="s">
        <v>4218</v>
      </c>
      <c r="BD138" s="163" t="s">
        <v>2808</v>
      </c>
      <c r="EZ138" s="163" t="s">
        <v>4219</v>
      </c>
    </row>
    <row r="139" spans="14:156" ht="12.75">
      <c r="N139" s="163" t="s">
        <v>4220</v>
      </c>
      <c r="BD139" s="163" t="s">
        <v>3266</v>
      </c>
      <c r="EZ139" s="163" t="s">
        <v>4221</v>
      </c>
    </row>
    <row r="140" spans="14:156" ht="12.75">
      <c r="N140" s="163" t="s">
        <v>4222</v>
      </c>
      <c r="BD140" s="163" t="s">
        <v>4223</v>
      </c>
      <c r="EZ140" s="163" t="s">
        <v>4224</v>
      </c>
    </row>
    <row r="141" spans="14:156" ht="12.75">
      <c r="N141" s="163" t="s">
        <v>4225</v>
      </c>
      <c r="BD141" s="163" t="s">
        <v>4226</v>
      </c>
      <c r="EZ141" s="163" t="s">
        <v>4227</v>
      </c>
    </row>
    <row r="142" spans="14:156" ht="12.75">
      <c r="N142" s="163" t="s">
        <v>4228</v>
      </c>
      <c r="BD142" s="163" t="s">
        <v>3324</v>
      </c>
      <c r="EZ142" s="163" t="s">
        <v>4229</v>
      </c>
    </row>
    <row r="143" spans="14:156" ht="12.75">
      <c r="N143" s="163" t="s">
        <v>4230</v>
      </c>
      <c r="BD143" s="163" t="s">
        <v>4231</v>
      </c>
      <c r="EZ143" s="163" t="s">
        <v>4232</v>
      </c>
    </row>
    <row r="144" spans="14:156" ht="12.75">
      <c r="N144" s="163" t="s">
        <v>4233</v>
      </c>
      <c r="BD144" s="163" t="s">
        <v>4234</v>
      </c>
      <c r="EZ144" s="163" t="s">
        <v>4235</v>
      </c>
    </row>
    <row r="145" spans="14:156" ht="12.75">
      <c r="N145" s="163" t="s">
        <v>4236</v>
      </c>
      <c r="BD145" s="163" t="s">
        <v>4237</v>
      </c>
      <c r="EZ145" s="163" t="s">
        <v>4238</v>
      </c>
    </row>
    <row r="146" spans="14:156" ht="12.75">
      <c r="N146" s="163" t="s">
        <v>4239</v>
      </c>
      <c r="BD146" s="163" t="s">
        <v>4240</v>
      </c>
      <c r="EZ146" s="163" t="s">
        <v>4241</v>
      </c>
    </row>
    <row r="147" spans="14:156" ht="12.75">
      <c r="N147" s="163" t="s">
        <v>4242</v>
      </c>
      <c r="BD147" s="163" t="s">
        <v>3085</v>
      </c>
      <c r="EZ147" s="163" t="s">
        <v>4243</v>
      </c>
    </row>
    <row r="148" spans="14:156" ht="12.75">
      <c r="N148" s="163" t="s">
        <v>4244</v>
      </c>
      <c r="BD148" s="163" t="s">
        <v>4245</v>
      </c>
      <c r="EZ148" s="163" t="s">
        <v>4246</v>
      </c>
    </row>
    <row r="149" spans="14:156" ht="12.75">
      <c r="N149" s="163" t="s">
        <v>4247</v>
      </c>
      <c r="BD149" s="163" t="s">
        <v>2968</v>
      </c>
      <c r="EZ149" s="163" t="s">
        <v>4248</v>
      </c>
    </row>
    <row r="150" spans="14:156" ht="12.75">
      <c r="N150" s="163" t="s">
        <v>4249</v>
      </c>
      <c r="BD150" s="163" t="s">
        <v>4250</v>
      </c>
      <c r="EZ150" s="163" t="s">
        <v>4251</v>
      </c>
    </row>
    <row r="151" spans="14:156" ht="12.75">
      <c r="N151" s="163" t="s">
        <v>4252</v>
      </c>
      <c r="BD151" s="163" t="s">
        <v>4253</v>
      </c>
      <c r="EZ151" s="163" t="s">
        <v>4254</v>
      </c>
    </row>
    <row r="152" spans="14:156" ht="12.75">
      <c r="N152" s="163" t="s">
        <v>4255</v>
      </c>
      <c r="BD152" s="163" t="s">
        <v>4256</v>
      </c>
      <c r="EZ152" s="163" t="s">
        <v>4257</v>
      </c>
    </row>
    <row r="153" spans="14:156" ht="12.75">
      <c r="N153" s="163" t="s">
        <v>4258</v>
      </c>
      <c r="BD153" s="163" t="s">
        <v>3230</v>
      </c>
      <c r="EZ153" s="163" t="s">
        <v>4259</v>
      </c>
    </row>
    <row r="154" spans="14:156" ht="12.75">
      <c r="N154" s="163" t="s">
        <v>4260</v>
      </c>
      <c r="BD154" s="163" t="s">
        <v>4261</v>
      </c>
      <c r="EZ154" s="163" t="s">
        <v>4262</v>
      </c>
    </row>
    <row r="155" spans="14:156" ht="12.75">
      <c r="N155" s="163" t="s">
        <v>4263</v>
      </c>
      <c r="BD155" s="163" t="s">
        <v>3430</v>
      </c>
      <c r="EZ155" s="163" t="s">
        <v>4264</v>
      </c>
    </row>
    <row r="156" spans="14:156" ht="12.75">
      <c r="N156" s="163" t="s">
        <v>4265</v>
      </c>
      <c r="BD156" s="163" t="s">
        <v>4266</v>
      </c>
      <c r="EZ156" s="163" t="s">
        <v>4267</v>
      </c>
    </row>
    <row r="157" spans="14:156" ht="12.75">
      <c r="N157" s="163" t="s">
        <v>4268</v>
      </c>
      <c r="BD157" s="163" t="s">
        <v>4269</v>
      </c>
      <c r="EZ157" s="163" t="s">
        <v>4270</v>
      </c>
    </row>
    <row r="158" spans="14:156" ht="12.75">
      <c r="N158" s="163" t="s">
        <v>4271</v>
      </c>
      <c r="BD158" s="163" t="s">
        <v>2520</v>
      </c>
      <c r="EZ158" s="163" t="s">
        <v>4272</v>
      </c>
    </row>
    <row r="159" spans="14:156" ht="12.75">
      <c r="N159" s="163" t="s">
        <v>4273</v>
      </c>
      <c r="BD159" s="163" t="s">
        <v>4274</v>
      </c>
      <c r="EZ159" s="163" t="s">
        <v>4275</v>
      </c>
    </row>
    <row r="160" spans="14:156" ht="12.75">
      <c r="N160" s="163" t="s">
        <v>4276</v>
      </c>
      <c r="BD160" s="163" t="s">
        <v>4277</v>
      </c>
      <c r="EZ160" s="163" t="s">
        <v>4278</v>
      </c>
    </row>
    <row r="161" spans="14:156" ht="12.75">
      <c r="N161" s="163" t="s">
        <v>4279</v>
      </c>
      <c r="BD161" s="163" t="s">
        <v>4280</v>
      </c>
      <c r="EZ161" s="163" t="s">
        <v>4281</v>
      </c>
    </row>
    <row r="162" spans="14:156" ht="12.75">
      <c r="N162" s="163" t="s">
        <v>4282</v>
      </c>
      <c r="BD162" s="163" t="s">
        <v>2869</v>
      </c>
      <c r="EZ162" s="163" t="s">
        <v>4283</v>
      </c>
    </row>
    <row r="163" spans="14:156" ht="12.75">
      <c r="N163" s="163" t="s">
        <v>4284</v>
      </c>
      <c r="BD163" s="163" t="s">
        <v>2957</v>
      </c>
      <c r="EZ163" s="163" t="s">
        <v>4285</v>
      </c>
    </row>
    <row r="164" spans="14:156" ht="12.75">
      <c r="N164" s="163" t="s">
        <v>4286</v>
      </c>
      <c r="BD164" s="163" t="s">
        <v>4287</v>
      </c>
      <c r="EZ164" s="163" t="s">
        <v>4288</v>
      </c>
    </row>
    <row r="165" spans="14:156" ht="12.75">
      <c r="N165" s="163" t="s">
        <v>4289</v>
      </c>
      <c r="BD165" s="163" t="s">
        <v>4290</v>
      </c>
      <c r="EZ165" s="163" t="s">
        <v>4291</v>
      </c>
    </row>
    <row r="166" spans="14:156" ht="12.75">
      <c r="N166" s="163" t="s">
        <v>4292</v>
      </c>
      <c r="BD166" s="163" t="s">
        <v>4293</v>
      </c>
      <c r="EZ166" s="163" t="s">
        <v>4294</v>
      </c>
    </row>
    <row r="167" spans="14:156" ht="12.75">
      <c r="N167" s="163" t="s">
        <v>4295</v>
      </c>
      <c r="BD167" s="163" t="s">
        <v>3715</v>
      </c>
      <c r="EZ167" s="163" t="s">
        <v>4296</v>
      </c>
    </row>
    <row r="168" spans="14:156" ht="12.75">
      <c r="N168" s="163" t="s">
        <v>4297</v>
      </c>
      <c r="BD168" s="163" t="s">
        <v>4298</v>
      </c>
      <c r="EZ168" s="163" t="s">
        <v>4299</v>
      </c>
    </row>
    <row r="169" spans="14:156" ht="12.75">
      <c r="N169" s="163" t="s">
        <v>4300</v>
      </c>
      <c r="BD169" s="163" t="s">
        <v>4301</v>
      </c>
      <c r="EZ169" s="163" t="s">
        <v>4302</v>
      </c>
    </row>
    <row r="170" spans="14:156" ht="12.75">
      <c r="N170" s="163" t="s">
        <v>4303</v>
      </c>
      <c r="BD170" s="163" t="s">
        <v>3108</v>
      </c>
      <c r="EZ170" s="163" t="s">
        <v>4304</v>
      </c>
    </row>
    <row r="171" spans="14:156" ht="12.75">
      <c r="N171" s="163" t="s">
        <v>4305</v>
      </c>
      <c r="BD171" s="163" t="s">
        <v>4306</v>
      </c>
      <c r="EZ171" s="163" t="s">
        <v>4307</v>
      </c>
    </row>
    <row r="172" spans="14:156" ht="12.75">
      <c r="N172" s="163" t="s">
        <v>4308</v>
      </c>
      <c r="BD172" s="163" t="s">
        <v>4309</v>
      </c>
      <c r="EZ172" s="163" t="s">
        <v>4310</v>
      </c>
    </row>
    <row r="173" spans="14:156" ht="12.75">
      <c r="N173" s="163" t="s">
        <v>4311</v>
      </c>
      <c r="BD173" s="163" t="s">
        <v>3400</v>
      </c>
      <c r="EZ173" s="163" t="s">
        <v>4312</v>
      </c>
    </row>
    <row r="174" spans="14:156" ht="12.75">
      <c r="N174" s="163" t="s">
        <v>4313</v>
      </c>
      <c r="BD174" s="163" t="s">
        <v>4314</v>
      </c>
      <c r="EZ174" s="163" t="s">
        <v>4315</v>
      </c>
    </row>
    <row r="175" spans="14:156" ht="12.75">
      <c r="N175" s="163" t="s">
        <v>4316</v>
      </c>
      <c r="BD175" s="163" t="s">
        <v>4317</v>
      </c>
      <c r="EZ175" s="163" t="s">
        <v>4318</v>
      </c>
    </row>
    <row r="176" spans="14:156" ht="12.75">
      <c r="N176" s="163" t="s">
        <v>4319</v>
      </c>
      <c r="BD176" s="163" t="s">
        <v>4320</v>
      </c>
      <c r="EZ176" s="163" t="s">
        <v>4321</v>
      </c>
    </row>
    <row r="177" spans="14:156" ht="12.75">
      <c r="N177" s="163" t="s">
        <v>4322</v>
      </c>
      <c r="BD177" s="163" t="s">
        <v>3604</v>
      </c>
      <c r="EZ177" s="163" t="s">
        <v>4323</v>
      </c>
    </row>
    <row r="178" spans="14:156" ht="12.75">
      <c r="N178" s="163" t="s">
        <v>4324</v>
      </c>
      <c r="BD178" s="163" t="s">
        <v>4325</v>
      </c>
      <c r="EZ178" s="163" t="s">
        <v>4326</v>
      </c>
    </row>
    <row r="179" spans="14:156" ht="12.75">
      <c r="N179" s="163" t="s">
        <v>4327</v>
      </c>
      <c r="BD179" s="163" t="s">
        <v>3879</v>
      </c>
      <c r="EZ179" s="163" t="s">
        <v>4328</v>
      </c>
    </row>
    <row r="180" spans="14:156" ht="12.75">
      <c r="N180" s="163" t="s">
        <v>4329</v>
      </c>
      <c r="BD180" s="163" t="s">
        <v>4330</v>
      </c>
      <c r="EZ180" s="163" t="s">
        <v>4331</v>
      </c>
    </row>
    <row r="181" spans="14:156" ht="12.75">
      <c r="N181" s="163" t="s">
        <v>4332</v>
      </c>
      <c r="BD181" s="163" t="s">
        <v>4333</v>
      </c>
      <c r="EZ181" s="163" t="s">
        <v>4334</v>
      </c>
    </row>
    <row r="182" spans="14:156" ht="12.75">
      <c r="N182" s="163" t="s">
        <v>4335</v>
      </c>
      <c r="BD182" s="163" t="s">
        <v>4336</v>
      </c>
      <c r="EZ182" s="163" t="s">
        <v>4337</v>
      </c>
    </row>
    <row r="183" spans="14:156" ht="12.75">
      <c r="N183" s="163" t="s">
        <v>4338</v>
      </c>
      <c r="BD183" s="163" t="s">
        <v>4339</v>
      </c>
      <c r="EZ183" s="163" t="s">
        <v>4340</v>
      </c>
    </row>
    <row r="184" spans="14:156" ht="12.75">
      <c r="N184" s="163" t="s">
        <v>4341</v>
      </c>
      <c r="BD184" s="163" t="s">
        <v>3672</v>
      </c>
      <c r="EZ184" s="163" t="s">
        <v>4342</v>
      </c>
    </row>
    <row r="185" spans="14:156" ht="12.75">
      <c r="N185" s="163" t="s">
        <v>4343</v>
      </c>
      <c r="BD185" s="163" t="s">
        <v>4344</v>
      </c>
      <c r="EZ185" s="163" t="s">
        <v>1363</v>
      </c>
    </row>
    <row r="186" spans="14:156" ht="12.75">
      <c r="N186" s="163" t="s">
        <v>4345</v>
      </c>
      <c r="BD186" s="163" t="s">
        <v>3645</v>
      </c>
      <c r="EZ186" s="163" t="s">
        <v>4346</v>
      </c>
    </row>
    <row r="187" spans="14:156" ht="12.75">
      <c r="N187" s="163" t="s">
        <v>4347</v>
      </c>
      <c r="BD187" s="163" t="s">
        <v>3820</v>
      </c>
      <c r="EZ187" s="163" t="s">
        <v>4348</v>
      </c>
    </row>
    <row r="188" spans="14:156" ht="12.75">
      <c r="N188" s="163" t="s">
        <v>4349</v>
      </c>
      <c r="BD188" s="163" t="s">
        <v>4350</v>
      </c>
      <c r="EZ188" s="163" t="s">
        <v>4351</v>
      </c>
    </row>
    <row r="189" spans="14:156" ht="12.75">
      <c r="N189" s="163" t="s">
        <v>4352</v>
      </c>
      <c r="BD189" s="163" t="s">
        <v>4353</v>
      </c>
      <c r="EZ189" s="163" t="s">
        <v>4354</v>
      </c>
    </row>
    <row r="190" spans="14:156" ht="12.75">
      <c r="N190" s="163" t="s">
        <v>4355</v>
      </c>
      <c r="BD190" s="163" t="s">
        <v>4356</v>
      </c>
      <c r="EZ190" s="163" t="s">
        <v>4357</v>
      </c>
    </row>
    <row r="191" spans="14:156" ht="12.75">
      <c r="N191" s="163" t="s">
        <v>4358</v>
      </c>
      <c r="BD191" s="163" t="s">
        <v>4359</v>
      </c>
      <c r="EZ191" s="163" t="s">
        <v>4360</v>
      </c>
    </row>
    <row r="192" spans="14:156" ht="12.75">
      <c r="N192" s="163" t="s">
        <v>4361</v>
      </c>
      <c r="BD192" s="163" t="s">
        <v>4362</v>
      </c>
      <c r="EZ192" s="163" t="s">
        <v>4363</v>
      </c>
    </row>
    <row r="193" spans="14:156" ht="12.75">
      <c r="N193" s="163" t="s">
        <v>4364</v>
      </c>
      <c r="BD193" s="163" t="s">
        <v>4365</v>
      </c>
      <c r="EZ193" s="163" t="s">
        <v>4366</v>
      </c>
    </row>
    <row r="194" spans="14:156" ht="12.75">
      <c r="N194" s="163" t="s">
        <v>4367</v>
      </c>
      <c r="BD194" s="163" t="s">
        <v>4368</v>
      </c>
      <c r="EZ194" s="163" t="s">
        <v>4369</v>
      </c>
    </row>
    <row r="195" spans="14:156" ht="12.75">
      <c r="N195" s="163" t="s">
        <v>4370</v>
      </c>
      <c r="BD195" s="163" t="s">
        <v>2704</v>
      </c>
      <c r="EZ195" s="163" t="s">
        <v>4371</v>
      </c>
    </row>
    <row r="196" spans="14:156" ht="12.75">
      <c r="N196" s="163" t="s">
        <v>4372</v>
      </c>
      <c r="BD196" s="163" t="s">
        <v>4373</v>
      </c>
      <c r="EZ196" s="163" t="s">
        <v>4374</v>
      </c>
    </row>
    <row r="197" spans="14:156" ht="12.75">
      <c r="N197" s="163" t="s">
        <v>4375</v>
      </c>
      <c r="BD197" s="163" t="s">
        <v>4376</v>
      </c>
      <c r="EZ197" s="163" t="s">
        <v>4377</v>
      </c>
    </row>
    <row r="198" spans="14:156" ht="12.75">
      <c r="N198" s="163" t="s">
        <v>4378</v>
      </c>
      <c r="BD198" s="163" t="s">
        <v>3073</v>
      </c>
      <c r="EZ198" s="163" t="s">
        <v>4379</v>
      </c>
    </row>
    <row r="199" spans="14:156" ht="12.75">
      <c r="N199" s="163" t="s">
        <v>4380</v>
      </c>
      <c r="BD199" s="163" t="s">
        <v>2743</v>
      </c>
      <c r="EZ199" s="163" t="s">
        <v>4381</v>
      </c>
    </row>
    <row r="200" spans="14:156" ht="12.75">
      <c r="N200" s="163" t="s">
        <v>4382</v>
      </c>
      <c r="BD200" s="163" t="s">
        <v>4383</v>
      </c>
      <c r="EZ200" s="163" t="s">
        <v>4384</v>
      </c>
    </row>
    <row r="201" spans="14:156" ht="12.75">
      <c r="N201" s="163" t="s">
        <v>4385</v>
      </c>
      <c r="BD201" s="163" t="s">
        <v>4386</v>
      </c>
      <c r="EZ201" s="163" t="s">
        <v>2808</v>
      </c>
    </row>
    <row r="202" spans="14:56" ht="12.75">
      <c r="N202" s="163" t="s">
        <v>4387</v>
      </c>
      <c r="BD202" s="163" t="s">
        <v>4388</v>
      </c>
    </row>
    <row r="203" spans="14:56" ht="12.75">
      <c r="N203" s="163" t="s">
        <v>4389</v>
      </c>
      <c r="BD203" s="163" t="s">
        <v>4390</v>
      </c>
    </row>
    <row r="204" spans="14:56" ht="12.75">
      <c r="N204" s="163" t="s">
        <v>4391</v>
      </c>
      <c r="BD204" s="163" t="s">
        <v>4392</v>
      </c>
    </row>
    <row r="205" spans="14:56" ht="12.75">
      <c r="N205" s="163" t="s">
        <v>4393</v>
      </c>
      <c r="BD205" s="163" t="s">
        <v>4394</v>
      </c>
    </row>
    <row r="206" spans="14:56" ht="12.75">
      <c r="N206" s="163" t="s">
        <v>4395</v>
      </c>
      <c r="BD206" s="163" t="s">
        <v>4396</v>
      </c>
    </row>
    <row r="207" spans="14:56" ht="12.75">
      <c r="N207" s="163" t="s">
        <v>4397</v>
      </c>
      <c r="BD207" s="163" t="s">
        <v>4398</v>
      </c>
    </row>
    <row r="208" spans="14:56" ht="12.75">
      <c r="N208" s="163" t="s">
        <v>4399</v>
      </c>
      <c r="BD208" s="163" t="s">
        <v>4400</v>
      </c>
    </row>
    <row r="209" spans="14:56" ht="12.75">
      <c r="N209" s="163" t="s">
        <v>4401</v>
      </c>
      <c r="BD209" s="163" t="s">
        <v>4402</v>
      </c>
    </row>
    <row r="210" spans="14:56" ht="12.75">
      <c r="N210" s="163" t="s">
        <v>4403</v>
      </c>
      <c r="BD210" s="163" t="s">
        <v>4404</v>
      </c>
    </row>
    <row r="211" spans="14:56" ht="12.75">
      <c r="N211" s="163" t="s">
        <v>4405</v>
      </c>
      <c r="BD211" s="163" t="s">
        <v>4406</v>
      </c>
    </row>
    <row r="212" spans="14:56" ht="12.75">
      <c r="N212" s="163" t="s">
        <v>4407</v>
      </c>
      <c r="BD212" s="163" t="s">
        <v>3466</v>
      </c>
    </row>
    <row r="213" spans="14:56" ht="12.75">
      <c r="N213" s="163" t="s">
        <v>4408</v>
      </c>
      <c r="BD213" s="163" t="s">
        <v>3288</v>
      </c>
    </row>
    <row r="214" spans="14:56" ht="12.75">
      <c r="N214" s="163" t="s">
        <v>4409</v>
      </c>
      <c r="BD214" s="163" t="s">
        <v>4410</v>
      </c>
    </row>
    <row r="215" spans="14:56" ht="12.75">
      <c r="N215" s="163" t="s">
        <v>4411</v>
      </c>
      <c r="BD215" s="163" t="s">
        <v>4412</v>
      </c>
    </row>
    <row r="216" spans="14:56" ht="12.75">
      <c r="N216" s="163" t="s">
        <v>4413</v>
      </c>
      <c r="BD216" s="163" t="s">
        <v>2601</v>
      </c>
    </row>
    <row r="217" spans="14:56" ht="12.75">
      <c r="N217" s="163" t="s">
        <v>4414</v>
      </c>
      <c r="BD217" s="163" t="s">
        <v>4415</v>
      </c>
    </row>
    <row r="218" spans="14:56" ht="12.75">
      <c r="N218" s="163" t="s">
        <v>4416</v>
      </c>
      <c r="BD218" s="163" t="s">
        <v>3363</v>
      </c>
    </row>
    <row r="219" spans="14:56" ht="12.75">
      <c r="N219" s="163" t="s">
        <v>4417</v>
      </c>
      <c r="BD219" s="163" t="s">
        <v>4418</v>
      </c>
    </row>
    <row r="220" spans="14:56" ht="12.75">
      <c r="N220" s="163" t="s">
        <v>4419</v>
      </c>
      <c r="BD220" s="163" t="s">
        <v>4420</v>
      </c>
    </row>
    <row r="221" spans="14:56" ht="12.75">
      <c r="N221" s="163" t="s">
        <v>4421</v>
      </c>
      <c r="BD221" s="163" t="s">
        <v>4422</v>
      </c>
    </row>
    <row r="222" spans="14:56" ht="12.75">
      <c r="N222" s="163" t="s">
        <v>4423</v>
      </c>
      <c r="BD222" s="163" t="s">
        <v>3008</v>
      </c>
    </row>
    <row r="223" spans="14:56" ht="12.75">
      <c r="N223" s="163" t="s">
        <v>4424</v>
      </c>
      <c r="BD223" s="163" t="s">
        <v>3232</v>
      </c>
    </row>
    <row r="224" spans="14:56" ht="12.75">
      <c r="N224" s="163" t="s">
        <v>4425</v>
      </c>
      <c r="BD224" s="163" t="s">
        <v>4426</v>
      </c>
    </row>
    <row r="225" spans="14:56" ht="12.75">
      <c r="N225" s="163" t="s">
        <v>4427</v>
      </c>
      <c r="BD225" s="163" t="s">
        <v>3318</v>
      </c>
    </row>
    <row r="226" spans="14:56" ht="12.75">
      <c r="N226" s="163" t="s">
        <v>4428</v>
      </c>
      <c r="BD226" s="163" t="s">
        <v>4429</v>
      </c>
    </row>
    <row r="227" spans="14:56" ht="12.75">
      <c r="N227" s="163" t="s">
        <v>4430</v>
      </c>
      <c r="BD227" s="163" t="s">
        <v>4431</v>
      </c>
    </row>
    <row r="228" spans="14:56" ht="12.75">
      <c r="N228" s="163" t="s">
        <v>4432</v>
      </c>
      <c r="BD228" s="163" t="s">
        <v>4433</v>
      </c>
    </row>
    <row r="229" spans="14:56" ht="12.75">
      <c r="N229" s="163" t="s">
        <v>4434</v>
      </c>
      <c r="BD229" s="163" t="s">
        <v>4435</v>
      </c>
    </row>
    <row r="230" spans="14:56" ht="12.75">
      <c r="N230" s="163" t="s">
        <v>4436</v>
      </c>
      <c r="BD230" s="163" t="s">
        <v>4437</v>
      </c>
    </row>
    <row r="231" spans="14:56" ht="12.75">
      <c r="N231" s="163" t="s">
        <v>4438</v>
      </c>
      <c r="BD231" s="163" t="s">
        <v>4439</v>
      </c>
    </row>
    <row r="232" spans="14:56" ht="12.75">
      <c r="N232" s="163" t="s">
        <v>4440</v>
      </c>
      <c r="BD232" s="163" t="s">
        <v>3423</v>
      </c>
    </row>
    <row r="233" spans="14:56" ht="12.75">
      <c r="N233" s="163" t="s">
        <v>4441</v>
      </c>
      <c r="BD233" s="163" t="s">
        <v>4442</v>
      </c>
    </row>
    <row r="234" spans="14:56" ht="12.75">
      <c r="N234" s="163" t="s">
        <v>4443</v>
      </c>
      <c r="BD234" s="163" t="s">
        <v>3860</v>
      </c>
    </row>
    <row r="235" spans="14:56" ht="12.75">
      <c r="N235" s="163" t="s">
        <v>4444</v>
      </c>
      <c r="BD235" s="163" t="s">
        <v>4445</v>
      </c>
    </row>
    <row r="236" spans="14:56" ht="12.75">
      <c r="N236" s="163" t="s">
        <v>4446</v>
      </c>
      <c r="BD236" s="163" t="s">
        <v>3683</v>
      </c>
    </row>
    <row r="237" spans="14:56" ht="12.75">
      <c r="N237" s="163" t="s">
        <v>4447</v>
      </c>
      <c r="BD237" s="163" t="s">
        <v>4448</v>
      </c>
    </row>
    <row r="238" spans="14:56" ht="12.75">
      <c r="N238" s="163" t="s">
        <v>4449</v>
      </c>
      <c r="BD238" s="163" t="s">
        <v>3931</v>
      </c>
    </row>
    <row r="239" spans="14:56" ht="12.75">
      <c r="N239" s="163" t="s">
        <v>4450</v>
      </c>
      <c r="BD239" s="163" t="s">
        <v>3615</v>
      </c>
    </row>
    <row r="240" spans="14:56" ht="12.75">
      <c r="N240" s="163" t="s">
        <v>4451</v>
      </c>
      <c r="BD240" s="163" t="s">
        <v>4452</v>
      </c>
    </row>
    <row r="241" ht="12.75">
      <c r="N241" s="163" t="s">
        <v>4453</v>
      </c>
    </row>
    <row r="242" ht="12.75">
      <c r="N242" s="163" t="s">
        <v>4454</v>
      </c>
    </row>
    <row r="243" ht="12.75">
      <c r="N243" s="163" t="s">
        <v>4455</v>
      </c>
    </row>
    <row r="244" ht="12.75">
      <c r="N244" s="163" t="s">
        <v>4456</v>
      </c>
    </row>
    <row r="245" ht="12.75">
      <c r="N245" s="163" t="s">
        <v>4457</v>
      </c>
    </row>
    <row r="246" ht="12.75">
      <c r="N246" s="163" t="s">
        <v>4458</v>
      </c>
    </row>
    <row r="247" ht="12.75">
      <c r="N247" s="163" t="s">
        <v>4459</v>
      </c>
    </row>
    <row r="248" ht="12.75">
      <c r="N248" s="163" t="s">
        <v>4460</v>
      </c>
    </row>
    <row r="249" ht="12.75">
      <c r="N249" s="163" t="s">
        <v>4461</v>
      </c>
    </row>
    <row r="250" ht="12.75">
      <c r="N250" s="163" t="s">
        <v>4462</v>
      </c>
    </row>
    <row r="251" ht="12.75">
      <c r="N251" s="163" t="s">
        <v>4463</v>
      </c>
    </row>
    <row r="252" ht="12.75">
      <c r="N252" s="163" t="s">
        <v>4464</v>
      </c>
    </row>
    <row r="253" ht="12.75">
      <c r="N253" s="163" t="s">
        <v>4465</v>
      </c>
    </row>
    <row r="254" ht="12.75">
      <c r="N254" s="163" t="s">
        <v>2163</v>
      </c>
    </row>
    <row r="255" ht="12.75">
      <c r="N255" s="163" t="s">
        <v>4466</v>
      </c>
    </row>
    <row r="256" ht="12.75">
      <c r="N256" s="163" t="s">
        <v>4467</v>
      </c>
    </row>
    <row r="257" ht="12.75">
      <c r="N257" s="163" t="s">
        <v>4468</v>
      </c>
    </row>
    <row r="258" ht="12.75">
      <c r="N258" s="163" t="s">
        <v>4469</v>
      </c>
    </row>
    <row r="259" ht="12.75">
      <c r="N259" s="163" t="s">
        <v>4470</v>
      </c>
    </row>
    <row r="260" ht="12.75">
      <c r="N260" s="163" t="s">
        <v>4471</v>
      </c>
    </row>
    <row r="261" ht="12.75">
      <c r="N261" s="163" t="s">
        <v>4472</v>
      </c>
    </row>
    <row r="262" ht="12.75">
      <c r="N262" s="163" t="s">
        <v>4473</v>
      </c>
    </row>
    <row r="263" ht="12.75">
      <c r="N263" s="163" t="s">
        <v>4474</v>
      </c>
    </row>
    <row r="264" ht="12.75">
      <c r="N264" s="163" t="s">
        <v>4475</v>
      </c>
    </row>
    <row r="265" ht="12.75">
      <c r="N265" s="163" t="s">
        <v>4476</v>
      </c>
    </row>
    <row r="266" ht="12.75">
      <c r="N266" s="163" t="s">
        <v>4477</v>
      </c>
    </row>
    <row r="267" ht="12.75">
      <c r="N267" s="163" t="s">
        <v>4478</v>
      </c>
    </row>
    <row r="268" ht="12.75">
      <c r="N268" s="163" t="s">
        <v>4479</v>
      </c>
    </row>
    <row r="269" ht="12.75">
      <c r="N269" s="163" t="s">
        <v>4480</v>
      </c>
    </row>
    <row r="270" ht="12.75">
      <c r="N270" s="163" t="s">
        <v>4481</v>
      </c>
    </row>
    <row r="271" ht="12.75">
      <c r="N271" s="163" t="s">
        <v>2459</v>
      </c>
    </row>
  </sheetData>
  <pageMargins left="0.75" right="0.75" top="1" bottom="1" header="0.5" footer="0.5"/>
  <pageSetup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P330"/>
  <sheetViews>
    <sheetView workbookViewId="0" topLeftCell="A1"/>
  </sheetViews>
  <sheetFormatPr defaultRowHeight="12.75"/>
  <sheetData>
    <row r="1" spans="1:16" ht="12.75">
      <c r="A1" s="163" t="s">
        <v>1289</v>
      </c>
      <c r="B1" s="163" t="s">
        <v>1886</v>
      </c>
      <c r="C1" s="163" t="s">
        <v>1890</v>
      </c>
      <c r="D1" s="163" t="s">
        <v>1882</v>
      </c>
      <c r="E1" s="163" t="s">
        <v>1891</v>
      </c>
      <c r="F1" s="163" t="s">
        <v>2870</v>
      </c>
      <c r="G1" s="163" t="s">
        <v>1881</v>
      </c>
      <c r="H1" s="163" t="s">
        <v>1889</v>
      </c>
      <c r="I1" s="163" t="s">
        <v>1879</v>
      </c>
      <c r="J1" s="163" t="s">
        <v>1878</v>
      </c>
      <c r="K1" s="163" t="s">
        <v>1885</v>
      </c>
      <c r="L1" s="163" t="s">
        <v>1880</v>
      </c>
      <c r="M1" s="163" t="s">
        <v>1888</v>
      </c>
      <c r="N1" s="163" t="s">
        <v>1883</v>
      </c>
      <c r="O1" s="163" t="s">
        <v>1884</v>
      </c>
      <c r="P1" s="163" t="s">
        <v>1887</v>
      </c>
    </row>
    <row r="2" spans="1:16" ht="12.75">
      <c r="A2" s="163" t="s">
        <v>476</v>
      </c>
      <c r="B2" s="163">
        <v>1</v>
      </c>
      <c r="C2" s="163">
        <v>1</v>
      </c>
      <c r="D2" s="163">
        <v>1</v>
      </c>
      <c r="E2" s="163">
        <v>1</v>
      </c>
      <c r="F2" s="163">
        <v>1</v>
      </c>
      <c r="G2" s="163">
        <v>1</v>
      </c>
      <c r="H2" s="163">
        <v>1</v>
      </c>
      <c r="I2" s="163">
        <v>1</v>
      </c>
      <c r="J2" s="163">
        <v>1</v>
      </c>
      <c r="K2" s="163">
        <v>1</v>
      </c>
      <c r="L2" s="163">
        <v>1</v>
      </c>
      <c r="M2" s="163">
        <v>1</v>
      </c>
      <c r="N2" s="163">
        <v>1</v>
      </c>
      <c r="O2" s="163">
        <v>1</v>
      </c>
      <c r="P2" s="163">
        <v>1</v>
      </c>
    </row>
    <row r="3" spans="1:16" ht="12.75">
      <c r="A3" s="163" t="s">
        <v>473</v>
      </c>
      <c r="B3" s="163">
        <v>0</v>
      </c>
      <c r="C3" s="163">
        <v>1</v>
      </c>
      <c r="D3" s="163">
        <v>0</v>
      </c>
      <c r="E3" s="163">
        <v>1</v>
      </c>
      <c r="F3" s="163">
        <v>0</v>
      </c>
      <c r="G3" s="163">
        <v>0</v>
      </c>
      <c r="H3" s="163">
        <v>1</v>
      </c>
      <c r="I3" s="163">
        <v>1</v>
      </c>
      <c r="J3" s="163">
        <v>1</v>
      </c>
      <c r="K3" s="163">
        <v>0</v>
      </c>
      <c r="L3" s="163">
        <v>1</v>
      </c>
      <c r="M3" s="163">
        <v>0</v>
      </c>
      <c r="N3" s="163">
        <v>0</v>
      </c>
      <c r="O3" s="163">
        <v>1</v>
      </c>
      <c r="P3" s="163">
        <v>0</v>
      </c>
    </row>
    <row r="4" spans="1:16" ht="12.75">
      <c r="A4" s="163" t="s">
        <v>477</v>
      </c>
      <c r="B4" s="163">
        <v>1</v>
      </c>
      <c r="C4" s="163">
        <v>1</v>
      </c>
      <c r="D4" s="163">
        <v>1</v>
      </c>
      <c r="E4" s="163">
        <v>1</v>
      </c>
      <c r="F4" s="163">
        <v>1</v>
      </c>
      <c r="G4" s="163">
        <v>1</v>
      </c>
      <c r="H4" s="163">
        <v>1</v>
      </c>
      <c r="I4" s="163">
        <v>1</v>
      </c>
      <c r="J4" s="163">
        <v>1</v>
      </c>
      <c r="K4" s="163">
        <v>1</v>
      </c>
      <c r="L4" s="163">
        <v>1</v>
      </c>
      <c r="M4" s="163">
        <v>1</v>
      </c>
      <c r="N4" s="163">
        <v>1</v>
      </c>
      <c r="O4" s="163">
        <v>1</v>
      </c>
      <c r="P4" s="163">
        <v>1</v>
      </c>
    </row>
    <row r="5" spans="1:16" ht="12.75">
      <c r="A5" s="163" t="s">
        <v>1894</v>
      </c>
      <c r="B5" s="163">
        <v>1</v>
      </c>
      <c r="C5" s="163">
        <v>1</v>
      </c>
      <c r="D5" s="163">
        <v>1</v>
      </c>
      <c r="E5" s="163">
        <v>1</v>
      </c>
      <c r="F5" s="163">
        <v>1</v>
      </c>
      <c r="G5" s="163">
        <v>1</v>
      </c>
      <c r="H5" s="163">
        <v>1</v>
      </c>
      <c r="I5" s="163">
        <v>1</v>
      </c>
      <c r="J5" s="163">
        <v>1</v>
      </c>
      <c r="K5" s="163">
        <v>1</v>
      </c>
      <c r="L5" s="163">
        <v>1</v>
      </c>
      <c r="M5" s="163">
        <v>1</v>
      </c>
      <c r="N5" s="163">
        <v>1</v>
      </c>
      <c r="O5" s="163">
        <v>1</v>
      </c>
      <c r="P5" s="163">
        <v>1</v>
      </c>
    </row>
    <row r="6" spans="1:16" ht="12.75">
      <c r="A6" s="163" t="s">
        <v>1404</v>
      </c>
      <c r="B6" s="163">
        <v>0</v>
      </c>
      <c r="C6" s="163">
        <v>1</v>
      </c>
      <c r="D6" s="163">
        <v>0</v>
      </c>
      <c r="E6" s="163">
        <v>0</v>
      </c>
      <c r="F6" s="163">
        <v>1</v>
      </c>
      <c r="G6" s="163">
        <v>0</v>
      </c>
      <c r="H6" s="163">
        <v>0</v>
      </c>
      <c r="I6" s="163">
        <v>0</v>
      </c>
      <c r="J6" s="163">
        <v>0</v>
      </c>
      <c r="K6" s="163">
        <v>0</v>
      </c>
      <c r="L6" s="163">
        <v>0</v>
      </c>
      <c r="M6" s="163">
        <v>1</v>
      </c>
      <c r="N6" s="163">
        <v>0</v>
      </c>
      <c r="O6" s="163">
        <v>0</v>
      </c>
      <c r="P6" s="163">
        <v>0</v>
      </c>
    </row>
    <row r="7" spans="1:16" ht="12.75">
      <c r="A7" s="163" t="s">
        <v>609</v>
      </c>
      <c r="B7" s="163">
        <v>0</v>
      </c>
      <c r="C7" s="163">
        <v>0</v>
      </c>
      <c r="D7" s="163">
        <v>0</v>
      </c>
      <c r="E7" s="163">
        <v>1</v>
      </c>
      <c r="F7" s="163">
        <v>0</v>
      </c>
      <c r="G7" s="163">
        <v>0</v>
      </c>
      <c r="H7" s="163">
        <v>0</v>
      </c>
      <c r="I7" s="163">
        <v>0</v>
      </c>
      <c r="J7" s="163">
        <v>1</v>
      </c>
      <c r="K7" s="163">
        <v>0</v>
      </c>
      <c r="L7" s="163">
        <v>1</v>
      </c>
      <c r="M7" s="163">
        <v>0</v>
      </c>
      <c r="N7" s="163">
        <v>0</v>
      </c>
      <c r="O7" s="163">
        <v>1</v>
      </c>
      <c r="P7" s="163">
        <v>0</v>
      </c>
    </row>
    <row r="8" spans="1:16" ht="12.75">
      <c r="A8" s="163" t="s">
        <v>1359</v>
      </c>
      <c r="B8" s="163">
        <v>1</v>
      </c>
      <c r="C8" s="163">
        <v>1</v>
      </c>
      <c r="D8" s="163">
        <v>1</v>
      </c>
      <c r="E8" s="163">
        <v>1</v>
      </c>
      <c r="F8" s="163">
        <v>1</v>
      </c>
      <c r="G8" s="163">
        <v>1</v>
      </c>
      <c r="H8" s="163">
        <v>1</v>
      </c>
      <c r="I8" s="163">
        <v>1</v>
      </c>
      <c r="J8" s="163">
        <v>1</v>
      </c>
      <c r="K8" s="163">
        <v>1</v>
      </c>
      <c r="L8" s="163">
        <v>1</v>
      </c>
      <c r="M8" s="163">
        <v>1</v>
      </c>
      <c r="N8" s="163">
        <v>1</v>
      </c>
      <c r="O8" s="163">
        <v>1</v>
      </c>
      <c r="P8" s="163">
        <v>1</v>
      </c>
    </row>
    <row r="9" spans="1:16" ht="12.75">
      <c r="A9" s="163" t="s">
        <v>543</v>
      </c>
      <c r="B9" s="163">
        <v>0</v>
      </c>
      <c r="C9" s="163">
        <v>0</v>
      </c>
      <c r="D9" s="163">
        <v>0</v>
      </c>
      <c r="E9" s="163">
        <v>1</v>
      </c>
      <c r="F9" s="163">
        <v>0</v>
      </c>
      <c r="G9" s="163">
        <v>0</v>
      </c>
      <c r="H9" s="163">
        <v>0</v>
      </c>
      <c r="I9" s="163">
        <v>0</v>
      </c>
      <c r="J9" s="163">
        <v>1</v>
      </c>
      <c r="K9" s="163">
        <v>0</v>
      </c>
      <c r="L9" s="163">
        <v>1</v>
      </c>
      <c r="M9" s="163">
        <v>0</v>
      </c>
      <c r="N9" s="163">
        <v>0</v>
      </c>
      <c r="O9" s="163">
        <v>1</v>
      </c>
      <c r="P9" s="163">
        <v>0</v>
      </c>
    </row>
    <row r="10" spans="1:16" ht="12.75">
      <c r="A10" s="163" t="s">
        <v>474</v>
      </c>
      <c r="B10" s="163">
        <v>1</v>
      </c>
      <c r="C10" s="163">
        <v>1</v>
      </c>
      <c r="D10" s="163">
        <v>1</v>
      </c>
      <c r="E10" s="163">
        <v>1</v>
      </c>
      <c r="F10" s="163">
        <v>1</v>
      </c>
      <c r="G10" s="163">
        <v>1</v>
      </c>
      <c r="H10" s="163">
        <v>1</v>
      </c>
      <c r="I10" s="163">
        <v>1</v>
      </c>
      <c r="J10" s="163">
        <v>1</v>
      </c>
      <c r="K10" s="163">
        <v>1</v>
      </c>
      <c r="L10" s="163">
        <v>1</v>
      </c>
      <c r="M10" s="163">
        <v>1</v>
      </c>
      <c r="N10" s="163">
        <v>1</v>
      </c>
      <c r="O10" s="163">
        <v>1</v>
      </c>
      <c r="P10" s="163">
        <v>1</v>
      </c>
    </row>
    <row r="11" spans="1:16" ht="12.75">
      <c r="A11" s="163" t="s">
        <v>526</v>
      </c>
      <c r="B11" s="163">
        <v>0</v>
      </c>
      <c r="C11" s="163">
        <v>0</v>
      </c>
      <c r="D11" s="163">
        <v>0</v>
      </c>
      <c r="E11" s="163">
        <v>0</v>
      </c>
      <c r="F11" s="163">
        <v>0</v>
      </c>
      <c r="G11" s="163">
        <v>0</v>
      </c>
      <c r="H11" s="163">
        <v>0</v>
      </c>
      <c r="I11" s="163">
        <v>0</v>
      </c>
      <c r="J11" s="163">
        <v>1</v>
      </c>
      <c r="K11" s="163">
        <v>0</v>
      </c>
      <c r="L11" s="163">
        <v>0</v>
      </c>
      <c r="M11" s="163">
        <v>0</v>
      </c>
      <c r="N11" s="163">
        <v>0</v>
      </c>
      <c r="O11" s="163">
        <v>0</v>
      </c>
      <c r="P11" s="163">
        <v>0</v>
      </c>
    </row>
    <row r="12" spans="1:16" ht="12.75">
      <c r="A12" s="163" t="s">
        <v>487</v>
      </c>
      <c r="B12" s="163">
        <v>1</v>
      </c>
      <c r="C12" s="163">
        <v>0</v>
      </c>
      <c r="D12" s="163">
        <v>1</v>
      </c>
      <c r="E12" s="163">
        <v>0</v>
      </c>
      <c r="F12" s="163">
        <v>1</v>
      </c>
      <c r="G12" s="163">
        <v>1</v>
      </c>
      <c r="H12" s="163">
        <v>0</v>
      </c>
      <c r="I12" s="163">
        <v>0</v>
      </c>
      <c r="J12" s="163">
        <v>0</v>
      </c>
      <c r="K12" s="163">
        <v>1</v>
      </c>
      <c r="L12" s="163">
        <v>0</v>
      </c>
      <c r="M12" s="163">
        <v>1</v>
      </c>
      <c r="N12" s="163">
        <v>1</v>
      </c>
      <c r="O12" s="163">
        <v>0</v>
      </c>
      <c r="P12" s="163">
        <v>1</v>
      </c>
    </row>
    <row r="13" spans="1:16" ht="12.75">
      <c r="A13" s="163" t="s">
        <v>478</v>
      </c>
      <c r="B13" s="163">
        <v>1</v>
      </c>
      <c r="C13" s="163">
        <v>1</v>
      </c>
      <c r="D13" s="163">
        <v>1</v>
      </c>
      <c r="E13" s="163">
        <v>1</v>
      </c>
      <c r="F13" s="163">
        <v>1</v>
      </c>
      <c r="G13" s="163">
        <v>1</v>
      </c>
      <c r="H13" s="163">
        <v>1</v>
      </c>
      <c r="I13" s="163">
        <v>1</v>
      </c>
      <c r="J13" s="163">
        <v>1</v>
      </c>
      <c r="K13" s="163">
        <v>1</v>
      </c>
      <c r="L13" s="163">
        <v>1</v>
      </c>
      <c r="M13" s="163">
        <v>1</v>
      </c>
      <c r="N13" s="163">
        <v>1</v>
      </c>
      <c r="O13" s="163">
        <v>1</v>
      </c>
      <c r="P13" s="163">
        <v>1</v>
      </c>
    </row>
    <row r="14" spans="1:16" ht="12.75">
      <c r="A14" s="163" t="s">
        <v>886</v>
      </c>
      <c r="B14" s="163">
        <v>0</v>
      </c>
      <c r="C14" s="163">
        <v>0</v>
      </c>
      <c r="D14" s="163">
        <v>0</v>
      </c>
      <c r="E14" s="163">
        <v>1</v>
      </c>
      <c r="F14" s="163">
        <v>0</v>
      </c>
      <c r="G14" s="163">
        <v>0</v>
      </c>
      <c r="H14" s="163">
        <v>0</v>
      </c>
      <c r="I14" s="163">
        <v>0</v>
      </c>
      <c r="J14" s="163">
        <v>1</v>
      </c>
      <c r="K14" s="163">
        <v>0</v>
      </c>
      <c r="L14" s="163">
        <v>1</v>
      </c>
      <c r="M14" s="163">
        <v>0</v>
      </c>
      <c r="N14" s="163">
        <v>0</v>
      </c>
      <c r="O14" s="163">
        <v>1</v>
      </c>
      <c r="P14" s="163">
        <v>0</v>
      </c>
    </row>
    <row r="15" spans="1:16" ht="12.75">
      <c r="A15" s="163" t="s">
        <v>525</v>
      </c>
      <c r="B15" s="163">
        <v>0</v>
      </c>
      <c r="C15" s="163">
        <v>0</v>
      </c>
      <c r="D15" s="163">
        <v>0</v>
      </c>
      <c r="E15" s="163">
        <v>1</v>
      </c>
      <c r="F15" s="163">
        <v>0</v>
      </c>
      <c r="G15" s="163">
        <v>0</v>
      </c>
      <c r="H15" s="163">
        <v>0</v>
      </c>
      <c r="I15" s="163">
        <v>0</v>
      </c>
      <c r="J15" s="163">
        <v>1</v>
      </c>
      <c r="K15" s="163">
        <v>0</v>
      </c>
      <c r="L15" s="163">
        <v>1</v>
      </c>
      <c r="M15" s="163">
        <v>0</v>
      </c>
      <c r="N15" s="163">
        <v>0</v>
      </c>
      <c r="O15" s="163">
        <v>1</v>
      </c>
      <c r="P15" s="163">
        <v>0</v>
      </c>
    </row>
    <row r="16" spans="1:16" ht="12.75">
      <c r="A16" s="163" t="s">
        <v>1213</v>
      </c>
      <c r="B16" s="163">
        <v>0</v>
      </c>
      <c r="C16" s="163">
        <v>1</v>
      </c>
      <c r="D16" s="163">
        <v>0</v>
      </c>
      <c r="E16" s="163">
        <v>1</v>
      </c>
      <c r="F16" s="163">
        <v>0</v>
      </c>
      <c r="G16" s="163">
        <v>0</v>
      </c>
      <c r="H16" s="163">
        <v>1</v>
      </c>
      <c r="I16" s="163">
        <v>1</v>
      </c>
      <c r="J16" s="163">
        <v>1</v>
      </c>
      <c r="K16" s="163">
        <v>0</v>
      </c>
      <c r="L16" s="163">
        <v>1</v>
      </c>
      <c r="M16" s="163">
        <v>0</v>
      </c>
      <c r="N16" s="163">
        <v>0</v>
      </c>
      <c r="O16" s="163">
        <v>1</v>
      </c>
      <c r="P16" s="163">
        <v>0</v>
      </c>
    </row>
    <row r="17" spans="1:16" ht="12.75">
      <c r="A17" s="163" t="s">
        <v>1371</v>
      </c>
      <c r="B17" s="163">
        <v>1</v>
      </c>
      <c r="C17" s="163">
        <v>1</v>
      </c>
      <c r="D17" s="163">
        <v>1</v>
      </c>
      <c r="E17" s="163">
        <v>1</v>
      </c>
      <c r="F17" s="163">
        <v>1</v>
      </c>
      <c r="G17" s="163">
        <v>1</v>
      </c>
      <c r="H17" s="163">
        <v>1</v>
      </c>
      <c r="I17" s="163">
        <v>1</v>
      </c>
      <c r="J17" s="163">
        <v>1</v>
      </c>
      <c r="K17" s="163">
        <v>1</v>
      </c>
      <c r="L17" s="163">
        <v>1</v>
      </c>
      <c r="M17" s="163">
        <v>1</v>
      </c>
      <c r="N17" s="163">
        <v>1</v>
      </c>
      <c r="O17" s="163">
        <v>1</v>
      </c>
      <c r="P17" s="163">
        <v>1</v>
      </c>
    </row>
    <row r="18" spans="1:16" ht="12.75">
      <c r="A18" s="163" t="s">
        <v>621</v>
      </c>
      <c r="B18" s="163">
        <v>0</v>
      </c>
      <c r="C18" s="163">
        <v>0</v>
      </c>
      <c r="D18" s="163">
        <v>0</v>
      </c>
      <c r="E18" s="163">
        <v>1</v>
      </c>
      <c r="F18" s="163">
        <v>0</v>
      </c>
      <c r="G18" s="163">
        <v>0</v>
      </c>
      <c r="H18" s="163">
        <v>0</v>
      </c>
      <c r="I18" s="163">
        <v>0</v>
      </c>
      <c r="J18" s="163">
        <v>1</v>
      </c>
      <c r="K18" s="163">
        <v>0</v>
      </c>
      <c r="L18" s="163">
        <v>1</v>
      </c>
      <c r="M18" s="163">
        <v>0</v>
      </c>
      <c r="N18" s="163">
        <v>0</v>
      </c>
      <c r="O18" s="163">
        <v>1</v>
      </c>
      <c r="P18" s="163">
        <v>0</v>
      </c>
    </row>
    <row r="19" spans="1:16" ht="12.75">
      <c r="A19" s="163" t="s">
        <v>572</v>
      </c>
      <c r="B19" s="163">
        <v>0</v>
      </c>
      <c r="C19" s="163">
        <v>1</v>
      </c>
      <c r="D19" s="163">
        <v>0</v>
      </c>
      <c r="E19" s="163">
        <v>1</v>
      </c>
      <c r="F19" s="163">
        <v>0</v>
      </c>
      <c r="G19" s="163">
        <v>0</v>
      </c>
      <c r="H19" s="163">
        <v>1</v>
      </c>
      <c r="I19" s="163">
        <v>1</v>
      </c>
      <c r="J19" s="163">
        <v>1</v>
      </c>
      <c r="K19" s="163">
        <v>0</v>
      </c>
      <c r="L19" s="163">
        <v>1</v>
      </c>
      <c r="M19" s="163">
        <v>0</v>
      </c>
      <c r="N19" s="163">
        <v>0</v>
      </c>
      <c r="O19" s="163">
        <v>1</v>
      </c>
      <c r="P19" s="163">
        <v>0</v>
      </c>
    </row>
    <row r="20" spans="1:16" ht="12.75">
      <c r="A20" s="163" t="s">
        <v>1346</v>
      </c>
      <c r="B20" s="163">
        <v>0</v>
      </c>
      <c r="C20" s="163">
        <v>0</v>
      </c>
      <c r="D20" s="163">
        <v>0</v>
      </c>
      <c r="E20" s="163">
        <v>1</v>
      </c>
      <c r="F20" s="163">
        <v>0</v>
      </c>
      <c r="G20" s="163">
        <v>0</v>
      </c>
      <c r="H20" s="163">
        <v>0</v>
      </c>
      <c r="I20" s="163">
        <v>0</v>
      </c>
      <c r="J20" s="163">
        <v>1</v>
      </c>
      <c r="K20" s="163">
        <v>0</v>
      </c>
      <c r="L20" s="163">
        <v>1</v>
      </c>
      <c r="M20" s="163">
        <v>0</v>
      </c>
      <c r="N20" s="163">
        <v>0</v>
      </c>
      <c r="O20" s="163">
        <v>1</v>
      </c>
      <c r="P20" s="163">
        <v>0</v>
      </c>
    </row>
    <row r="21" spans="1:16" ht="12.75">
      <c r="A21" s="163" t="s">
        <v>1898</v>
      </c>
      <c r="B21" s="163">
        <v>1</v>
      </c>
      <c r="C21" s="163">
        <v>1</v>
      </c>
      <c r="D21" s="163">
        <v>1</v>
      </c>
      <c r="E21" s="163">
        <v>1</v>
      </c>
      <c r="F21" s="163">
        <v>1</v>
      </c>
      <c r="G21" s="163">
        <v>1</v>
      </c>
      <c r="H21" s="163">
        <v>0</v>
      </c>
      <c r="I21" s="163">
        <v>1</v>
      </c>
      <c r="J21" s="163">
        <v>1</v>
      </c>
      <c r="K21" s="163">
        <v>1</v>
      </c>
      <c r="L21" s="163">
        <v>1</v>
      </c>
      <c r="M21" s="163">
        <v>1</v>
      </c>
      <c r="N21" s="163">
        <v>1</v>
      </c>
      <c r="O21" s="163">
        <v>1</v>
      </c>
      <c r="P21" s="163">
        <v>1</v>
      </c>
    </row>
    <row r="22" spans="1:16" ht="12.75">
      <c r="A22" s="163" t="s">
        <v>475</v>
      </c>
      <c r="B22" s="163">
        <v>1</v>
      </c>
      <c r="C22" s="163">
        <v>0</v>
      </c>
      <c r="D22" s="163">
        <v>1</v>
      </c>
      <c r="E22" s="163">
        <v>1</v>
      </c>
      <c r="F22" s="163">
        <v>1</v>
      </c>
      <c r="G22" s="163">
        <v>1</v>
      </c>
      <c r="H22" s="163">
        <v>0</v>
      </c>
      <c r="I22" s="163">
        <v>0</v>
      </c>
      <c r="J22" s="163">
        <v>1</v>
      </c>
      <c r="K22" s="163">
        <v>1</v>
      </c>
      <c r="L22" s="163">
        <v>1</v>
      </c>
      <c r="M22" s="163">
        <v>1</v>
      </c>
      <c r="N22" s="163">
        <v>1</v>
      </c>
      <c r="O22" s="163">
        <v>1</v>
      </c>
      <c r="P22" s="163">
        <v>1</v>
      </c>
    </row>
    <row r="23" spans="1:16" ht="12.75">
      <c r="A23" s="163" t="s">
        <v>19</v>
      </c>
      <c r="B23" s="163">
        <v>1</v>
      </c>
      <c r="C23" s="163">
        <v>0</v>
      </c>
      <c r="D23" s="163">
        <v>1</v>
      </c>
      <c r="E23" s="163">
        <v>0</v>
      </c>
      <c r="F23" s="163">
        <v>1</v>
      </c>
      <c r="G23" s="163">
        <v>1</v>
      </c>
      <c r="H23" s="163">
        <v>0</v>
      </c>
      <c r="I23" s="163">
        <v>0</v>
      </c>
      <c r="J23" s="163">
        <v>0</v>
      </c>
      <c r="K23" s="163">
        <v>1</v>
      </c>
      <c r="L23" s="163">
        <v>0</v>
      </c>
      <c r="M23" s="163">
        <v>1</v>
      </c>
      <c r="N23" s="163">
        <v>1</v>
      </c>
      <c r="O23" s="163">
        <v>0</v>
      </c>
      <c r="P23" s="163">
        <v>1</v>
      </c>
    </row>
    <row r="24" spans="1:16" ht="12.75">
      <c r="A24" s="163" t="s">
        <v>1375</v>
      </c>
      <c r="B24" s="163">
        <v>1</v>
      </c>
      <c r="C24" s="163">
        <v>0</v>
      </c>
      <c r="D24" s="163">
        <v>1</v>
      </c>
      <c r="E24" s="163">
        <v>0</v>
      </c>
      <c r="F24" s="163">
        <v>1</v>
      </c>
      <c r="G24" s="163">
        <v>1</v>
      </c>
      <c r="H24" s="163">
        <v>0</v>
      </c>
      <c r="I24" s="163">
        <v>0</v>
      </c>
      <c r="J24" s="163">
        <v>0</v>
      </c>
      <c r="K24" s="163">
        <v>1</v>
      </c>
      <c r="L24" s="163">
        <v>0</v>
      </c>
      <c r="M24" s="163">
        <v>1</v>
      </c>
      <c r="N24" s="163">
        <v>1</v>
      </c>
      <c r="O24" s="163">
        <v>0</v>
      </c>
      <c r="P24" s="163">
        <v>1</v>
      </c>
    </row>
    <row r="25" spans="1:16" ht="12.75">
      <c r="A25" s="163" t="s">
        <v>896</v>
      </c>
      <c r="B25" s="163">
        <v>1</v>
      </c>
      <c r="C25" s="163">
        <v>1</v>
      </c>
      <c r="D25" s="163">
        <v>1</v>
      </c>
      <c r="E25" s="163">
        <v>0</v>
      </c>
      <c r="F25" s="163">
        <v>1</v>
      </c>
      <c r="G25" s="163">
        <v>1</v>
      </c>
      <c r="H25" s="163">
        <v>1</v>
      </c>
      <c r="I25" s="163">
        <v>1</v>
      </c>
      <c r="J25" s="163">
        <v>0</v>
      </c>
      <c r="K25" s="163">
        <v>1</v>
      </c>
      <c r="L25" s="163">
        <v>0</v>
      </c>
      <c r="M25" s="163">
        <v>1</v>
      </c>
      <c r="N25" s="163">
        <v>1</v>
      </c>
      <c r="O25" s="163">
        <v>0</v>
      </c>
      <c r="P25" s="163">
        <v>1</v>
      </c>
    </row>
    <row r="26" spans="1:16" ht="12.75">
      <c r="A26" s="163" t="s">
        <v>831</v>
      </c>
      <c r="B26" s="163">
        <v>1</v>
      </c>
      <c r="C26" s="163">
        <v>1</v>
      </c>
      <c r="D26" s="163">
        <v>1</v>
      </c>
      <c r="E26" s="163">
        <v>1</v>
      </c>
      <c r="F26" s="163">
        <v>1</v>
      </c>
      <c r="G26" s="163">
        <v>1</v>
      </c>
      <c r="H26" s="163">
        <v>1</v>
      </c>
      <c r="I26" s="163">
        <v>1</v>
      </c>
      <c r="J26" s="163">
        <v>1</v>
      </c>
      <c r="K26" s="163">
        <v>1</v>
      </c>
      <c r="L26" s="163">
        <v>1</v>
      </c>
      <c r="M26" s="163">
        <v>1</v>
      </c>
      <c r="N26" s="163">
        <v>1</v>
      </c>
      <c r="O26" s="163">
        <v>1</v>
      </c>
      <c r="P26" s="163">
        <v>1</v>
      </c>
    </row>
    <row r="27" spans="1:16" ht="12.75">
      <c r="A27" s="163" t="s">
        <v>1289</v>
      </c>
      <c r="B27" s="163" t="s">
        <v>1886</v>
      </c>
      <c r="C27" s="163" t="s">
        <v>1890</v>
      </c>
      <c r="D27" s="163" t="s">
        <v>1882</v>
      </c>
      <c r="E27" s="163" t="s">
        <v>1891</v>
      </c>
      <c r="F27" s="163" t="s">
        <v>2870</v>
      </c>
      <c r="G27" s="163" t="s">
        <v>1881</v>
      </c>
      <c r="H27" s="163" t="s">
        <v>1889</v>
      </c>
      <c r="I27" s="163" t="s">
        <v>1879</v>
      </c>
      <c r="J27" s="163" t="s">
        <v>1878</v>
      </c>
      <c r="K27" s="163" t="s">
        <v>1885</v>
      </c>
      <c r="L27" s="163" t="s">
        <v>1880</v>
      </c>
      <c r="M27" s="163" t="s">
        <v>1888</v>
      </c>
      <c r="N27" s="163" t="s">
        <v>1883</v>
      </c>
      <c r="O27" s="163" t="s">
        <v>1884</v>
      </c>
      <c r="P27" s="163" t="s">
        <v>1887</v>
      </c>
    </row>
    <row r="28" spans="1:16" ht="12.75">
      <c r="A28" s="163" t="s">
        <v>906</v>
      </c>
      <c r="B28" s="163">
        <v>1</v>
      </c>
      <c r="C28" s="163">
        <v>1</v>
      </c>
      <c r="D28" s="163">
        <v>1</v>
      </c>
      <c r="E28" s="163">
        <v>1</v>
      </c>
      <c r="F28" s="163">
        <v>1</v>
      </c>
      <c r="G28" s="163">
        <v>1</v>
      </c>
      <c r="H28" s="163">
        <v>1</v>
      </c>
      <c r="I28" s="163">
        <v>1</v>
      </c>
      <c r="J28" s="163">
        <v>1</v>
      </c>
      <c r="K28" s="163">
        <v>1</v>
      </c>
      <c r="L28" s="163">
        <v>1</v>
      </c>
      <c r="M28" s="163">
        <v>1</v>
      </c>
      <c r="N28" s="163">
        <v>1</v>
      </c>
      <c r="O28" s="163">
        <v>1</v>
      </c>
      <c r="P28" s="163">
        <v>1</v>
      </c>
    </row>
    <row r="29" spans="1:16" ht="12.75">
      <c r="A29" s="163" t="s">
        <v>473</v>
      </c>
      <c r="B29" s="163">
        <v>1</v>
      </c>
      <c r="C29" s="163">
        <v>0</v>
      </c>
      <c r="D29" s="163">
        <v>1</v>
      </c>
      <c r="E29" s="163">
        <v>0</v>
      </c>
      <c r="F29" s="163">
        <v>1</v>
      </c>
      <c r="G29" s="163">
        <v>1</v>
      </c>
      <c r="H29" s="163">
        <v>0</v>
      </c>
      <c r="I29" s="163">
        <v>0</v>
      </c>
      <c r="J29" s="163">
        <v>0</v>
      </c>
      <c r="K29" s="163">
        <v>1</v>
      </c>
      <c r="L29" s="163">
        <v>0</v>
      </c>
      <c r="M29" s="163">
        <v>1</v>
      </c>
      <c r="N29" s="163">
        <v>1</v>
      </c>
      <c r="O29" s="163">
        <v>0</v>
      </c>
      <c r="P29" s="163">
        <v>1</v>
      </c>
    </row>
    <row r="30" spans="1:16" ht="12.75">
      <c r="A30" s="163" t="s">
        <v>1893</v>
      </c>
      <c r="B30" s="163">
        <v>1</v>
      </c>
      <c r="C30" s="163">
        <v>1</v>
      </c>
      <c r="D30" s="163">
        <v>1</v>
      </c>
      <c r="E30" s="163">
        <v>1</v>
      </c>
      <c r="F30" s="163">
        <v>1</v>
      </c>
      <c r="G30" s="163">
        <v>1</v>
      </c>
      <c r="H30" s="163">
        <v>1</v>
      </c>
      <c r="I30" s="163">
        <v>1</v>
      </c>
      <c r="J30" s="163">
        <v>1</v>
      </c>
      <c r="K30" s="163">
        <v>1</v>
      </c>
      <c r="L30" s="163">
        <v>1</v>
      </c>
      <c r="M30" s="163">
        <v>1</v>
      </c>
      <c r="N30" s="163">
        <v>1</v>
      </c>
      <c r="O30" s="163">
        <v>1</v>
      </c>
      <c r="P30" s="163">
        <v>1</v>
      </c>
    </row>
    <row r="31" spans="1:16" ht="12.75">
      <c r="A31" s="163" t="s">
        <v>838</v>
      </c>
      <c r="B31" s="163">
        <v>1</v>
      </c>
      <c r="C31" s="163">
        <v>1</v>
      </c>
      <c r="D31" s="163">
        <v>1</v>
      </c>
      <c r="E31" s="163">
        <v>1</v>
      </c>
      <c r="F31" s="163">
        <v>1</v>
      </c>
      <c r="G31" s="163">
        <v>1</v>
      </c>
      <c r="H31" s="163">
        <v>1</v>
      </c>
      <c r="I31" s="163">
        <v>1</v>
      </c>
      <c r="J31" s="163">
        <v>1</v>
      </c>
      <c r="K31" s="163">
        <v>1</v>
      </c>
      <c r="L31" s="163">
        <v>1</v>
      </c>
      <c r="M31" s="163">
        <v>1</v>
      </c>
      <c r="N31" s="163">
        <v>1</v>
      </c>
      <c r="O31" s="163">
        <v>1</v>
      </c>
      <c r="P31" s="163">
        <v>1</v>
      </c>
    </row>
    <row r="32" spans="1:16" ht="12.75">
      <c r="A32" s="163" t="s">
        <v>590</v>
      </c>
      <c r="B32" s="163">
        <v>1</v>
      </c>
      <c r="C32" s="163">
        <v>0</v>
      </c>
      <c r="D32" s="163">
        <v>1</v>
      </c>
      <c r="E32" s="163">
        <v>0</v>
      </c>
      <c r="F32" s="163">
        <v>1</v>
      </c>
      <c r="G32" s="163">
        <v>1</v>
      </c>
      <c r="H32" s="163">
        <v>0</v>
      </c>
      <c r="I32" s="163">
        <v>0</v>
      </c>
      <c r="J32" s="163">
        <v>0</v>
      </c>
      <c r="K32" s="163">
        <v>1</v>
      </c>
      <c r="L32" s="163">
        <v>0</v>
      </c>
      <c r="M32" s="163">
        <v>1</v>
      </c>
      <c r="N32" s="163">
        <v>1</v>
      </c>
      <c r="O32" s="163">
        <v>0</v>
      </c>
      <c r="P32" s="163">
        <v>1</v>
      </c>
    </row>
    <row r="33" spans="1:16" ht="12.75">
      <c r="A33" s="163" t="s">
        <v>813</v>
      </c>
      <c r="B33" s="163">
        <v>1</v>
      </c>
      <c r="C33" s="163">
        <v>1</v>
      </c>
      <c r="D33" s="163">
        <v>1</v>
      </c>
      <c r="E33" s="163">
        <v>1</v>
      </c>
      <c r="F33" s="163">
        <v>1</v>
      </c>
      <c r="G33" s="163">
        <v>1</v>
      </c>
      <c r="H33" s="163">
        <v>1</v>
      </c>
      <c r="I33" s="163">
        <v>1</v>
      </c>
      <c r="J33" s="163">
        <v>1</v>
      </c>
      <c r="K33" s="163">
        <v>1</v>
      </c>
      <c r="L33" s="163">
        <v>1</v>
      </c>
      <c r="M33" s="163">
        <v>1</v>
      </c>
      <c r="N33" s="163">
        <v>1</v>
      </c>
      <c r="O33" s="163">
        <v>1</v>
      </c>
      <c r="P33" s="163">
        <v>1</v>
      </c>
    </row>
    <row r="34" spans="1:16" ht="12.75">
      <c r="A34" s="163" t="s">
        <v>591</v>
      </c>
      <c r="B34" s="163">
        <v>1</v>
      </c>
      <c r="C34" s="163">
        <v>1</v>
      </c>
      <c r="D34" s="163">
        <v>1</v>
      </c>
      <c r="E34" s="163">
        <v>0</v>
      </c>
      <c r="F34" s="163">
        <v>1</v>
      </c>
      <c r="G34" s="163">
        <v>1</v>
      </c>
      <c r="H34" s="163">
        <v>1</v>
      </c>
      <c r="I34" s="163">
        <v>1</v>
      </c>
      <c r="J34" s="163">
        <v>0</v>
      </c>
      <c r="K34" s="163">
        <v>1</v>
      </c>
      <c r="L34" s="163">
        <v>0</v>
      </c>
      <c r="M34" s="163">
        <v>1</v>
      </c>
      <c r="N34" s="163">
        <v>1</v>
      </c>
      <c r="O34" s="163">
        <v>0</v>
      </c>
      <c r="P34" s="163">
        <v>1</v>
      </c>
    </row>
    <row r="35" spans="1:16" ht="12.75">
      <c r="A35" s="163" t="s">
        <v>770</v>
      </c>
      <c r="B35" s="163">
        <v>1</v>
      </c>
      <c r="C35" s="163">
        <v>1</v>
      </c>
      <c r="D35" s="163">
        <v>0</v>
      </c>
      <c r="E35" s="163">
        <v>1</v>
      </c>
      <c r="F35" s="163">
        <v>0</v>
      </c>
      <c r="G35" s="163">
        <v>0</v>
      </c>
      <c r="H35" s="163">
        <v>1</v>
      </c>
      <c r="I35" s="163">
        <v>1</v>
      </c>
      <c r="J35" s="163">
        <v>1</v>
      </c>
      <c r="K35" s="163">
        <v>0</v>
      </c>
      <c r="L35" s="163">
        <v>1</v>
      </c>
      <c r="M35" s="163">
        <v>0</v>
      </c>
      <c r="N35" s="163">
        <v>0</v>
      </c>
      <c r="O35" s="163">
        <v>1</v>
      </c>
      <c r="P35" s="163">
        <v>0</v>
      </c>
    </row>
    <row r="36" spans="1:16" ht="12.75">
      <c r="A36" s="163" t="s">
        <v>912</v>
      </c>
      <c r="B36" s="163">
        <v>1</v>
      </c>
      <c r="C36" s="163">
        <v>1</v>
      </c>
      <c r="D36" s="163">
        <v>1</v>
      </c>
      <c r="E36" s="163">
        <v>1</v>
      </c>
      <c r="F36" s="163">
        <v>1</v>
      </c>
      <c r="G36" s="163">
        <v>1</v>
      </c>
      <c r="H36" s="163">
        <v>1</v>
      </c>
      <c r="I36" s="163">
        <v>1</v>
      </c>
      <c r="J36" s="163">
        <v>1</v>
      </c>
      <c r="K36" s="163">
        <v>1</v>
      </c>
      <c r="L36" s="163">
        <v>1</v>
      </c>
      <c r="M36" s="163">
        <v>1</v>
      </c>
      <c r="N36" s="163">
        <v>1</v>
      </c>
      <c r="O36" s="163">
        <v>1</v>
      </c>
      <c r="P36" s="163">
        <v>1</v>
      </c>
    </row>
    <row r="37" spans="1:16" ht="12.75">
      <c r="A37" s="163" t="s">
        <v>4482</v>
      </c>
      <c r="B37" s="163">
        <v>1</v>
      </c>
      <c r="C37" s="163">
        <v>1</v>
      </c>
      <c r="D37" s="163">
        <v>1</v>
      </c>
      <c r="E37" s="163">
        <v>1</v>
      </c>
      <c r="F37" s="163">
        <v>1</v>
      </c>
      <c r="G37" s="163">
        <v>1</v>
      </c>
      <c r="H37" s="163">
        <v>1</v>
      </c>
      <c r="I37" s="163">
        <v>1</v>
      </c>
      <c r="J37" s="163">
        <v>1</v>
      </c>
      <c r="K37" s="163">
        <v>1</v>
      </c>
      <c r="L37" s="163">
        <v>1</v>
      </c>
      <c r="M37" s="163">
        <v>1</v>
      </c>
      <c r="N37" s="163">
        <v>1</v>
      </c>
      <c r="O37" s="163">
        <v>1</v>
      </c>
      <c r="P37" s="163">
        <v>1</v>
      </c>
    </row>
    <row r="38" spans="1:16" ht="12.75">
      <c r="A38" s="163" t="s">
        <v>609</v>
      </c>
      <c r="B38" s="163">
        <v>1</v>
      </c>
      <c r="C38" s="163">
        <v>1</v>
      </c>
      <c r="D38" s="163">
        <v>0</v>
      </c>
      <c r="E38" s="163">
        <v>0</v>
      </c>
      <c r="F38" s="163">
        <v>0</v>
      </c>
      <c r="G38" s="163">
        <v>0</v>
      </c>
      <c r="H38" s="163">
        <v>1</v>
      </c>
      <c r="I38" s="163">
        <v>1</v>
      </c>
      <c r="J38" s="163">
        <v>0</v>
      </c>
      <c r="K38" s="163">
        <v>0</v>
      </c>
      <c r="L38" s="163">
        <v>0</v>
      </c>
      <c r="M38" s="163">
        <v>0</v>
      </c>
      <c r="N38" s="163">
        <v>0</v>
      </c>
      <c r="O38" s="163">
        <v>0</v>
      </c>
      <c r="P38" s="163">
        <v>0</v>
      </c>
    </row>
    <row r="39" spans="1:16" ht="12.75">
      <c r="A39" s="163" t="s">
        <v>1330</v>
      </c>
      <c r="B39" s="163">
        <v>0</v>
      </c>
      <c r="C39" s="163">
        <v>1</v>
      </c>
      <c r="D39" s="163">
        <v>0</v>
      </c>
      <c r="E39" s="163">
        <v>1</v>
      </c>
      <c r="F39" s="163">
        <v>0</v>
      </c>
      <c r="G39" s="163">
        <v>0</v>
      </c>
      <c r="H39" s="163">
        <v>1</v>
      </c>
      <c r="I39" s="163">
        <v>1</v>
      </c>
      <c r="J39" s="163">
        <v>1</v>
      </c>
      <c r="K39" s="163">
        <v>0</v>
      </c>
      <c r="L39" s="163">
        <v>1</v>
      </c>
      <c r="M39" s="163">
        <v>0</v>
      </c>
      <c r="N39" s="163">
        <v>0</v>
      </c>
      <c r="O39" s="163">
        <v>1</v>
      </c>
      <c r="P39" s="163">
        <v>0</v>
      </c>
    </row>
    <row r="40" spans="1:16" ht="12.75">
      <c r="A40" s="163" t="s">
        <v>909</v>
      </c>
      <c r="B40" s="163">
        <v>1</v>
      </c>
      <c r="C40" s="163">
        <v>1</v>
      </c>
      <c r="D40" s="163">
        <v>1</v>
      </c>
      <c r="E40" s="163">
        <v>1</v>
      </c>
      <c r="F40" s="163">
        <v>1</v>
      </c>
      <c r="G40" s="163">
        <v>1</v>
      </c>
      <c r="H40" s="163">
        <v>1</v>
      </c>
      <c r="I40" s="163">
        <v>1</v>
      </c>
      <c r="J40" s="163">
        <v>1</v>
      </c>
      <c r="K40" s="163">
        <v>1</v>
      </c>
      <c r="L40" s="163">
        <v>1</v>
      </c>
      <c r="M40" s="163">
        <v>1</v>
      </c>
      <c r="N40" s="163">
        <v>1</v>
      </c>
      <c r="O40" s="163">
        <v>1</v>
      </c>
      <c r="P40" s="163">
        <v>1</v>
      </c>
    </row>
    <row r="41" spans="1:16" ht="12.75">
      <c r="A41" s="163" t="s">
        <v>153</v>
      </c>
      <c r="B41" s="163">
        <v>1</v>
      </c>
      <c r="C41" s="163">
        <v>1</v>
      </c>
      <c r="D41" s="163">
        <v>1</v>
      </c>
      <c r="E41" s="163">
        <v>1</v>
      </c>
      <c r="F41" s="163">
        <v>1</v>
      </c>
      <c r="G41" s="163">
        <v>1</v>
      </c>
      <c r="H41" s="163">
        <v>1</v>
      </c>
      <c r="I41" s="163">
        <v>1</v>
      </c>
      <c r="J41" s="163">
        <v>1</v>
      </c>
      <c r="K41" s="163">
        <v>1</v>
      </c>
      <c r="L41" s="163">
        <v>1</v>
      </c>
      <c r="M41" s="163">
        <v>1</v>
      </c>
      <c r="N41" s="163">
        <v>1</v>
      </c>
      <c r="O41" s="163">
        <v>1</v>
      </c>
      <c r="P41" s="163">
        <v>1</v>
      </c>
    </row>
    <row r="42" spans="1:16" ht="12.75">
      <c r="A42" s="163" t="s">
        <v>1509</v>
      </c>
      <c r="B42" s="163">
        <v>0</v>
      </c>
      <c r="C42" s="163">
        <v>1</v>
      </c>
      <c r="D42" s="163">
        <v>0</v>
      </c>
      <c r="E42" s="163">
        <v>0</v>
      </c>
      <c r="F42" s="163">
        <v>0</v>
      </c>
      <c r="G42" s="163">
        <v>0</v>
      </c>
      <c r="H42" s="163">
        <v>0</v>
      </c>
      <c r="I42" s="163">
        <v>0</v>
      </c>
      <c r="J42" s="163">
        <v>0</v>
      </c>
      <c r="K42" s="163">
        <v>0</v>
      </c>
      <c r="L42" s="163">
        <v>0</v>
      </c>
      <c r="M42" s="163">
        <v>0</v>
      </c>
      <c r="N42" s="163">
        <v>0</v>
      </c>
      <c r="O42" s="163">
        <v>0</v>
      </c>
      <c r="P42" s="163">
        <v>0</v>
      </c>
    </row>
    <row r="43" spans="1:16" ht="12.75">
      <c r="A43" s="163" t="s">
        <v>651</v>
      </c>
      <c r="B43" s="163">
        <v>0</v>
      </c>
      <c r="C43" s="163">
        <v>1</v>
      </c>
      <c r="D43" s="163">
        <v>0</v>
      </c>
      <c r="E43" s="163">
        <v>1</v>
      </c>
      <c r="F43" s="163">
        <v>0</v>
      </c>
      <c r="G43" s="163">
        <v>0</v>
      </c>
      <c r="H43" s="163">
        <v>1</v>
      </c>
      <c r="I43" s="163">
        <v>1</v>
      </c>
      <c r="J43" s="163">
        <v>1</v>
      </c>
      <c r="K43" s="163">
        <v>0</v>
      </c>
      <c r="L43" s="163">
        <v>1</v>
      </c>
      <c r="M43" s="163">
        <v>0</v>
      </c>
      <c r="N43" s="163">
        <v>0</v>
      </c>
      <c r="O43" s="163">
        <v>1</v>
      </c>
      <c r="P43" s="163">
        <v>0</v>
      </c>
    </row>
    <row r="44" spans="1:16" ht="12.75">
      <c r="A44" s="163" t="s">
        <v>1311</v>
      </c>
      <c r="B44" s="163">
        <v>0</v>
      </c>
      <c r="C44" s="163">
        <v>1</v>
      </c>
      <c r="D44" s="163">
        <v>0</v>
      </c>
      <c r="E44" s="163">
        <v>1</v>
      </c>
      <c r="F44" s="163">
        <v>0</v>
      </c>
      <c r="G44" s="163">
        <v>0</v>
      </c>
      <c r="H44" s="163">
        <v>1</v>
      </c>
      <c r="I44" s="163">
        <v>1</v>
      </c>
      <c r="J44" s="163">
        <v>1</v>
      </c>
      <c r="K44" s="163">
        <v>0</v>
      </c>
      <c r="L44" s="163">
        <v>1</v>
      </c>
      <c r="M44" s="163">
        <v>0</v>
      </c>
      <c r="N44" s="163">
        <v>0</v>
      </c>
      <c r="O44" s="163">
        <v>1</v>
      </c>
      <c r="P44" s="163">
        <v>0</v>
      </c>
    </row>
    <row r="45" spans="1:16" ht="12.75">
      <c r="A45" s="163" t="s">
        <v>672</v>
      </c>
      <c r="B45" s="163">
        <v>1</v>
      </c>
      <c r="C45" s="163">
        <v>0</v>
      </c>
      <c r="D45" s="163">
        <v>1</v>
      </c>
      <c r="E45" s="163">
        <v>0</v>
      </c>
      <c r="F45" s="163">
        <v>1</v>
      </c>
      <c r="G45" s="163">
        <v>1</v>
      </c>
      <c r="H45" s="163">
        <v>0</v>
      </c>
      <c r="I45" s="163">
        <v>0</v>
      </c>
      <c r="J45" s="163">
        <v>0</v>
      </c>
      <c r="K45" s="163">
        <v>1</v>
      </c>
      <c r="L45" s="163">
        <v>0</v>
      </c>
      <c r="M45" s="163">
        <v>1</v>
      </c>
      <c r="N45" s="163">
        <v>1</v>
      </c>
      <c r="O45" s="163">
        <v>0</v>
      </c>
      <c r="P45" s="163">
        <v>1</v>
      </c>
    </row>
    <row r="46" spans="1:16" ht="12.75">
      <c r="A46" s="163" t="s">
        <v>1326</v>
      </c>
      <c r="B46" s="163">
        <v>0</v>
      </c>
      <c r="C46" s="163">
        <v>1</v>
      </c>
      <c r="D46" s="163">
        <v>0</v>
      </c>
      <c r="E46" s="163">
        <v>1</v>
      </c>
      <c r="F46" s="163">
        <v>0</v>
      </c>
      <c r="G46" s="163">
        <v>0</v>
      </c>
      <c r="H46" s="163">
        <v>1</v>
      </c>
      <c r="I46" s="163">
        <v>1</v>
      </c>
      <c r="J46" s="163">
        <v>1</v>
      </c>
      <c r="K46" s="163">
        <v>0</v>
      </c>
      <c r="L46" s="163">
        <v>1</v>
      </c>
      <c r="M46" s="163">
        <v>0</v>
      </c>
      <c r="N46" s="163">
        <v>0</v>
      </c>
      <c r="O46" s="163">
        <v>1</v>
      </c>
      <c r="P46" s="163">
        <v>0</v>
      </c>
    </row>
    <row r="47" spans="1:16" ht="12.75">
      <c r="A47" s="163" t="s">
        <v>414</v>
      </c>
      <c r="B47" s="163">
        <v>1</v>
      </c>
      <c r="C47" s="163">
        <v>1</v>
      </c>
      <c r="D47" s="163">
        <v>1</v>
      </c>
      <c r="E47" s="163">
        <v>1</v>
      </c>
      <c r="F47" s="163">
        <v>1</v>
      </c>
      <c r="G47" s="163">
        <v>1</v>
      </c>
      <c r="H47" s="163">
        <v>1</v>
      </c>
      <c r="I47" s="163">
        <v>1</v>
      </c>
      <c r="J47" s="163">
        <v>1</v>
      </c>
      <c r="K47" s="163">
        <v>1</v>
      </c>
      <c r="L47" s="163">
        <v>1</v>
      </c>
      <c r="M47" s="163">
        <v>1</v>
      </c>
      <c r="N47" s="163">
        <v>1</v>
      </c>
      <c r="O47" s="163">
        <v>1</v>
      </c>
      <c r="P47" s="163">
        <v>1</v>
      </c>
    </row>
    <row r="48" spans="1:16" ht="12.75">
      <c r="A48" s="163" t="s">
        <v>486</v>
      </c>
      <c r="B48" s="163">
        <v>1</v>
      </c>
      <c r="C48" s="163">
        <v>1</v>
      </c>
      <c r="D48" s="163">
        <v>1</v>
      </c>
      <c r="E48" s="163">
        <v>1</v>
      </c>
      <c r="F48" s="163">
        <v>1</v>
      </c>
      <c r="G48" s="163">
        <v>1</v>
      </c>
      <c r="H48" s="163">
        <v>1</v>
      </c>
      <c r="I48" s="163">
        <v>1</v>
      </c>
      <c r="J48" s="163">
        <v>1</v>
      </c>
      <c r="K48" s="163">
        <v>1</v>
      </c>
      <c r="L48" s="163">
        <v>1</v>
      </c>
      <c r="M48" s="163">
        <v>1</v>
      </c>
      <c r="N48" s="163">
        <v>1</v>
      </c>
      <c r="O48" s="163">
        <v>1</v>
      </c>
      <c r="P48" s="163">
        <v>1</v>
      </c>
    </row>
    <row r="49" spans="1:16" ht="12.75">
      <c r="A49" s="163" t="s">
        <v>1905</v>
      </c>
      <c r="B49" s="163">
        <v>0</v>
      </c>
      <c r="C49" s="163">
        <v>0</v>
      </c>
      <c r="D49" s="163">
        <v>0</v>
      </c>
      <c r="E49" s="163">
        <v>0</v>
      </c>
      <c r="F49" s="163">
        <v>0</v>
      </c>
      <c r="G49" s="163">
        <v>0</v>
      </c>
      <c r="H49" s="163">
        <v>1</v>
      </c>
      <c r="I49" s="163">
        <v>0</v>
      </c>
      <c r="J49" s="163">
        <v>0</v>
      </c>
      <c r="K49" s="163">
        <v>0</v>
      </c>
      <c r="L49" s="163">
        <v>0</v>
      </c>
      <c r="M49" s="163">
        <v>0</v>
      </c>
      <c r="N49" s="163">
        <v>0</v>
      </c>
      <c r="O49" s="163">
        <v>0</v>
      </c>
      <c r="P49" s="163">
        <v>0</v>
      </c>
    </row>
    <row r="50" spans="1:16" ht="12.75">
      <c r="A50" s="163" t="s">
        <v>1550</v>
      </c>
      <c r="B50" s="163">
        <v>1</v>
      </c>
      <c r="C50" s="163">
        <v>1</v>
      </c>
      <c r="D50" s="163">
        <v>1</v>
      </c>
      <c r="E50" s="163">
        <v>1</v>
      </c>
      <c r="F50" s="163">
        <v>1</v>
      </c>
      <c r="G50" s="163">
        <v>1</v>
      </c>
      <c r="H50" s="163">
        <v>1</v>
      </c>
      <c r="I50" s="163">
        <v>1</v>
      </c>
      <c r="J50" s="163">
        <v>1</v>
      </c>
      <c r="K50" s="163">
        <v>1</v>
      </c>
      <c r="L50" s="163">
        <v>1</v>
      </c>
      <c r="M50" s="163">
        <v>1</v>
      </c>
      <c r="N50" s="163">
        <v>1</v>
      </c>
      <c r="O50" s="163">
        <v>1</v>
      </c>
      <c r="P50" s="163">
        <v>1</v>
      </c>
    </row>
    <row r="51" spans="1:16" ht="12.75">
      <c r="A51" s="163" t="s">
        <v>854</v>
      </c>
      <c r="B51" s="163">
        <v>1</v>
      </c>
      <c r="C51" s="163">
        <v>1</v>
      </c>
      <c r="D51" s="163">
        <v>1</v>
      </c>
      <c r="E51" s="163">
        <v>1</v>
      </c>
      <c r="F51" s="163">
        <v>1</v>
      </c>
      <c r="G51" s="163">
        <v>1</v>
      </c>
      <c r="H51" s="163">
        <v>1</v>
      </c>
      <c r="I51" s="163">
        <v>1</v>
      </c>
      <c r="J51" s="163">
        <v>1</v>
      </c>
      <c r="K51" s="163">
        <v>1</v>
      </c>
      <c r="L51" s="163">
        <v>1</v>
      </c>
      <c r="M51" s="163">
        <v>1</v>
      </c>
      <c r="N51" s="163">
        <v>1</v>
      </c>
      <c r="O51" s="163">
        <v>1</v>
      </c>
      <c r="P51" s="163">
        <v>1</v>
      </c>
    </row>
    <row r="52" spans="1:16" ht="12.75">
      <c r="A52" s="163" t="s">
        <v>4483</v>
      </c>
      <c r="B52" s="163">
        <v>1</v>
      </c>
      <c r="C52" s="163">
        <v>1</v>
      </c>
      <c r="D52" s="163">
        <v>1</v>
      </c>
      <c r="E52" s="163">
        <v>1</v>
      </c>
      <c r="F52" s="163">
        <v>1</v>
      </c>
      <c r="G52" s="163">
        <v>1</v>
      </c>
      <c r="H52" s="163">
        <v>1</v>
      </c>
      <c r="I52" s="163">
        <v>1</v>
      </c>
      <c r="J52" s="163">
        <v>1</v>
      </c>
      <c r="K52" s="163">
        <v>1</v>
      </c>
      <c r="L52" s="163">
        <v>1</v>
      </c>
      <c r="M52" s="163">
        <v>1</v>
      </c>
      <c r="N52" s="163">
        <v>1</v>
      </c>
      <c r="O52" s="163">
        <v>1</v>
      </c>
      <c r="P52" s="163">
        <v>1</v>
      </c>
    </row>
    <row r="53" spans="1:16" ht="12.75">
      <c r="A53" s="163" t="s">
        <v>766</v>
      </c>
      <c r="B53" s="163">
        <v>0</v>
      </c>
      <c r="C53" s="163">
        <v>1</v>
      </c>
      <c r="D53" s="163">
        <v>0</v>
      </c>
      <c r="E53" s="163">
        <v>1</v>
      </c>
      <c r="F53" s="163">
        <v>0</v>
      </c>
      <c r="G53" s="163">
        <v>0</v>
      </c>
      <c r="H53" s="163">
        <v>1</v>
      </c>
      <c r="I53" s="163">
        <v>1</v>
      </c>
      <c r="J53" s="163">
        <v>1</v>
      </c>
      <c r="K53" s="163">
        <v>0</v>
      </c>
      <c r="L53" s="163">
        <v>1</v>
      </c>
      <c r="M53" s="163">
        <v>0</v>
      </c>
      <c r="N53" s="163">
        <v>0</v>
      </c>
      <c r="O53" s="163">
        <v>1</v>
      </c>
      <c r="P53" s="163">
        <v>0</v>
      </c>
    </row>
    <row r="54" spans="1:16" ht="12.75">
      <c r="A54" s="163" t="s">
        <v>781</v>
      </c>
      <c r="B54" s="163">
        <v>1</v>
      </c>
      <c r="C54" s="163">
        <v>1</v>
      </c>
      <c r="D54" s="163">
        <v>1</v>
      </c>
      <c r="E54" s="163">
        <v>1</v>
      </c>
      <c r="F54" s="163">
        <v>1</v>
      </c>
      <c r="G54" s="163">
        <v>1</v>
      </c>
      <c r="H54" s="163">
        <v>1</v>
      </c>
      <c r="I54" s="163">
        <v>1</v>
      </c>
      <c r="J54" s="163">
        <v>1</v>
      </c>
      <c r="K54" s="163">
        <v>1</v>
      </c>
      <c r="L54" s="163">
        <v>1</v>
      </c>
      <c r="M54" s="163">
        <v>1</v>
      </c>
      <c r="N54" s="163">
        <v>1</v>
      </c>
      <c r="O54" s="163">
        <v>1</v>
      </c>
      <c r="P54" s="163">
        <v>1</v>
      </c>
    </row>
    <row r="55" spans="1:16" ht="12.75">
      <c r="A55" s="163" t="s">
        <v>533</v>
      </c>
      <c r="B55" s="163">
        <v>1</v>
      </c>
      <c r="C55" s="163">
        <v>1</v>
      </c>
      <c r="D55" s="163">
        <v>1</v>
      </c>
      <c r="E55" s="163">
        <v>1</v>
      </c>
      <c r="F55" s="163">
        <v>1</v>
      </c>
      <c r="G55" s="163">
        <v>1</v>
      </c>
      <c r="H55" s="163">
        <v>1</v>
      </c>
      <c r="I55" s="163">
        <v>1</v>
      </c>
      <c r="J55" s="163">
        <v>1</v>
      </c>
      <c r="K55" s="163">
        <v>1</v>
      </c>
      <c r="L55" s="163">
        <v>1</v>
      </c>
      <c r="M55" s="163">
        <v>1</v>
      </c>
      <c r="N55" s="163">
        <v>1</v>
      </c>
      <c r="O55" s="163">
        <v>1</v>
      </c>
      <c r="P55" s="163">
        <v>1</v>
      </c>
    </row>
    <row r="56" spans="1:16" ht="12.75">
      <c r="A56" s="163" t="s">
        <v>4484</v>
      </c>
      <c r="B56" s="163">
        <v>0</v>
      </c>
      <c r="C56" s="163">
        <v>0</v>
      </c>
      <c r="D56" s="163">
        <v>0</v>
      </c>
      <c r="E56" s="163">
        <v>0</v>
      </c>
      <c r="F56" s="163">
        <v>0</v>
      </c>
      <c r="G56" s="163">
        <v>1</v>
      </c>
      <c r="H56" s="163">
        <v>0</v>
      </c>
      <c r="I56" s="163">
        <v>0</v>
      </c>
      <c r="J56" s="163">
        <v>0</v>
      </c>
      <c r="K56" s="163">
        <v>0</v>
      </c>
      <c r="L56" s="163">
        <v>0</v>
      </c>
      <c r="M56" s="163">
        <v>1</v>
      </c>
      <c r="N56" s="163">
        <v>1</v>
      </c>
      <c r="O56" s="163">
        <v>0</v>
      </c>
      <c r="P56" s="163">
        <v>1</v>
      </c>
    </row>
    <row r="57" spans="1:16" ht="12.75">
      <c r="A57" s="163" t="s">
        <v>898</v>
      </c>
      <c r="B57" s="163">
        <v>1</v>
      </c>
      <c r="C57" s="163">
        <v>1</v>
      </c>
      <c r="D57" s="163">
        <v>1</v>
      </c>
      <c r="E57" s="163">
        <v>1</v>
      </c>
      <c r="F57" s="163">
        <v>1</v>
      </c>
      <c r="G57" s="163">
        <v>1</v>
      </c>
      <c r="H57" s="163">
        <v>1</v>
      </c>
      <c r="I57" s="163">
        <v>1</v>
      </c>
      <c r="J57" s="163">
        <v>1</v>
      </c>
      <c r="K57" s="163">
        <v>1</v>
      </c>
      <c r="L57" s="163">
        <v>1</v>
      </c>
      <c r="M57" s="163">
        <v>1</v>
      </c>
      <c r="N57" s="163">
        <v>1</v>
      </c>
      <c r="O57" s="163">
        <v>1</v>
      </c>
      <c r="P57" s="163">
        <v>1</v>
      </c>
    </row>
    <row r="58" spans="1:16" ht="12.75">
      <c r="A58" s="163" t="s">
        <v>846</v>
      </c>
      <c r="B58" s="163">
        <v>1</v>
      </c>
      <c r="C58" s="163">
        <v>1</v>
      </c>
      <c r="D58" s="163">
        <v>1</v>
      </c>
      <c r="E58" s="163">
        <v>1</v>
      </c>
      <c r="F58" s="163">
        <v>1</v>
      </c>
      <c r="G58" s="163">
        <v>1</v>
      </c>
      <c r="H58" s="163">
        <v>1</v>
      </c>
      <c r="I58" s="163">
        <v>1</v>
      </c>
      <c r="J58" s="163">
        <v>1</v>
      </c>
      <c r="K58" s="163">
        <v>1</v>
      </c>
      <c r="L58" s="163">
        <v>1</v>
      </c>
      <c r="M58" s="163">
        <v>1</v>
      </c>
      <c r="N58" s="163">
        <v>1</v>
      </c>
      <c r="O58" s="163">
        <v>1</v>
      </c>
      <c r="P58" s="163">
        <v>1</v>
      </c>
    </row>
    <row r="59" spans="1:16" ht="12.75">
      <c r="A59" s="163" t="s">
        <v>808</v>
      </c>
      <c r="B59" s="163">
        <v>1</v>
      </c>
      <c r="C59" s="163">
        <v>1</v>
      </c>
      <c r="D59" s="163">
        <v>1</v>
      </c>
      <c r="E59" s="163">
        <v>1</v>
      </c>
      <c r="F59" s="163">
        <v>1</v>
      </c>
      <c r="G59" s="163">
        <v>1</v>
      </c>
      <c r="H59" s="163">
        <v>1</v>
      </c>
      <c r="I59" s="163">
        <v>1</v>
      </c>
      <c r="J59" s="163">
        <v>1</v>
      </c>
      <c r="K59" s="163">
        <v>1</v>
      </c>
      <c r="L59" s="163">
        <v>1</v>
      </c>
      <c r="M59" s="163">
        <v>1</v>
      </c>
      <c r="N59" s="163">
        <v>1</v>
      </c>
      <c r="O59" s="163">
        <v>1</v>
      </c>
      <c r="P59" s="163">
        <v>1</v>
      </c>
    </row>
    <row r="60" spans="1:16" ht="12.75">
      <c r="A60" s="163" t="s">
        <v>841</v>
      </c>
      <c r="B60" s="163">
        <v>1</v>
      </c>
      <c r="C60" s="163">
        <v>1</v>
      </c>
      <c r="D60" s="163">
        <v>1</v>
      </c>
      <c r="E60" s="163">
        <v>1</v>
      </c>
      <c r="F60" s="163">
        <v>1</v>
      </c>
      <c r="G60" s="163">
        <v>1</v>
      </c>
      <c r="H60" s="163">
        <v>1</v>
      </c>
      <c r="I60" s="163">
        <v>1</v>
      </c>
      <c r="J60" s="163">
        <v>1</v>
      </c>
      <c r="K60" s="163">
        <v>1</v>
      </c>
      <c r="L60" s="163">
        <v>1</v>
      </c>
      <c r="M60" s="163">
        <v>1</v>
      </c>
      <c r="N60" s="163">
        <v>1</v>
      </c>
      <c r="O60" s="163">
        <v>1</v>
      </c>
      <c r="P60" s="163">
        <v>1</v>
      </c>
    </row>
    <row r="61" spans="1:16" ht="12.75">
      <c r="A61" s="163" t="s">
        <v>1560</v>
      </c>
      <c r="B61" s="163">
        <v>1</v>
      </c>
      <c r="C61" s="163">
        <v>1</v>
      </c>
      <c r="D61" s="163">
        <v>1</v>
      </c>
      <c r="E61" s="163">
        <v>1</v>
      </c>
      <c r="F61" s="163">
        <v>1</v>
      </c>
      <c r="G61" s="163">
        <v>1</v>
      </c>
      <c r="H61" s="163">
        <v>1</v>
      </c>
      <c r="I61" s="163">
        <v>1</v>
      </c>
      <c r="J61" s="163">
        <v>1</v>
      </c>
      <c r="K61" s="163">
        <v>1</v>
      </c>
      <c r="L61" s="163">
        <v>1</v>
      </c>
      <c r="M61" s="163">
        <v>1</v>
      </c>
      <c r="N61" s="163">
        <v>1</v>
      </c>
      <c r="O61" s="163">
        <v>1</v>
      </c>
      <c r="P61" s="163">
        <v>1</v>
      </c>
    </row>
    <row r="62" spans="1:16" ht="12.75">
      <c r="A62" s="163" t="s">
        <v>809</v>
      </c>
      <c r="B62" s="163">
        <v>1</v>
      </c>
      <c r="C62" s="163">
        <v>1</v>
      </c>
      <c r="D62" s="163">
        <v>1</v>
      </c>
      <c r="E62" s="163">
        <v>1</v>
      </c>
      <c r="F62" s="163">
        <v>1</v>
      </c>
      <c r="G62" s="163">
        <v>1</v>
      </c>
      <c r="H62" s="163">
        <v>1</v>
      </c>
      <c r="I62" s="163">
        <v>1</v>
      </c>
      <c r="J62" s="163">
        <v>1</v>
      </c>
      <c r="K62" s="163">
        <v>1</v>
      </c>
      <c r="L62" s="163">
        <v>1</v>
      </c>
      <c r="M62" s="163">
        <v>1</v>
      </c>
      <c r="N62" s="163">
        <v>1</v>
      </c>
      <c r="O62" s="163">
        <v>1</v>
      </c>
      <c r="P62" s="163">
        <v>1</v>
      </c>
    </row>
    <row r="63" spans="1:16" ht="12.75">
      <c r="A63" s="163" t="s">
        <v>811</v>
      </c>
      <c r="B63" s="163">
        <v>1</v>
      </c>
      <c r="C63" s="163">
        <v>1</v>
      </c>
      <c r="D63" s="163">
        <v>1</v>
      </c>
      <c r="E63" s="163">
        <v>1</v>
      </c>
      <c r="F63" s="163">
        <v>1</v>
      </c>
      <c r="G63" s="163">
        <v>1</v>
      </c>
      <c r="H63" s="163">
        <v>1</v>
      </c>
      <c r="I63" s="163">
        <v>1</v>
      </c>
      <c r="J63" s="163">
        <v>1</v>
      </c>
      <c r="K63" s="163">
        <v>1</v>
      </c>
      <c r="L63" s="163">
        <v>1</v>
      </c>
      <c r="M63" s="163">
        <v>1</v>
      </c>
      <c r="N63" s="163">
        <v>1</v>
      </c>
      <c r="O63" s="163">
        <v>1</v>
      </c>
      <c r="P63" s="163">
        <v>1</v>
      </c>
    </row>
    <row r="64" spans="1:16" ht="12.75">
      <c r="A64" s="163" t="s">
        <v>4485</v>
      </c>
      <c r="B64" s="163">
        <v>0</v>
      </c>
      <c r="C64" s="163">
        <v>0</v>
      </c>
      <c r="D64" s="163">
        <v>0</v>
      </c>
      <c r="E64" s="163">
        <v>0</v>
      </c>
      <c r="F64" s="163">
        <v>0</v>
      </c>
      <c r="G64" s="163">
        <v>1</v>
      </c>
      <c r="H64" s="163">
        <v>0</v>
      </c>
      <c r="I64" s="163">
        <v>0</v>
      </c>
      <c r="J64" s="163">
        <v>0</v>
      </c>
      <c r="K64" s="163">
        <v>0</v>
      </c>
      <c r="L64" s="163">
        <v>0</v>
      </c>
      <c r="M64" s="163">
        <v>1</v>
      </c>
      <c r="N64" s="163">
        <v>1</v>
      </c>
      <c r="O64" s="163">
        <v>0</v>
      </c>
      <c r="P64" s="163">
        <v>1</v>
      </c>
    </row>
    <row r="65" spans="1:16" ht="12.75">
      <c r="A65" s="163" t="s">
        <v>1633</v>
      </c>
      <c r="B65" s="163">
        <v>0</v>
      </c>
      <c r="C65" s="163">
        <v>0</v>
      </c>
      <c r="D65" s="163">
        <v>0</v>
      </c>
      <c r="E65" s="163">
        <v>0</v>
      </c>
      <c r="F65" s="163">
        <v>0</v>
      </c>
      <c r="G65" s="163">
        <v>0</v>
      </c>
      <c r="H65" s="163">
        <v>0</v>
      </c>
      <c r="I65" s="163">
        <v>1</v>
      </c>
      <c r="J65" s="163">
        <v>0</v>
      </c>
      <c r="K65" s="163">
        <v>0</v>
      </c>
      <c r="L65" s="163">
        <v>0</v>
      </c>
      <c r="M65" s="163">
        <v>0</v>
      </c>
      <c r="N65" s="163">
        <v>0</v>
      </c>
      <c r="O65" s="163">
        <v>0</v>
      </c>
      <c r="P65" s="163">
        <v>0</v>
      </c>
    </row>
    <row r="66" spans="1:16" ht="12.75">
      <c r="A66" s="163" t="s">
        <v>662</v>
      </c>
      <c r="B66" s="163">
        <v>0</v>
      </c>
      <c r="C66" s="163">
        <v>0</v>
      </c>
      <c r="D66" s="163">
        <v>0</v>
      </c>
      <c r="E66" s="163">
        <v>0</v>
      </c>
      <c r="F66" s="163">
        <v>0</v>
      </c>
      <c r="G66" s="163">
        <v>0</v>
      </c>
      <c r="H66" s="163">
        <v>1</v>
      </c>
      <c r="I66" s="163">
        <v>0</v>
      </c>
      <c r="J66" s="163">
        <v>0</v>
      </c>
      <c r="K66" s="163">
        <v>0</v>
      </c>
      <c r="L66" s="163">
        <v>0</v>
      </c>
      <c r="M66" s="163">
        <v>0</v>
      </c>
      <c r="N66" s="163">
        <v>0</v>
      </c>
      <c r="O66" s="163">
        <v>0</v>
      </c>
      <c r="P66" s="163">
        <v>0</v>
      </c>
    </row>
    <row r="67" spans="1:16" ht="12.75">
      <c r="A67" s="163" t="s">
        <v>893</v>
      </c>
      <c r="B67" s="163">
        <v>1</v>
      </c>
      <c r="C67" s="163">
        <v>1</v>
      </c>
      <c r="D67" s="163">
        <v>1</v>
      </c>
      <c r="E67" s="163">
        <v>1</v>
      </c>
      <c r="F67" s="163">
        <v>1</v>
      </c>
      <c r="G67" s="163">
        <v>1</v>
      </c>
      <c r="H67" s="163">
        <v>1</v>
      </c>
      <c r="I67" s="163">
        <v>1</v>
      </c>
      <c r="J67" s="163">
        <v>1</v>
      </c>
      <c r="K67" s="163">
        <v>1</v>
      </c>
      <c r="L67" s="163">
        <v>1</v>
      </c>
      <c r="M67" s="163">
        <v>1</v>
      </c>
      <c r="N67" s="163">
        <v>1</v>
      </c>
      <c r="O67" s="163">
        <v>1</v>
      </c>
      <c r="P67" s="163">
        <v>1</v>
      </c>
    </row>
    <row r="68" spans="1:16" ht="12.75">
      <c r="A68" s="163" t="s">
        <v>4486</v>
      </c>
      <c r="B68" s="163">
        <v>1</v>
      </c>
      <c r="C68" s="163">
        <v>1</v>
      </c>
      <c r="D68" s="163">
        <v>1</v>
      </c>
      <c r="E68" s="163">
        <v>1</v>
      </c>
      <c r="F68" s="163">
        <v>1</v>
      </c>
      <c r="G68" s="163">
        <v>1</v>
      </c>
      <c r="H68" s="163">
        <v>1</v>
      </c>
      <c r="I68" s="163">
        <v>1</v>
      </c>
      <c r="J68" s="163">
        <v>1</v>
      </c>
      <c r="K68" s="163">
        <v>1</v>
      </c>
      <c r="L68" s="163">
        <v>1</v>
      </c>
      <c r="M68" s="163">
        <v>1</v>
      </c>
      <c r="N68" s="163">
        <v>1</v>
      </c>
      <c r="O68" s="163">
        <v>1</v>
      </c>
      <c r="P68" s="163">
        <v>1</v>
      </c>
    </row>
    <row r="69" spans="1:16" ht="12.75">
      <c r="A69" s="163" t="s">
        <v>752</v>
      </c>
      <c r="B69" s="163">
        <v>1</v>
      </c>
      <c r="C69" s="163">
        <v>0</v>
      </c>
      <c r="D69" s="163">
        <v>1</v>
      </c>
      <c r="E69" s="163">
        <v>0</v>
      </c>
      <c r="F69" s="163">
        <v>1</v>
      </c>
      <c r="G69" s="163">
        <v>1</v>
      </c>
      <c r="H69" s="163">
        <v>0</v>
      </c>
      <c r="I69" s="163">
        <v>0</v>
      </c>
      <c r="J69" s="163">
        <v>0</v>
      </c>
      <c r="K69" s="163">
        <v>1</v>
      </c>
      <c r="L69" s="163">
        <v>0</v>
      </c>
      <c r="M69" s="163">
        <v>1</v>
      </c>
      <c r="N69" s="163">
        <v>1</v>
      </c>
      <c r="O69" s="163">
        <v>0</v>
      </c>
      <c r="P69" s="163">
        <v>1</v>
      </c>
    </row>
    <row r="70" spans="1:16" ht="12.75">
      <c r="A70" s="163" t="s">
        <v>1531</v>
      </c>
      <c r="B70" s="163">
        <v>1</v>
      </c>
      <c r="C70" s="163">
        <v>1</v>
      </c>
      <c r="D70" s="163">
        <v>1</v>
      </c>
      <c r="E70" s="163">
        <v>1</v>
      </c>
      <c r="F70" s="163">
        <v>1</v>
      </c>
      <c r="G70" s="163">
        <v>1</v>
      </c>
      <c r="H70" s="163">
        <v>1</v>
      </c>
      <c r="I70" s="163">
        <v>1</v>
      </c>
      <c r="J70" s="163">
        <v>1</v>
      </c>
      <c r="K70" s="163">
        <v>1</v>
      </c>
      <c r="L70" s="163">
        <v>1</v>
      </c>
      <c r="M70" s="163">
        <v>1</v>
      </c>
      <c r="N70" s="163">
        <v>1</v>
      </c>
      <c r="O70" s="163">
        <v>1</v>
      </c>
      <c r="P70" s="163">
        <v>1</v>
      </c>
    </row>
    <row r="71" spans="1:16" ht="12.75">
      <c r="A71" s="163" t="s">
        <v>758</v>
      </c>
      <c r="B71" s="163">
        <v>1</v>
      </c>
      <c r="C71" s="163">
        <v>1</v>
      </c>
      <c r="D71" s="163">
        <v>1</v>
      </c>
      <c r="E71" s="163">
        <v>0</v>
      </c>
      <c r="F71" s="163">
        <v>1</v>
      </c>
      <c r="G71" s="163">
        <v>1</v>
      </c>
      <c r="H71" s="163">
        <v>1</v>
      </c>
      <c r="I71" s="163">
        <v>0</v>
      </c>
      <c r="J71" s="163">
        <v>0</v>
      </c>
      <c r="K71" s="163">
        <v>1</v>
      </c>
      <c r="L71" s="163">
        <v>0</v>
      </c>
      <c r="M71" s="163">
        <v>1</v>
      </c>
      <c r="N71" s="163">
        <v>1</v>
      </c>
      <c r="O71" s="163">
        <v>0</v>
      </c>
      <c r="P71" s="163">
        <v>1</v>
      </c>
    </row>
    <row r="72" spans="1:16" ht="12.75">
      <c r="A72" s="163" t="s">
        <v>674</v>
      </c>
      <c r="B72" s="163">
        <v>0</v>
      </c>
      <c r="C72" s="163">
        <v>0</v>
      </c>
      <c r="D72" s="163">
        <v>0</v>
      </c>
      <c r="E72" s="163">
        <v>0</v>
      </c>
      <c r="F72" s="163">
        <v>0</v>
      </c>
      <c r="G72" s="163">
        <v>0</v>
      </c>
      <c r="H72" s="163">
        <v>1</v>
      </c>
      <c r="I72" s="163">
        <v>0</v>
      </c>
      <c r="J72" s="163">
        <v>0</v>
      </c>
      <c r="K72" s="163">
        <v>0</v>
      </c>
      <c r="L72" s="163">
        <v>0</v>
      </c>
      <c r="M72" s="163">
        <v>0</v>
      </c>
      <c r="N72" s="163">
        <v>0</v>
      </c>
      <c r="O72" s="163">
        <v>0</v>
      </c>
      <c r="P72" s="163">
        <v>0</v>
      </c>
    </row>
    <row r="73" spans="1:16" ht="12.75">
      <c r="A73" s="163" t="s">
        <v>761</v>
      </c>
      <c r="B73" s="163">
        <v>1</v>
      </c>
      <c r="C73" s="163">
        <v>0</v>
      </c>
      <c r="D73" s="163">
        <v>1</v>
      </c>
      <c r="E73" s="163">
        <v>0</v>
      </c>
      <c r="F73" s="163">
        <v>1</v>
      </c>
      <c r="G73" s="163">
        <v>1</v>
      </c>
      <c r="H73" s="163">
        <v>0</v>
      </c>
      <c r="I73" s="163">
        <v>0</v>
      </c>
      <c r="J73" s="163">
        <v>0</v>
      </c>
      <c r="K73" s="163">
        <v>1</v>
      </c>
      <c r="L73" s="163">
        <v>0</v>
      </c>
      <c r="M73" s="163">
        <v>1</v>
      </c>
      <c r="N73" s="163">
        <v>1</v>
      </c>
      <c r="O73" s="163">
        <v>0</v>
      </c>
      <c r="P73" s="163">
        <v>1</v>
      </c>
    </row>
    <row r="74" spans="1:16" ht="12.75">
      <c r="A74" s="163" t="s">
        <v>1390</v>
      </c>
      <c r="B74" s="163">
        <v>1</v>
      </c>
      <c r="C74" s="163">
        <v>1</v>
      </c>
      <c r="D74" s="163">
        <v>1</v>
      </c>
      <c r="E74" s="163">
        <v>1</v>
      </c>
      <c r="F74" s="163">
        <v>1</v>
      </c>
      <c r="G74" s="163">
        <v>1</v>
      </c>
      <c r="H74" s="163">
        <v>1</v>
      </c>
      <c r="I74" s="163">
        <v>1</v>
      </c>
      <c r="J74" s="163">
        <v>1</v>
      </c>
      <c r="K74" s="163">
        <v>1</v>
      </c>
      <c r="L74" s="163">
        <v>1</v>
      </c>
      <c r="M74" s="163">
        <v>1</v>
      </c>
      <c r="N74" s="163">
        <v>1</v>
      </c>
      <c r="O74" s="163">
        <v>1</v>
      </c>
      <c r="P74" s="163">
        <v>1</v>
      </c>
    </row>
    <row r="75" spans="1:16" ht="12.75">
      <c r="A75" s="163" t="s">
        <v>4487</v>
      </c>
      <c r="B75" s="163">
        <v>0</v>
      </c>
      <c r="C75" s="163">
        <v>0</v>
      </c>
      <c r="D75" s="163">
        <v>0</v>
      </c>
      <c r="E75" s="163">
        <v>0</v>
      </c>
      <c r="F75" s="163">
        <v>0</v>
      </c>
      <c r="G75" s="163">
        <v>0</v>
      </c>
      <c r="H75" s="163">
        <v>0</v>
      </c>
      <c r="I75" s="163">
        <v>1</v>
      </c>
      <c r="J75" s="163">
        <v>0</v>
      </c>
      <c r="K75" s="163">
        <v>0</v>
      </c>
      <c r="L75" s="163">
        <v>0</v>
      </c>
      <c r="M75" s="163">
        <v>0</v>
      </c>
      <c r="N75" s="163">
        <v>0</v>
      </c>
      <c r="O75" s="163">
        <v>0</v>
      </c>
      <c r="P75" s="163">
        <v>0</v>
      </c>
    </row>
    <row r="76" spans="1:16" ht="12.75">
      <c r="A76" s="163" t="s">
        <v>643</v>
      </c>
      <c r="B76" s="163">
        <v>0</v>
      </c>
      <c r="C76" s="163">
        <v>1</v>
      </c>
      <c r="D76" s="163">
        <v>0</v>
      </c>
      <c r="E76" s="163">
        <v>1</v>
      </c>
      <c r="F76" s="163">
        <v>0</v>
      </c>
      <c r="G76" s="163">
        <v>0</v>
      </c>
      <c r="H76" s="163">
        <v>1</v>
      </c>
      <c r="I76" s="163">
        <v>1</v>
      </c>
      <c r="J76" s="163">
        <v>1</v>
      </c>
      <c r="K76" s="163">
        <v>0</v>
      </c>
      <c r="L76" s="163">
        <v>1</v>
      </c>
      <c r="M76" s="163">
        <v>0</v>
      </c>
      <c r="N76" s="163">
        <v>0</v>
      </c>
      <c r="O76" s="163">
        <v>1</v>
      </c>
      <c r="P76" s="163">
        <v>0</v>
      </c>
    </row>
    <row r="77" spans="1:16" ht="12.75">
      <c r="A77" s="163" t="s">
        <v>150</v>
      </c>
      <c r="B77" s="163">
        <v>0</v>
      </c>
      <c r="C77" s="163">
        <v>0</v>
      </c>
      <c r="D77" s="163">
        <v>0</v>
      </c>
      <c r="E77" s="163">
        <v>0</v>
      </c>
      <c r="F77" s="163">
        <v>0</v>
      </c>
      <c r="G77" s="163">
        <v>0</v>
      </c>
      <c r="H77" s="163">
        <v>0</v>
      </c>
      <c r="I77" s="163">
        <v>0</v>
      </c>
      <c r="J77" s="163">
        <v>0</v>
      </c>
      <c r="K77" s="163">
        <v>0</v>
      </c>
      <c r="L77" s="163">
        <v>0</v>
      </c>
      <c r="M77" s="163">
        <v>0</v>
      </c>
      <c r="N77" s="163">
        <v>0</v>
      </c>
      <c r="O77" s="163">
        <v>1</v>
      </c>
      <c r="P77" s="163">
        <v>0</v>
      </c>
    </row>
    <row r="78" spans="1:16" ht="12.75">
      <c r="A78" s="163" t="s">
        <v>1630</v>
      </c>
      <c r="B78" s="163">
        <v>0</v>
      </c>
      <c r="C78" s="163">
        <v>0</v>
      </c>
      <c r="D78" s="163">
        <v>0</v>
      </c>
      <c r="E78" s="163">
        <v>0</v>
      </c>
      <c r="F78" s="163">
        <v>0</v>
      </c>
      <c r="G78" s="163">
        <v>0</v>
      </c>
      <c r="H78" s="163">
        <v>0</v>
      </c>
      <c r="I78" s="163">
        <v>1</v>
      </c>
      <c r="J78" s="163">
        <v>0</v>
      </c>
      <c r="K78" s="163">
        <v>0</v>
      </c>
      <c r="L78" s="163">
        <v>0</v>
      </c>
      <c r="M78" s="163">
        <v>0</v>
      </c>
      <c r="N78" s="163">
        <v>0</v>
      </c>
      <c r="O78" s="163">
        <v>0</v>
      </c>
      <c r="P78" s="163">
        <v>0</v>
      </c>
    </row>
    <row r="79" spans="1:16" ht="12.75">
      <c r="A79" s="163" t="s">
        <v>853</v>
      </c>
      <c r="B79" s="163">
        <v>1</v>
      </c>
      <c r="C79" s="163">
        <v>1</v>
      </c>
      <c r="D79" s="163">
        <v>1</v>
      </c>
      <c r="E79" s="163">
        <v>1</v>
      </c>
      <c r="F79" s="163">
        <v>1</v>
      </c>
      <c r="G79" s="163">
        <v>1</v>
      </c>
      <c r="H79" s="163">
        <v>1</v>
      </c>
      <c r="I79" s="163">
        <v>1</v>
      </c>
      <c r="J79" s="163">
        <v>1</v>
      </c>
      <c r="K79" s="163">
        <v>1</v>
      </c>
      <c r="L79" s="163">
        <v>1</v>
      </c>
      <c r="M79" s="163">
        <v>1</v>
      </c>
      <c r="N79" s="163">
        <v>1</v>
      </c>
      <c r="O79" s="163">
        <v>1</v>
      </c>
      <c r="P79" s="163">
        <v>1</v>
      </c>
    </row>
    <row r="80" spans="1:16" ht="12.75">
      <c r="A80" s="163" t="s">
        <v>785</v>
      </c>
      <c r="B80" s="163">
        <v>1</v>
      </c>
      <c r="C80" s="163">
        <v>1</v>
      </c>
      <c r="D80" s="163">
        <v>1</v>
      </c>
      <c r="E80" s="163">
        <v>1</v>
      </c>
      <c r="F80" s="163">
        <v>1</v>
      </c>
      <c r="G80" s="163">
        <v>1</v>
      </c>
      <c r="H80" s="163">
        <v>1</v>
      </c>
      <c r="I80" s="163">
        <v>1</v>
      </c>
      <c r="J80" s="163">
        <v>1</v>
      </c>
      <c r="K80" s="163">
        <v>1</v>
      </c>
      <c r="L80" s="163">
        <v>1</v>
      </c>
      <c r="M80" s="163">
        <v>1</v>
      </c>
      <c r="N80" s="163">
        <v>1</v>
      </c>
      <c r="O80" s="163">
        <v>1</v>
      </c>
      <c r="P80" s="163">
        <v>1</v>
      </c>
    </row>
    <row r="81" spans="1:16" ht="12.75">
      <c r="A81" s="163" t="s">
        <v>821</v>
      </c>
      <c r="B81" s="163">
        <v>1</v>
      </c>
      <c r="C81" s="163">
        <v>1</v>
      </c>
      <c r="D81" s="163">
        <v>1</v>
      </c>
      <c r="E81" s="163">
        <v>0</v>
      </c>
      <c r="F81" s="163">
        <v>1</v>
      </c>
      <c r="G81" s="163">
        <v>1</v>
      </c>
      <c r="H81" s="163">
        <v>1</v>
      </c>
      <c r="I81" s="163">
        <v>1</v>
      </c>
      <c r="J81" s="163">
        <v>0</v>
      </c>
      <c r="K81" s="163">
        <v>1</v>
      </c>
      <c r="L81" s="163">
        <v>0</v>
      </c>
      <c r="M81" s="163">
        <v>1</v>
      </c>
      <c r="N81" s="163">
        <v>1</v>
      </c>
      <c r="O81" s="163">
        <v>0</v>
      </c>
      <c r="P81" s="163">
        <v>1</v>
      </c>
    </row>
    <row r="82" spans="1:16" ht="12.75">
      <c r="A82" s="163" t="s">
        <v>902</v>
      </c>
      <c r="B82" s="163">
        <v>1</v>
      </c>
      <c r="C82" s="163">
        <v>1</v>
      </c>
      <c r="D82" s="163">
        <v>1</v>
      </c>
      <c r="E82" s="163">
        <v>1</v>
      </c>
      <c r="F82" s="163">
        <v>1</v>
      </c>
      <c r="G82" s="163">
        <v>1</v>
      </c>
      <c r="H82" s="163">
        <v>1</v>
      </c>
      <c r="I82" s="163">
        <v>1</v>
      </c>
      <c r="J82" s="163">
        <v>1</v>
      </c>
      <c r="K82" s="163">
        <v>1</v>
      </c>
      <c r="L82" s="163">
        <v>1</v>
      </c>
      <c r="M82" s="163">
        <v>1</v>
      </c>
      <c r="N82" s="163">
        <v>1</v>
      </c>
      <c r="O82" s="163">
        <v>1</v>
      </c>
      <c r="P82" s="163">
        <v>1</v>
      </c>
    </row>
    <row r="83" spans="1:16" ht="12.75">
      <c r="A83" s="163" t="s">
        <v>530</v>
      </c>
      <c r="B83" s="163">
        <v>1</v>
      </c>
      <c r="C83" s="163">
        <v>1</v>
      </c>
      <c r="D83" s="163">
        <v>1</v>
      </c>
      <c r="E83" s="163">
        <v>1</v>
      </c>
      <c r="F83" s="163">
        <v>1</v>
      </c>
      <c r="G83" s="163">
        <v>1</v>
      </c>
      <c r="H83" s="163">
        <v>1</v>
      </c>
      <c r="I83" s="163">
        <v>1</v>
      </c>
      <c r="J83" s="163">
        <v>1</v>
      </c>
      <c r="K83" s="163">
        <v>1</v>
      </c>
      <c r="L83" s="163">
        <v>1</v>
      </c>
      <c r="M83" s="163">
        <v>1</v>
      </c>
      <c r="N83" s="163">
        <v>1</v>
      </c>
      <c r="O83" s="163">
        <v>1</v>
      </c>
      <c r="P83" s="163">
        <v>1</v>
      </c>
    </row>
    <row r="84" spans="1:16" ht="12.75">
      <c r="A84" s="163" t="s">
        <v>415</v>
      </c>
      <c r="B84" s="163">
        <v>1</v>
      </c>
      <c r="C84" s="163">
        <v>1</v>
      </c>
      <c r="D84" s="163">
        <v>1</v>
      </c>
      <c r="E84" s="163">
        <v>1</v>
      </c>
      <c r="F84" s="163">
        <v>1</v>
      </c>
      <c r="G84" s="163">
        <v>1</v>
      </c>
      <c r="H84" s="163">
        <v>1</v>
      </c>
      <c r="I84" s="163">
        <v>1</v>
      </c>
      <c r="J84" s="163">
        <v>1</v>
      </c>
      <c r="K84" s="163">
        <v>1</v>
      </c>
      <c r="L84" s="163">
        <v>1</v>
      </c>
      <c r="M84" s="163">
        <v>1</v>
      </c>
      <c r="N84" s="163">
        <v>1</v>
      </c>
      <c r="O84" s="163">
        <v>1</v>
      </c>
      <c r="P84" s="163">
        <v>1</v>
      </c>
    </row>
    <row r="85" spans="1:16" ht="12.75">
      <c r="A85" s="163" t="s">
        <v>823</v>
      </c>
      <c r="B85" s="163">
        <v>1</v>
      </c>
      <c r="C85" s="163">
        <v>1</v>
      </c>
      <c r="D85" s="163">
        <v>1</v>
      </c>
      <c r="E85" s="163">
        <v>0</v>
      </c>
      <c r="F85" s="163">
        <v>1</v>
      </c>
      <c r="G85" s="163">
        <v>1</v>
      </c>
      <c r="H85" s="163">
        <v>1</v>
      </c>
      <c r="I85" s="163">
        <v>1</v>
      </c>
      <c r="J85" s="163">
        <v>0</v>
      </c>
      <c r="K85" s="163">
        <v>1</v>
      </c>
      <c r="L85" s="163">
        <v>0</v>
      </c>
      <c r="M85" s="163">
        <v>1</v>
      </c>
      <c r="N85" s="163">
        <v>1</v>
      </c>
      <c r="O85" s="163">
        <v>0</v>
      </c>
      <c r="P85" s="163">
        <v>1</v>
      </c>
    </row>
    <row r="86" spans="1:16" ht="12.75">
      <c r="A86" s="163" t="s">
        <v>4488</v>
      </c>
      <c r="B86" s="163">
        <v>1</v>
      </c>
      <c r="C86" s="163">
        <v>1</v>
      </c>
      <c r="D86" s="163">
        <v>1</v>
      </c>
      <c r="E86" s="163">
        <v>1</v>
      </c>
      <c r="F86" s="163">
        <v>1</v>
      </c>
      <c r="G86" s="163">
        <v>1</v>
      </c>
      <c r="H86" s="163">
        <v>1</v>
      </c>
      <c r="I86" s="163">
        <v>1</v>
      </c>
      <c r="J86" s="163">
        <v>1</v>
      </c>
      <c r="K86" s="163">
        <v>1</v>
      </c>
      <c r="L86" s="163">
        <v>1</v>
      </c>
      <c r="M86" s="163">
        <v>1</v>
      </c>
      <c r="N86" s="163">
        <v>1</v>
      </c>
      <c r="O86" s="163">
        <v>1</v>
      </c>
      <c r="P86" s="163">
        <v>1</v>
      </c>
    </row>
    <row r="87" spans="1:16" ht="12.75">
      <c r="A87" s="163" t="s">
        <v>1536</v>
      </c>
      <c r="B87" s="163">
        <v>1</v>
      </c>
      <c r="C87" s="163">
        <v>1</v>
      </c>
      <c r="D87" s="163">
        <v>1</v>
      </c>
      <c r="E87" s="163">
        <v>1</v>
      </c>
      <c r="F87" s="163">
        <v>1</v>
      </c>
      <c r="G87" s="163">
        <v>1</v>
      </c>
      <c r="H87" s="163">
        <v>1</v>
      </c>
      <c r="I87" s="163">
        <v>1</v>
      </c>
      <c r="J87" s="163">
        <v>1</v>
      </c>
      <c r="K87" s="163">
        <v>1</v>
      </c>
      <c r="L87" s="163">
        <v>1</v>
      </c>
      <c r="M87" s="163">
        <v>1</v>
      </c>
      <c r="N87" s="163">
        <v>1</v>
      </c>
      <c r="O87" s="163">
        <v>1</v>
      </c>
      <c r="P87" s="163">
        <v>1</v>
      </c>
    </row>
    <row r="88" spans="1:16" ht="12.75">
      <c r="A88" s="163" t="s">
        <v>1896</v>
      </c>
      <c r="B88" s="163">
        <v>1</v>
      </c>
      <c r="C88" s="163">
        <v>1</v>
      </c>
      <c r="D88" s="163">
        <v>1</v>
      </c>
      <c r="E88" s="163">
        <v>1</v>
      </c>
      <c r="F88" s="163">
        <v>1</v>
      </c>
      <c r="G88" s="163">
        <v>1</v>
      </c>
      <c r="H88" s="163">
        <v>1</v>
      </c>
      <c r="I88" s="163">
        <v>1</v>
      </c>
      <c r="J88" s="163">
        <v>1</v>
      </c>
      <c r="K88" s="163">
        <v>1</v>
      </c>
      <c r="L88" s="163">
        <v>1</v>
      </c>
      <c r="M88" s="163">
        <v>1</v>
      </c>
      <c r="N88" s="163">
        <v>1</v>
      </c>
      <c r="O88" s="163">
        <v>1</v>
      </c>
      <c r="P88" s="163">
        <v>1</v>
      </c>
    </row>
    <row r="89" spans="1:16" ht="12.75">
      <c r="A89" s="163" t="s">
        <v>1898</v>
      </c>
      <c r="B89" s="163">
        <v>0</v>
      </c>
      <c r="C89" s="163">
        <v>0</v>
      </c>
      <c r="D89" s="163">
        <v>0</v>
      </c>
      <c r="E89" s="163">
        <v>0</v>
      </c>
      <c r="F89" s="163">
        <v>0</v>
      </c>
      <c r="G89" s="163">
        <v>0</v>
      </c>
      <c r="H89" s="163">
        <v>1</v>
      </c>
      <c r="I89" s="163">
        <v>0</v>
      </c>
      <c r="J89" s="163">
        <v>0</v>
      </c>
      <c r="K89" s="163">
        <v>0</v>
      </c>
      <c r="L89" s="163">
        <v>0</v>
      </c>
      <c r="M89" s="163">
        <v>0</v>
      </c>
      <c r="N89" s="163">
        <v>0</v>
      </c>
      <c r="O89" s="163">
        <v>0</v>
      </c>
      <c r="P89" s="163">
        <v>0</v>
      </c>
    </row>
    <row r="90" spans="1:16" ht="12.75">
      <c r="A90" s="163" t="s">
        <v>1571</v>
      </c>
      <c r="B90" s="163">
        <v>0</v>
      </c>
      <c r="C90" s="163">
        <v>0</v>
      </c>
      <c r="D90" s="163">
        <v>0</v>
      </c>
      <c r="E90" s="163">
        <v>0</v>
      </c>
      <c r="F90" s="163">
        <v>0</v>
      </c>
      <c r="G90" s="163">
        <v>0</v>
      </c>
      <c r="H90" s="163">
        <v>0</v>
      </c>
      <c r="I90" s="163">
        <v>1</v>
      </c>
      <c r="J90" s="163">
        <v>0</v>
      </c>
      <c r="K90" s="163">
        <v>0</v>
      </c>
      <c r="L90" s="163">
        <v>0</v>
      </c>
      <c r="M90" s="163">
        <v>0</v>
      </c>
      <c r="N90" s="163">
        <v>0</v>
      </c>
      <c r="O90" s="163">
        <v>0</v>
      </c>
      <c r="P90" s="163">
        <v>0</v>
      </c>
    </row>
    <row r="91" spans="1:16" ht="12.75">
      <c r="A91" s="163" t="s">
        <v>4489</v>
      </c>
      <c r="B91" s="163">
        <v>1</v>
      </c>
      <c r="C91" s="163">
        <v>1</v>
      </c>
      <c r="D91" s="163">
        <v>1</v>
      </c>
      <c r="E91" s="163">
        <v>1</v>
      </c>
      <c r="F91" s="163">
        <v>1</v>
      </c>
      <c r="G91" s="163">
        <v>1</v>
      </c>
      <c r="H91" s="163">
        <v>1</v>
      </c>
      <c r="I91" s="163">
        <v>1</v>
      </c>
      <c r="J91" s="163">
        <v>1</v>
      </c>
      <c r="K91" s="163">
        <v>1</v>
      </c>
      <c r="L91" s="163">
        <v>1</v>
      </c>
      <c r="M91" s="163">
        <v>1</v>
      </c>
      <c r="N91" s="163">
        <v>1</v>
      </c>
      <c r="O91" s="163">
        <v>1</v>
      </c>
      <c r="P91" s="163">
        <v>1</v>
      </c>
    </row>
    <row r="92" spans="1:16" ht="12.75">
      <c r="A92" s="163" t="s">
        <v>908</v>
      </c>
      <c r="B92" s="163">
        <v>1</v>
      </c>
      <c r="C92" s="163">
        <v>0</v>
      </c>
      <c r="D92" s="163">
        <v>1</v>
      </c>
      <c r="E92" s="163">
        <v>0</v>
      </c>
      <c r="F92" s="163">
        <v>1</v>
      </c>
      <c r="G92" s="163">
        <v>1</v>
      </c>
      <c r="H92" s="163">
        <v>0</v>
      </c>
      <c r="I92" s="163">
        <v>0</v>
      </c>
      <c r="J92" s="163">
        <v>0</v>
      </c>
      <c r="K92" s="163">
        <v>1</v>
      </c>
      <c r="L92" s="163">
        <v>0</v>
      </c>
      <c r="M92" s="163">
        <v>1</v>
      </c>
      <c r="N92" s="163">
        <v>1</v>
      </c>
      <c r="O92" s="163">
        <v>0</v>
      </c>
      <c r="P92" s="163">
        <v>1</v>
      </c>
    </row>
    <row r="93" spans="1:16" ht="12.75">
      <c r="A93" s="163" t="s">
        <v>822</v>
      </c>
      <c r="B93" s="163">
        <v>1</v>
      </c>
      <c r="C93" s="163">
        <v>1</v>
      </c>
      <c r="D93" s="163">
        <v>1</v>
      </c>
      <c r="E93" s="163">
        <v>0</v>
      </c>
      <c r="F93" s="163">
        <v>1</v>
      </c>
      <c r="G93" s="163">
        <v>1</v>
      </c>
      <c r="H93" s="163">
        <v>1</v>
      </c>
      <c r="I93" s="163">
        <v>1</v>
      </c>
      <c r="J93" s="163">
        <v>0</v>
      </c>
      <c r="K93" s="163">
        <v>1</v>
      </c>
      <c r="L93" s="163">
        <v>0</v>
      </c>
      <c r="M93" s="163">
        <v>1</v>
      </c>
      <c r="N93" s="163">
        <v>1</v>
      </c>
      <c r="O93" s="163">
        <v>0</v>
      </c>
      <c r="P93" s="163">
        <v>1</v>
      </c>
    </row>
    <row r="94" spans="1:16" ht="12.75">
      <c r="A94" s="163" t="s">
        <v>535</v>
      </c>
      <c r="B94" s="163">
        <v>0</v>
      </c>
      <c r="C94" s="163">
        <v>1</v>
      </c>
      <c r="D94" s="163">
        <v>0</v>
      </c>
      <c r="E94" s="163">
        <v>1</v>
      </c>
      <c r="F94" s="163">
        <v>0</v>
      </c>
      <c r="G94" s="163">
        <v>0</v>
      </c>
      <c r="H94" s="163">
        <v>1</v>
      </c>
      <c r="I94" s="163">
        <v>1</v>
      </c>
      <c r="J94" s="163">
        <v>1</v>
      </c>
      <c r="K94" s="163">
        <v>0</v>
      </c>
      <c r="L94" s="163">
        <v>1</v>
      </c>
      <c r="M94" s="163">
        <v>0</v>
      </c>
      <c r="N94" s="163">
        <v>0</v>
      </c>
      <c r="O94" s="163">
        <v>1</v>
      </c>
      <c r="P94" s="163">
        <v>0</v>
      </c>
    </row>
    <row r="95" spans="1:16" ht="12.75">
      <c r="A95" s="163" t="s">
        <v>762</v>
      </c>
      <c r="B95" s="163">
        <v>1</v>
      </c>
      <c r="C95" s="163">
        <v>0</v>
      </c>
      <c r="D95" s="163">
        <v>1</v>
      </c>
      <c r="E95" s="163">
        <v>0</v>
      </c>
      <c r="F95" s="163">
        <v>1</v>
      </c>
      <c r="G95" s="163">
        <v>1</v>
      </c>
      <c r="H95" s="163">
        <v>1</v>
      </c>
      <c r="I95" s="163">
        <v>0</v>
      </c>
      <c r="J95" s="163">
        <v>0</v>
      </c>
      <c r="K95" s="163">
        <v>1</v>
      </c>
      <c r="L95" s="163">
        <v>0</v>
      </c>
      <c r="M95" s="163">
        <v>1</v>
      </c>
      <c r="N95" s="163">
        <v>1</v>
      </c>
      <c r="O95" s="163">
        <v>0</v>
      </c>
      <c r="P95" s="163">
        <v>1</v>
      </c>
    </row>
    <row r="96" spans="1:16" ht="12.75">
      <c r="A96" s="163" t="s">
        <v>1520</v>
      </c>
      <c r="B96" s="163">
        <v>1</v>
      </c>
      <c r="C96" s="163">
        <v>1</v>
      </c>
      <c r="D96" s="163">
        <v>1</v>
      </c>
      <c r="E96" s="163">
        <v>1</v>
      </c>
      <c r="F96" s="163">
        <v>1</v>
      </c>
      <c r="G96" s="163">
        <v>1</v>
      </c>
      <c r="H96" s="163">
        <v>1</v>
      </c>
      <c r="I96" s="163">
        <v>1</v>
      </c>
      <c r="J96" s="163">
        <v>1</v>
      </c>
      <c r="K96" s="163">
        <v>1</v>
      </c>
      <c r="L96" s="163">
        <v>1</v>
      </c>
      <c r="M96" s="163">
        <v>1</v>
      </c>
      <c r="N96" s="163">
        <v>1</v>
      </c>
      <c r="O96" s="163">
        <v>1</v>
      </c>
      <c r="P96" s="163">
        <v>1</v>
      </c>
    </row>
    <row r="97" spans="1:16" ht="12.75">
      <c r="A97" s="163" t="s">
        <v>1901</v>
      </c>
      <c r="B97" s="163">
        <v>1</v>
      </c>
      <c r="C97" s="163">
        <v>1</v>
      </c>
      <c r="D97" s="163">
        <v>1</v>
      </c>
      <c r="E97" s="163">
        <v>1</v>
      </c>
      <c r="F97" s="163">
        <v>1</v>
      </c>
      <c r="G97" s="163">
        <v>1</v>
      </c>
      <c r="H97" s="163">
        <v>1</v>
      </c>
      <c r="I97" s="163">
        <v>1</v>
      </c>
      <c r="J97" s="163">
        <v>1</v>
      </c>
      <c r="K97" s="163">
        <v>1</v>
      </c>
      <c r="L97" s="163">
        <v>1</v>
      </c>
      <c r="M97" s="163">
        <v>1</v>
      </c>
      <c r="N97" s="163">
        <v>1</v>
      </c>
      <c r="O97" s="163">
        <v>1</v>
      </c>
      <c r="P97" s="163">
        <v>1</v>
      </c>
    </row>
    <row r="98" spans="1:16" ht="12.75">
      <c r="A98" s="163" t="s">
        <v>901</v>
      </c>
      <c r="B98" s="163">
        <v>1</v>
      </c>
      <c r="C98" s="163">
        <v>1</v>
      </c>
      <c r="D98" s="163">
        <v>1</v>
      </c>
      <c r="E98" s="163">
        <v>1</v>
      </c>
      <c r="F98" s="163">
        <v>1</v>
      </c>
      <c r="G98" s="163">
        <v>1</v>
      </c>
      <c r="H98" s="163">
        <v>1</v>
      </c>
      <c r="I98" s="163">
        <v>1</v>
      </c>
      <c r="J98" s="163">
        <v>1</v>
      </c>
      <c r="K98" s="163">
        <v>1</v>
      </c>
      <c r="L98" s="163">
        <v>1</v>
      </c>
      <c r="M98" s="163">
        <v>1</v>
      </c>
      <c r="N98" s="163">
        <v>1</v>
      </c>
      <c r="O98" s="163">
        <v>1</v>
      </c>
      <c r="P98" s="163">
        <v>1</v>
      </c>
    </row>
    <row r="99" spans="1:16" ht="12.75">
      <c r="A99" s="163" t="s">
        <v>647</v>
      </c>
      <c r="B99" s="163">
        <v>0</v>
      </c>
      <c r="C99" s="163">
        <v>1</v>
      </c>
      <c r="D99" s="163">
        <v>0</v>
      </c>
      <c r="E99" s="163">
        <v>1</v>
      </c>
      <c r="F99" s="163">
        <v>0</v>
      </c>
      <c r="G99" s="163">
        <v>0</v>
      </c>
      <c r="H99" s="163">
        <v>1</v>
      </c>
      <c r="I99" s="163">
        <v>1</v>
      </c>
      <c r="J99" s="163">
        <v>1</v>
      </c>
      <c r="K99" s="163">
        <v>0</v>
      </c>
      <c r="L99" s="163">
        <v>1</v>
      </c>
      <c r="M99" s="163">
        <v>0</v>
      </c>
      <c r="N99" s="163">
        <v>0</v>
      </c>
      <c r="O99" s="163">
        <v>1</v>
      </c>
      <c r="P99" s="163">
        <v>0</v>
      </c>
    </row>
    <row r="100" spans="1:16" ht="12.75">
      <c r="A100" s="163" t="s">
        <v>845</v>
      </c>
      <c r="B100" s="163">
        <v>1</v>
      </c>
      <c r="C100" s="163">
        <v>1</v>
      </c>
      <c r="D100" s="163">
        <v>1</v>
      </c>
      <c r="E100" s="163">
        <v>1</v>
      </c>
      <c r="F100" s="163">
        <v>1</v>
      </c>
      <c r="G100" s="163">
        <v>1</v>
      </c>
      <c r="H100" s="163">
        <v>1</v>
      </c>
      <c r="I100" s="163">
        <v>1</v>
      </c>
      <c r="J100" s="163">
        <v>1</v>
      </c>
      <c r="K100" s="163">
        <v>1</v>
      </c>
      <c r="L100" s="163">
        <v>1</v>
      </c>
      <c r="M100" s="163">
        <v>1</v>
      </c>
      <c r="N100" s="163">
        <v>1</v>
      </c>
      <c r="O100" s="163">
        <v>1</v>
      </c>
      <c r="P100" s="163">
        <v>1</v>
      </c>
    </row>
    <row r="101" spans="1:16" ht="12.75">
      <c r="A101" s="163" t="s">
        <v>850</v>
      </c>
      <c r="B101" s="163">
        <v>1</v>
      </c>
      <c r="C101" s="163">
        <v>1</v>
      </c>
      <c r="D101" s="163">
        <v>1</v>
      </c>
      <c r="E101" s="163">
        <v>1</v>
      </c>
      <c r="F101" s="163">
        <v>1</v>
      </c>
      <c r="G101" s="163">
        <v>1</v>
      </c>
      <c r="H101" s="163">
        <v>1</v>
      </c>
      <c r="I101" s="163">
        <v>1</v>
      </c>
      <c r="J101" s="163">
        <v>1</v>
      </c>
      <c r="K101" s="163">
        <v>1</v>
      </c>
      <c r="L101" s="163">
        <v>1</v>
      </c>
      <c r="M101" s="163">
        <v>1</v>
      </c>
      <c r="N101" s="163">
        <v>1</v>
      </c>
      <c r="O101" s="163">
        <v>1</v>
      </c>
      <c r="P101" s="163">
        <v>1</v>
      </c>
    </row>
    <row r="102" spans="1:16" ht="12.75">
      <c r="A102" s="163" t="s">
        <v>812</v>
      </c>
      <c r="B102" s="163">
        <v>1</v>
      </c>
      <c r="C102" s="163">
        <v>1</v>
      </c>
      <c r="D102" s="163">
        <v>1</v>
      </c>
      <c r="E102" s="163">
        <v>1</v>
      </c>
      <c r="F102" s="163">
        <v>1</v>
      </c>
      <c r="G102" s="163">
        <v>1</v>
      </c>
      <c r="H102" s="163">
        <v>1</v>
      </c>
      <c r="I102" s="163">
        <v>1</v>
      </c>
      <c r="J102" s="163">
        <v>1</v>
      </c>
      <c r="K102" s="163">
        <v>1</v>
      </c>
      <c r="L102" s="163">
        <v>1</v>
      </c>
      <c r="M102" s="163">
        <v>1</v>
      </c>
      <c r="N102" s="163">
        <v>1</v>
      </c>
      <c r="O102" s="163">
        <v>1</v>
      </c>
      <c r="P102" s="163">
        <v>1</v>
      </c>
    </row>
    <row r="103" spans="1:16" ht="12.75">
      <c r="A103" s="163" t="s">
        <v>4490</v>
      </c>
      <c r="B103" s="163">
        <v>0</v>
      </c>
      <c r="C103" s="163">
        <v>0</v>
      </c>
      <c r="D103" s="163">
        <v>0</v>
      </c>
      <c r="E103" s="163">
        <v>0</v>
      </c>
      <c r="F103" s="163">
        <v>0</v>
      </c>
      <c r="G103" s="163">
        <v>0</v>
      </c>
      <c r="H103" s="163">
        <v>0</v>
      </c>
      <c r="I103" s="163">
        <v>1</v>
      </c>
      <c r="J103" s="163">
        <v>0</v>
      </c>
      <c r="K103" s="163">
        <v>0</v>
      </c>
      <c r="L103" s="163">
        <v>0</v>
      </c>
      <c r="M103" s="163">
        <v>0</v>
      </c>
      <c r="N103" s="163">
        <v>0</v>
      </c>
      <c r="O103" s="163">
        <v>0</v>
      </c>
      <c r="P103" s="163">
        <v>0</v>
      </c>
    </row>
    <row r="104" spans="1:16" ht="12.75">
      <c r="A104" s="163" t="s">
        <v>857</v>
      </c>
      <c r="B104" s="163">
        <v>1</v>
      </c>
      <c r="C104" s="163">
        <v>1</v>
      </c>
      <c r="D104" s="163">
        <v>1</v>
      </c>
      <c r="E104" s="163">
        <v>1</v>
      </c>
      <c r="F104" s="163">
        <v>1</v>
      </c>
      <c r="G104" s="163">
        <v>1</v>
      </c>
      <c r="H104" s="163">
        <v>1</v>
      </c>
      <c r="I104" s="163">
        <v>1</v>
      </c>
      <c r="J104" s="163">
        <v>1</v>
      </c>
      <c r="K104" s="163">
        <v>1</v>
      </c>
      <c r="L104" s="163">
        <v>1</v>
      </c>
      <c r="M104" s="163">
        <v>1</v>
      </c>
      <c r="N104" s="163">
        <v>1</v>
      </c>
      <c r="O104" s="163">
        <v>1</v>
      </c>
      <c r="P104" s="163">
        <v>1</v>
      </c>
    </row>
    <row r="105" spans="1:16" ht="12.75">
      <c r="A105" s="163" t="s">
        <v>855</v>
      </c>
      <c r="B105" s="163">
        <v>1</v>
      </c>
      <c r="C105" s="163">
        <v>1</v>
      </c>
      <c r="D105" s="163">
        <v>1</v>
      </c>
      <c r="E105" s="163">
        <v>1</v>
      </c>
      <c r="F105" s="163">
        <v>1</v>
      </c>
      <c r="G105" s="163">
        <v>1</v>
      </c>
      <c r="H105" s="163">
        <v>1</v>
      </c>
      <c r="I105" s="163">
        <v>1</v>
      </c>
      <c r="J105" s="163">
        <v>1</v>
      </c>
      <c r="K105" s="163">
        <v>1</v>
      </c>
      <c r="L105" s="163">
        <v>1</v>
      </c>
      <c r="M105" s="163">
        <v>1</v>
      </c>
      <c r="N105" s="163">
        <v>1</v>
      </c>
      <c r="O105" s="163">
        <v>1</v>
      </c>
      <c r="P105" s="163">
        <v>1</v>
      </c>
    </row>
    <row r="106" spans="1:16" ht="12.75">
      <c r="A106" s="163" t="s">
        <v>1404</v>
      </c>
      <c r="B106" s="163">
        <v>1</v>
      </c>
      <c r="C106" s="163">
        <v>0</v>
      </c>
      <c r="D106" s="163">
        <v>1</v>
      </c>
      <c r="E106" s="163">
        <v>1</v>
      </c>
      <c r="F106" s="163">
        <v>0</v>
      </c>
      <c r="G106" s="163">
        <v>1</v>
      </c>
      <c r="H106" s="163">
        <v>1</v>
      </c>
      <c r="I106" s="163">
        <v>1</v>
      </c>
      <c r="J106" s="163">
        <v>1</v>
      </c>
      <c r="K106" s="163">
        <v>1</v>
      </c>
      <c r="L106" s="163">
        <v>1</v>
      </c>
      <c r="M106" s="163">
        <v>0</v>
      </c>
      <c r="N106" s="163">
        <v>1</v>
      </c>
      <c r="O106" s="163">
        <v>1</v>
      </c>
      <c r="P106" s="163">
        <v>1</v>
      </c>
    </row>
    <row r="107" spans="1:16" ht="12.75">
      <c r="A107" s="163" t="s">
        <v>4491</v>
      </c>
      <c r="B107" s="163">
        <v>1</v>
      </c>
      <c r="C107" s="163">
        <v>1</v>
      </c>
      <c r="D107" s="163">
        <v>1</v>
      </c>
      <c r="E107" s="163">
        <v>1</v>
      </c>
      <c r="F107" s="163">
        <v>1</v>
      </c>
      <c r="G107" s="163">
        <v>1</v>
      </c>
      <c r="H107" s="163">
        <v>1</v>
      </c>
      <c r="I107" s="163">
        <v>1</v>
      </c>
      <c r="J107" s="163">
        <v>1</v>
      </c>
      <c r="K107" s="163">
        <v>1</v>
      </c>
      <c r="L107" s="163">
        <v>1</v>
      </c>
      <c r="M107" s="163">
        <v>1</v>
      </c>
      <c r="N107" s="163">
        <v>1</v>
      </c>
      <c r="O107" s="163">
        <v>1</v>
      </c>
      <c r="P107" s="163">
        <v>1</v>
      </c>
    </row>
    <row r="108" spans="1:16" ht="12.75">
      <c r="A108" s="163" t="s">
        <v>862</v>
      </c>
      <c r="B108" s="163">
        <v>1</v>
      </c>
      <c r="C108" s="163">
        <v>1</v>
      </c>
      <c r="D108" s="163">
        <v>1</v>
      </c>
      <c r="E108" s="163">
        <v>1</v>
      </c>
      <c r="F108" s="163">
        <v>1</v>
      </c>
      <c r="G108" s="163">
        <v>1</v>
      </c>
      <c r="H108" s="163">
        <v>1</v>
      </c>
      <c r="I108" s="163">
        <v>1</v>
      </c>
      <c r="J108" s="163">
        <v>1</v>
      </c>
      <c r="K108" s="163">
        <v>1</v>
      </c>
      <c r="L108" s="163">
        <v>1</v>
      </c>
      <c r="M108" s="163">
        <v>1</v>
      </c>
      <c r="N108" s="163">
        <v>1</v>
      </c>
      <c r="O108" s="163">
        <v>1</v>
      </c>
      <c r="P108" s="163">
        <v>1</v>
      </c>
    </row>
    <row r="109" spans="1:16" ht="12.75">
      <c r="A109" s="163" t="s">
        <v>847</v>
      </c>
      <c r="B109" s="163">
        <v>1</v>
      </c>
      <c r="C109" s="163">
        <v>1</v>
      </c>
      <c r="D109" s="163">
        <v>1</v>
      </c>
      <c r="E109" s="163">
        <v>1</v>
      </c>
      <c r="F109" s="163">
        <v>1</v>
      </c>
      <c r="G109" s="163">
        <v>1</v>
      </c>
      <c r="H109" s="163">
        <v>1</v>
      </c>
      <c r="I109" s="163">
        <v>1</v>
      </c>
      <c r="J109" s="163">
        <v>1</v>
      </c>
      <c r="K109" s="163">
        <v>1</v>
      </c>
      <c r="L109" s="163">
        <v>1</v>
      </c>
      <c r="M109" s="163">
        <v>1</v>
      </c>
      <c r="N109" s="163">
        <v>1</v>
      </c>
      <c r="O109" s="163">
        <v>1</v>
      </c>
      <c r="P109" s="163">
        <v>1</v>
      </c>
    </row>
    <row r="110" spans="1:16" ht="12.75">
      <c r="A110" s="163" t="s">
        <v>904</v>
      </c>
      <c r="B110" s="163">
        <v>1</v>
      </c>
      <c r="C110" s="163">
        <v>1</v>
      </c>
      <c r="D110" s="163">
        <v>1</v>
      </c>
      <c r="E110" s="163">
        <v>1</v>
      </c>
      <c r="F110" s="163">
        <v>1</v>
      </c>
      <c r="G110" s="163">
        <v>1</v>
      </c>
      <c r="H110" s="163">
        <v>1</v>
      </c>
      <c r="I110" s="163">
        <v>1</v>
      </c>
      <c r="J110" s="163">
        <v>1</v>
      </c>
      <c r="K110" s="163">
        <v>1</v>
      </c>
      <c r="L110" s="163">
        <v>1</v>
      </c>
      <c r="M110" s="163">
        <v>1</v>
      </c>
      <c r="N110" s="163">
        <v>1</v>
      </c>
      <c r="O110" s="163">
        <v>1</v>
      </c>
      <c r="P110" s="163">
        <v>1</v>
      </c>
    </row>
    <row r="111" spans="1:16" ht="12.75">
      <c r="A111" s="163" t="s">
        <v>760</v>
      </c>
      <c r="B111" s="163">
        <v>1</v>
      </c>
      <c r="C111" s="163">
        <v>1</v>
      </c>
      <c r="D111" s="163">
        <v>1</v>
      </c>
      <c r="E111" s="163">
        <v>0</v>
      </c>
      <c r="F111" s="163">
        <v>1</v>
      </c>
      <c r="G111" s="163">
        <v>1</v>
      </c>
      <c r="H111" s="163">
        <v>0</v>
      </c>
      <c r="I111" s="163">
        <v>0</v>
      </c>
      <c r="J111" s="163">
        <v>0</v>
      </c>
      <c r="K111" s="163">
        <v>1</v>
      </c>
      <c r="L111" s="163">
        <v>0</v>
      </c>
      <c r="M111" s="163">
        <v>1</v>
      </c>
      <c r="N111" s="163">
        <v>1</v>
      </c>
      <c r="O111" s="163">
        <v>0</v>
      </c>
      <c r="P111" s="163">
        <v>1</v>
      </c>
    </row>
    <row r="112" spans="1:16" ht="12.75">
      <c r="A112" s="163" t="s">
        <v>842</v>
      </c>
      <c r="B112" s="163">
        <v>1</v>
      </c>
      <c r="C112" s="163">
        <v>1</v>
      </c>
      <c r="D112" s="163">
        <v>1</v>
      </c>
      <c r="E112" s="163">
        <v>1</v>
      </c>
      <c r="F112" s="163">
        <v>1</v>
      </c>
      <c r="G112" s="163">
        <v>1</v>
      </c>
      <c r="H112" s="163">
        <v>1</v>
      </c>
      <c r="I112" s="163">
        <v>1</v>
      </c>
      <c r="J112" s="163">
        <v>1</v>
      </c>
      <c r="K112" s="163">
        <v>1</v>
      </c>
      <c r="L112" s="163">
        <v>1</v>
      </c>
      <c r="M112" s="163">
        <v>1</v>
      </c>
      <c r="N112" s="163">
        <v>1</v>
      </c>
      <c r="O112" s="163">
        <v>1</v>
      </c>
      <c r="P112" s="163">
        <v>1</v>
      </c>
    </row>
    <row r="113" spans="1:16" ht="12.75">
      <c r="A113" s="163" t="s">
        <v>895</v>
      </c>
      <c r="B113" s="163">
        <v>1</v>
      </c>
      <c r="C113" s="163">
        <v>1</v>
      </c>
      <c r="D113" s="163">
        <v>1</v>
      </c>
      <c r="E113" s="163">
        <v>1</v>
      </c>
      <c r="F113" s="163">
        <v>1</v>
      </c>
      <c r="G113" s="163">
        <v>1</v>
      </c>
      <c r="H113" s="163">
        <v>1</v>
      </c>
      <c r="I113" s="163">
        <v>1</v>
      </c>
      <c r="J113" s="163">
        <v>1</v>
      </c>
      <c r="K113" s="163">
        <v>1</v>
      </c>
      <c r="L113" s="163">
        <v>1</v>
      </c>
      <c r="M113" s="163">
        <v>1</v>
      </c>
      <c r="N113" s="163">
        <v>1</v>
      </c>
      <c r="O113" s="163">
        <v>1</v>
      </c>
      <c r="P113" s="163">
        <v>1</v>
      </c>
    </row>
    <row r="114" spans="1:16" ht="12.75">
      <c r="A114" s="163" t="s">
        <v>540</v>
      </c>
      <c r="B114" s="163">
        <v>1</v>
      </c>
      <c r="C114" s="163">
        <v>1</v>
      </c>
      <c r="D114" s="163">
        <v>1</v>
      </c>
      <c r="E114" s="163">
        <v>1</v>
      </c>
      <c r="F114" s="163">
        <v>1</v>
      </c>
      <c r="G114" s="163">
        <v>1</v>
      </c>
      <c r="H114" s="163">
        <v>1</v>
      </c>
      <c r="I114" s="163">
        <v>1</v>
      </c>
      <c r="J114" s="163">
        <v>1</v>
      </c>
      <c r="K114" s="163">
        <v>1</v>
      </c>
      <c r="L114" s="163">
        <v>1</v>
      </c>
      <c r="M114" s="163">
        <v>1</v>
      </c>
      <c r="N114" s="163">
        <v>1</v>
      </c>
      <c r="O114" s="163">
        <v>1</v>
      </c>
      <c r="P114" s="163">
        <v>1</v>
      </c>
    </row>
    <row r="115" spans="1:16" ht="12.75">
      <c r="A115" s="163" t="s">
        <v>840</v>
      </c>
      <c r="B115" s="163">
        <v>1</v>
      </c>
      <c r="C115" s="163">
        <v>1</v>
      </c>
      <c r="D115" s="163">
        <v>1</v>
      </c>
      <c r="E115" s="163">
        <v>1</v>
      </c>
      <c r="F115" s="163">
        <v>1</v>
      </c>
      <c r="G115" s="163">
        <v>1</v>
      </c>
      <c r="H115" s="163">
        <v>1</v>
      </c>
      <c r="I115" s="163">
        <v>1</v>
      </c>
      <c r="J115" s="163">
        <v>1</v>
      </c>
      <c r="K115" s="163">
        <v>1</v>
      </c>
      <c r="L115" s="163">
        <v>1</v>
      </c>
      <c r="M115" s="163">
        <v>1</v>
      </c>
      <c r="N115" s="163">
        <v>1</v>
      </c>
      <c r="O115" s="163">
        <v>1</v>
      </c>
      <c r="P115" s="163">
        <v>1</v>
      </c>
    </row>
    <row r="116" spans="1:16" ht="12.75">
      <c r="A116" s="163" t="s">
        <v>416</v>
      </c>
      <c r="B116" s="163">
        <v>1</v>
      </c>
      <c r="C116" s="163">
        <v>1</v>
      </c>
      <c r="D116" s="163">
        <v>1</v>
      </c>
      <c r="E116" s="163">
        <v>1</v>
      </c>
      <c r="F116" s="163">
        <v>1</v>
      </c>
      <c r="G116" s="163">
        <v>1</v>
      </c>
      <c r="H116" s="163">
        <v>1</v>
      </c>
      <c r="I116" s="163">
        <v>1</v>
      </c>
      <c r="J116" s="163">
        <v>1</v>
      </c>
      <c r="K116" s="163">
        <v>1</v>
      </c>
      <c r="L116" s="163">
        <v>1</v>
      </c>
      <c r="M116" s="163">
        <v>1</v>
      </c>
      <c r="N116" s="163">
        <v>1</v>
      </c>
      <c r="O116" s="163">
        <v>1</v>
      </c>
      <c r="P116" s="163">
        <v>1</v>
      </c>
    </row>
    <row r="117" spans="1:16" ht="12.75">
      <c r="A117" s="163" t="s">
        <v>525</v>
      </c>
      <c r="B117" s="163">
        <v>1</v>
      </c>
      <c r="C117" s="163">
        <v>1</v>
      </c>
      <c r="D117" s="163">
        <v>1</v>
      </c>
      <c r="E117" s="163">
        <v>0</v>
      </c>
      <c r="F117" s="163">
        <v>1</v>
      </c>
      <c r="G117" s="163">
        <v>1</v>
      </c>
      <c r="H117" s="163">
        <v>1</v>
      </c>
      <c r="I117" s="163">
        <v>1</v>
      </c>
      <c r="J117" s="163">
        <v>0</v>
      </c>
      <c r="K117" s="163">
        <v>1</v>
      </c>
      <c r="L117" s="163">
        <v>0</v>
      </c>
      <c r="M117" s="163">
        <v>1</v>
      </c>
      <c r="N117" s="163">
        <v>1</v>
      </c>
      <c r="O117" s="163">
        <v>0</v>
      </c>
      <c r="P117" s="163">
        <v>1</v>
      </c>
    </row>
    <row r="118" spans="1:16" ht="12.75">
      <c r="A118" s="163" t="s">
        <v>581</v>
      </c>
      <c r="B118" s="163">
        <v>1</v>
      </c>
      <c r="C118" s="163">
        <v>0</v>
      </c>
      <c r="D118" s="163">
        <v>1</v>
      </c>
      <c r="E118" s="163">
        <v>0</v>
      </c>
      <c r="F118" s="163">
        <v>1</v>
      </c>
      <c r="G118" s="163">
        <v>1</v>
      </c>
      <c r="H118" s="163">
        <v>0</v>
      </c>
      <c r="I118" s="163">
        <v>0</v>
      </c>
      <c r="J118" s="163">
        <v>0</v>
      </c>
      <c r="K118" s="163">
        <v>1</v>
      </c>
      <c r="L118" s="163">
        <v>0</v>
      </c>
      <c r="M118" s="163">
        <v>1</v>
      </c>
      <c r="N118" s="163">
        <v>1</v>
      </c>
      <c r="O118" s="163">
        <v>0</v>
      </c>
      <c r="P118" s="163">
        <v>1</v>
      </c>
    </row>
    <row r="119" spans="1:16" ht="12.75">
      <c r="A119" s="163" t="s">
        <v>820</v>
      </c>
      <c r="B119" s="163">
        <v>1</v>
      </c>
      <c r="C119" s="163">
        <v>1</v>
      </c>
      <c r="D119" s="163">
        <v>1</v>
      </c>
      <c r="E119" s="163">
        <v>0</v>
      </c>
      <c r="F119" s="163">
        <v>1</v>
      </c>
      <c r="G119" s="163">
        <v>1</v>
      </c>
      <c r="H119" s="163">
        <v>1</v>
      </c>
      <c r="I119" s="163">
        <v>1</v>
      </c>
      <c r="J119" s="163">
        <v>0</v>
      </c>
      <c r="K119" s="163">
        <v>1</v>
      </c>
      <c r="L119" s="163">
        <v>0</v>
      </c>
      <c r="M119" s="163">
        <v>1</v>
      </c>
      <c r="N119" s="163">
        <v>1</v>
      </c>
      <c r="O119" s="163">
        <v>0</v>
      </c>
      <c r="P119" s="163">
        <v>1</v>
      </c>
    </row>
    <row r="120" spans="1:16" ht="12.75">
      <c r="A120" s="163" t="s">
        <v>531</v>
      </c>
      <c r="B120" s="163">
        <v>1</v>
      </c>
      <c r="C120" s="163">
        <v>1</v>
      </c>
      <c r="D120" s="163">
        <v>1</v>
      </c>
      <c r="E120" s="163">
        <v>1</v>
      </c>
      <c r="F120" s="163">
        <v>1</v>
      </c>
      <c r="G120" s="163">
        <v>1</v>
      </c>
      <c r="H120" s="163">
        <v>1</v>
      </c>
      <c r="I120" s="163">
        <v>1</v>
      </c>
      <c r="J120" s="163">
        <v>1</v>
      </c>
      <c r="K120" s="163">
        <v>1</v>
      </c>
      <c r="L120" s="163">
        <v>1</v>
      </c>
      <c r="M120" s="163">
        <v>1</v>
      </c>
      <c r="N120" s="163">
        <v>1</v>
      </c>
      <c r="O120" s="163">
        <v>1</v>
      </c>
      <c r="P120" s="163">
        <v>1</v>
      </c>
    </row>
    <row r="121" spans="1:16" ht="12.75">
      <c r="A121" s="163" t="s">
        <v>573</v>
      </c>
      <c r="B121" s="163">
        <v>1</v>
      </c>
      <c r="C121" s="163">
        <v>1</v>
      </c>
      <c r="D121" s="163">
        <v>1</v>
      </c>
      <c r="E121" s="163">
        <v>1</v>
      </c>
      <c r="F121" s="163">
        <v>1</v>
      </c>
      <c r="G121" s="163">
        <v>1</v>
      </c>
      <c r="H121" s="163">
        <v>1</v>
      </c>
      <c r="I121" s="163">
        <v>1</v>
      </c>
      <c r="J121" s="163">
        <v>1</v>
      </c>
      <c r="K121" s="163">
        <v>1</v>
      </c>
      <c r="L121" s="163">
        <v>1</v>
      </c>
      <c r="M121" s="163">
        <v>1</v>
      </c>
      <c r="N121" s="163">
        <v>1</v>
      </c>
      <c r="O121" s="163">
        <v>1</v>
      </c>
      <c r="P121" s="163">
        <v>1</v>
      </c>
    </row>
    <row r="122" spans="1:16" ht="12.75">
      <c r="A122" s="163" t="s">
        <v>621</v>
      </c>
      <c r="B122" s="163">
        <v>0</v>
      </c>
      <c r="C122" s="163">
        <v>1</v>
      </c>
      <c r="D122" s="163">
        <v>0</v>
      </c>
      <c r="E122" s="163">
        <v>0</v>
      </c>
      <c r="F122" s="163">
        <v>0</v>
      </c>
      <c r="G122" s="163">
        <v>0</v>
      </c>
      <c r="H122" s="163">
        <v>1</v>
      </c>
      <c r="I122" s="163">
        <v>1</v>
      </c>
      <c r="J122" s="163">
        <v>0</v>
      </c>
      <c r="K122" s="163">
        <v>0</v>
      </c>
      <c r="L122" s="163">
        <v>0</v>
      </c>
      <c r="M122" s="163">
        <v>0</v>
      </c>
      <c r="N122" s="163">
        <v>0</v>
      </c>
      <c r="O122" s="163">
        <v>0</v>
      </c>
      <c r="P122" s="163">
        <v>0</v>
      </c>
    </row>
    <row r="123" spans="1:16" ht="12.75">
      <c r="A123" s="163" t="s">
        <v>593</v>
      </c>
      <c r="B123" s="163">
        <v>1</v>
      </c>
      <c r="C123" s="163">
        <v>1</v>
      </c>
      <c r="D123" s="163">
        <v>1</v>
      </c>
      <c r="E123" s="163">
        <v>0</v>
      </c>
      <c r="F123" s="163">
        <v>1</v>
      </c>
      <c r="G123" s="163">
        <v>1</v>
      </c>
      <c r="H123" s="163">
        <v>1</v>
      </c>
      <c r="I123" s="163">
        <v>1</v>
      </c>
      <c r="J123" s="163">
        <v>0</v>
      </c>
      <c r="K123" s="163">
        <v>1</v>
      </c>
      <c r="L123" s="163">
        <v>0</v>
      </c>
      <c r="M123" s="163">
        <v>1</v>
      </c>
      <c r="N123" s="163">
        <v>1</v>
      </c>
      <c r="O123" s="163">
        <v>0</v>
      </c>
      <c r="P123" s="163">
        <v>1</v>
      </c>
    </row>
    <row r="124" spans="1:16" ht="12.75">
      <c r="A124" s="163" t="s">
        <v>4492</v>
      </c>
      <c r="B124" s="163">
        <v>1</v>
      </c>
      <c r="C124" s="163">
        <v>1</v>
      </c>
      <c r="D124" s="163">
        <v>1</v>
      </c>
      <c r="E124" s="163">
        <v>0</v>
      </c>
      <c r="F124" s="163">
        <v>1</v>
      </c>
      <c r="G124" s="163">
        <v>1</v>
      </c>
      <c r="H124" s="163">
        <v>0</v>
      </c>
      <c r="I124" s="163">
        <v>0</v>
      </c>
      <c r="J124" s="163">
        <v>0</v>
      </c>
      <c r="K124" s="163">
        <v>1</v>
      </c>
      <c r="L124" s="163">
        <v>0</v>
      </c>
      <c r="M124" s="163">
        <v>1</v>
      </c>
      <c r="N124" s="163">
        <v>1</v>
      </c>
      <c r="O124" s="163">
        <v>0</v>
      </c>
      <c r="P124" s="163">
        <v>1</v>
      </c>
    </row>
    <row r="125" spans="1:16" ht="12.75">
      <c r="A125" s="163" t="s">
        <v>1540</v>
      </c>
      <c r="B125" s="163">
        <v>1</v>
      </c>
      <c r="C125" s="163">
        <v>1</v>
      </c>
      <c r="D125" s="163">
        <v>1</v>
      </c>
      <c r="E125" s="163">
        <v>1</v>
      </c>
      <c r="F125" s="163">
        <v>1</v>
      </c>
      <c r="G125" s="163">
        <v>1</v>
      </c>
      <c r="H125" s="163">
        <v>1</v>
      </c>
      <c r="I125" s="163">
        <v>1</v>
      </c>
      <c r="J125" s="163">
        <v>1</v>
      </c>
      <c r="K125" s="163">
        <v>1</v>
      </c>
      <c r="L125" s="163">
        <v>1</v>
      </c>
      <c r="M125" s="163">
        <v>1</v>
      </c>
      <c r="N125" s="163">
        <v>1</v>
      </c>
      <c r="O125" s="163">
        <v>1</v>
      </c>
      <c r="P125" s="163">
        <v>1</v>
      </c>
    </row>
    <row r="126" spans="1:16" ht="12.75">
      <c r="A126" s="163" t="s">
        <v>4493</v>
      </c>
      <c r="B126" s="163">
        <v>1</v>
      </c>
      <c r="C126" s="163">
        <v>1</v>
      </c>
      <c r="D126" s="163">
        <v>1</v>
      </c>
      <c r="E126" s="163">
        <v>1</v>
      </c>
      <c r="F126" s="163">
        <v>1</v>
      </c>
      <c r="G126" s="163">
        <v>1</v>
      </c>
      <c r="H126" s="163">
        <v>1</v>
      </c>
      <c r="I126" s="163">
        <v>1</v>
      </c>
      <c r="J126" s="163">
        <v>1</v>
      </c>
      <c r="K126" s="163">
        <v>1</v>
      </c>
      <c r="L126" s="163">
        <v>1</v>
      </c>
      <c r="M126" s="163">
        <v>1</v>
      </c>
      <c r="N126" s="163">
        <v>1</v>
      </c>
      <c r="O126" s="163">
        <v>1</v>
      </c>
      <c r="P126" s="163">
        <v>1</v>
      </c>
    </row>
    <row r="127" spans="1:16" ht="12.75">
      <c r="A127" s="163" t="s">
        <v>1637</v>
      </c>
      <c r="B127" s="163">
        <v>1</v>
      </c>
      <c r="C127" s="163">
        <v>1</v>
      </c>
      <c r="D127" s="163">
        <v>1</v>
      </c>
      <c r="E127" s="163">
        <v>0</v>
      </c>
      <c r="F127" s="163">
        <v>1</v>
      </c>
      <c r="G127" s="163">
        <v>1</v>
      </c>
      <c r="H127" s="163">
        <v>1</v>
      </c>
      <c r="I127" s="163">
        <v>1</v>
      </c>
      <c r="J127" s="163">
        <v>0</v>
      </c>
      <c r="K127" s="163">
        <v>1</v>
      </c>
      <c r="L127" s="163">
        <v>0</v>
      </c>
      <c r="M127" s="163">
        <v>1</v>
      </c>
      <c r="N127" s="163">
        <v>1</v>
      </c>
      <c r="O127" s="163">
        <v>0</v>
      </c>
      <c r="P127" s="163">
        <v>1</v>
      </c>
    </row>
    <row r="128" spans="1:16" ht="12.75">
      <c r="A128" s="163" t="s">
        <v>837</v>
      </c>
      <c r="B128" s="163">
        <v>1</v>
      </c>
      <c r="C128" s="163">
        <v>1</v>
      </c>
      <c r="D128" s="163">
        <v>1</v>
      </c>
      <c r="E128" s="163">
        <v>1</v>
      </c>
      <c r="F128" s="163">
        <v>1</v>
      </c>
      <c r="G128" s="163">
        <v>1</v>
      </c>
      <c r="H128" s="163">
        <v>1</v>
      </c>
      <c r="I128" s="163">
        <v>1</v>
      </c>
      <c r="J128" s="163">
        <v>1</v>
      </c>
      <c r="K128" s="163">
        <v>1</v>
      </c>
      <c r="L128" s="163">
        <v>1</v>
      </c>
      <c r="M128" s="163">
        <v>1</v>
      </c>
      <c r="N128" s="163">
        <v>1</v>
      </c>
      <c r="O128" s="163">
        <v>1</v>
      </c>
      <c r="P128" s="163">
        <v>1</v>
      </c>
    </row>
    <row r="129" spans="1:16" ht="12.75">
      <c r="A129" s="163" t="s">
        <v>19</v>
      </c>
      <c r="B129" s="163">
        <v>0</v>
      </c>
      <c r="C129" s="163">
        <v>1</v>
      </c>
      <c r="D129" s="163">
        <v>0</v>
      </c>
      <c r="E129" s="163">
        <v>1</v>
      </c>
      <c r="F129" s="163">
        <v>0</v>
      </c>
      <c r="G129" s="163">
        <v>0</v>
      </c>
      <c r="H129" s="163">
        <v>1</v>
      </c>
      <c r="I129" s="163">
        <v>1</v>
      </c>
      <c r="J129" s="163">
        <v>1</v>
      </c>
      <c r="K129" s="163">
        <v>0</v>
      </c>
      <c r="L129" s="163">
        <v>1</v>
      </c>
      <c r="M129" s="163">
        <v>0</v>
      </c>
      <c r="N129" s="163">
        <v>0</v>
      </c>
      <c r="O129" s="163">
        <v>1</v>
      </c>
      <c r="P129" s="163">
        <v>0</v>
      </c>
    </row>
    <row r="130" spans="1:16" ht="12.75">
      <c r="A130" s="163" t="s">
        <v>1375</v>
      </c>
      <c r="B130" s="163">
        <v>0</v>
      </c>
      <c r="C130" s="163">
        <v>1</v>
      </c>
      <c r="D130" s="163">
        <v>0</v>
      </c>
      <c r="E130" s="163">
        <v>1</v>
      </c>
      <c r="F130" s="163">
        <v>0</v>
      </c>
      <c r="G130" s="163">
        <v>0</v>
      </c>
      <c r="H130" s="163">
        <v>1</v>
      </c>
      <c r="I130" s="163">
        <v>1</v>
      </c>
      <c r="J130" s="163">
        <v>1</v>
      </c>
      <c r="K130" s="163">
        <v>0</v>
      </c>
      <c r="L130" s="163">
        <v>1</v>
      </c>
      <c r="M130" s="163">
        <v>0</v>
      </c>
      <c r="N130" s="163">
        <v>0</v>
      </c>
      <c r="O130" s="163">
        <v>1</v>
      </c>
      <c r="P130" s="163">
        <v>0</v>
      </c>
    </row>
    <row r="131" spans="1:16" ht="12.75">
      <c r="A131" s="163" t="s">
        <v>910</v>
      </c>
      <c r="B131" s="163">
        <v>1</v>
      </c>
      <c r="C131" s="163">
        <v>1</v>
      </c>
      <c r="D131" s="163">
        <v>1</v>
      </c>
      <c r="E131" s="163">
        <v>1</v>
      </c>
      <c r="F131" s="163">
        <v>1</v>
      </c>
      <c r="G131" s="163">
        <v>1</v>
      </c>
      <c r="H131" s="163">
        <v>1</v>
      </c>
      <c r="I131" s="163">
        <v>1</v>
      </c>
      <c r="J131" s="163">
        <v>1</v>
      </c>
      <c r="K131" s="163">
        <v>1</v>
      </c>
      <c r="L131" s="163">
        <v>1</v>
      </c>
      <c r="M131" s="163">
        <v>1</v>
      </c>
      <c r="N131" s="163">
        <v>1</v>
      </c>
      <c r="O131" s="163">
        <v>1</v>
      </c>
      <c r="P131" s="163">
        <v>1</v>
      </c>
    </row>
    <row r="132" spans="1:16" ht="12.75">
      <c r="A132" s="163" t="s">
        <v>4494</v>
      </c>
      <c r="B132" s="163">
        <v>1</v>
      </c>
      <c r="C132" s="163">
        <v>1</v>
      </c>
      <c r="D132" s="163">
        <v>1</v>
      </c>
      <c r="E132" s="163">
        <v>1</v>
      </c>
      <c r="F132" s="163">
        <v>1</v>
      </c>
      <c r="G132" s="163">
        <v>1</v>
      </c>
      <c r="H132" s="163">
        <v>1</v>
      </c>
      <c r="I132" s="163">
        <v>1</v>
      </c>
      <c r="J132" s="163">
        <v>1</v>
      </c>
      <c r="K132" s="163">
        <v>1</v>
      </c>
      <c r="L132" s="163">
        <v>1</v>
      </c>
      <c r="M132" s="163">
        <v>1</v>
      </c>
      <c r="N132" s="163">
        <v>1</v>
      </c>
      <c r="O132" s="163">
        <v>1</v>
      </c>
      <c r="P132" s="163">
        <v>1</v>
      </c>
    </row>
    <row r="133" spans="1:16" ht="12.75">
      <c r="A133" s="163" t="s">
        <v>4495</v>
      </c>
      <c r="B133" s="163">
        <v>1</v>
      </c>
      <c r="C133" s="163">
        <v>1</v>
      </c>
      <c r="D133" s="163">
        <v>1</v>
      </c>
      <c r="E133" s="163">
        <v>1</v>
      </c>
      <c r="F133" s="163">
        <v>1</v>
      </c>
      <c r="G133" s="163">
        <v>1</v>
      </c>
      <c r="H133" s="163">
        <v>1</v>
      </c>
      <c r="I133" s="163">
        <v>1</v>
      </c>
      <c r="J133" s="163">
        <v>1</v>
      </c>
      <c r="K133" s="163">
        <v>1</v>
      </c>
      <c r="L133" s="163">
        <v>1</v>
      </c>
      <c r="M133" s="163">
        <v>1</v>
      </c>
      <c r="N133" s="163">
        <v>1</v>
      </c>
      <c r="O133" s="163">
        <v>1</v>
      </c>
      <c r="P133" s="163">
        <v>1</v>
      </c>
    </row>
    <row r="134" spans="1:16" ht="12.75">
      <c r="A134" s="163" t="s">
        <v>673</v>
      </c>
      <c r="B134" s="163">
        <v>1</v>
      </c>
      <c r="C134" s="163">
        <v>0</v>
      </c>
      <c r="D134" s="163">
        <v>1</v>
      </c>
      <c r="E134" s="163">
        <v>0</v>
      </c>
      <c r="F134" s="163">
        <v>1</v>
      </c>
      <c r="G134" s="163">
        <v>1</v>
      </c>
      <c r="H134" s="163">
        <v>0</v>
      </c>
      <c r="I134" s="163">
        <v>0</v>
      </c>
      <c r="J134" s="163">
        <v>0</v>
      </c>
      <c r="K134" s="163">
        <v>1</v>
      </c>
      <c r="L134" s="163">
        <v>0</v>
      </c>
      <c r="M134" s="163">
        <v>1</v>
      </c>
      <c r="N134" s="163">
        <v>1</v>
      </c>
      <c r="O134" s="163">
        <v>0</v>
      </c>
      <c r="P134" s="163">
        <v>1</v>
      </c>
    </row>
    <row r="135" spans="1:16" ht="12.75">
      <c r="A135" s="163" t="s">
        <v>654</v>
      </c>
      <c r="B135" s="163">
        <v>0</v>
      </c>
      <c r="C135" s="163">
        <v>1</v>
      </c>
      <c r="D135" s="163">
        <v>0</v>
      </c>
      <c r="E135" s="163">
        <v>1</v>
      </c>
      <c r="F135" s="163">
        <v>0</v>
      </c>
      <c r="G135" s="163">
        <v>0</v>
      </c>
      <c r="H135" s="163">
        <v>1</v>
      </c>
      <c r="I135" s="163">
        <v>1</v>
      </c>
      <c r="J135" s="163">
        <v>1</v>
      </c>
      <c r="K135" s="163">
        <v>0</v>
      </c>
      <c r="L135" s="163">
        <v>1</v>
      </c>
      <c r="M135" s="163">
        <v>0</v>
      </c>
      <c r="N135" s="163">
        <v>0</v>
      </c>
      <c r="O135" s="163">
        <v>1</v>
      </c>
      <c r="P135" s="163">
        <v>0</v>
      </c>
    </row>
    <row r="136" spans="1:16" ht="12.75">
      <c r="A136" s="163" t="s">
        <v>589</v>
      </c>
      <c r="B136" s="163">
        <v>1</v>
      </c>
      <c r="C136" s="163">
        <v>0</v>
      </c>
      <c r="D136" s="163">
        <v>1</v>
      </c>
      <c r="E136" s="163">
        <v>0</v>
      </c>
      <c r="F136" s="163">
        <v>1</v>
      </c>
      <c r="G136" s="163">
        <v>1</v>
      </c>
      <c r="H136" s="163">
        <v>0</v>
      </c>
      <c r="I136" s="163">
        <v>0</v>
      </c>
      <c r="J136" s="163">
        <v>0</v>
      </c>
      <c r="K136" s="163">
        <v>1</v>
      </c>
      <c r="L136" s="163">
        <v>0</v>
      </c>
      <c r="M136" s="163">
        <v>1</v>
      </c>
      <c r="N136" s="163">
        <v>1</v>
      </c>
      <c r="O136" s="163">
        <v>0</v>
      </c>
      <c r="P136" s="163">
        <v>1</v>
      </c>
    </row>
    <row r="137" spans="1:16" ht="12.75">
      <c r="A137" s="163" t="s">
        <v>595</v>
      </c>
      <c r="B137" s="163">
        <v>1</v>
      </c>
      <c r="C137" s="163">
        <v>1</v>
      </c>
      <c r="D137" s="163">
        <v>1</v>
      </c>
      <c r="E137" s="163">
        <v>0</v>
      </c>
      <c r="F137" s="163">
        <v>1</v>
      </c>
      <c r="G137" s="163">
        <v>1</v>
      </c>
      <c r="H137" s="163">
        <v>1</v>
      </c>
      <c r="I137" s="163">
        <v>1</v>
      </c>
      <c r="J137" s="163">
        <v>0</v>
      </c>
      <c r="K137" s="163">
        <v>1</v>
      </c>
      <c r="L137" s="163">
        <v>0</v>
      </c>
      <c r="M137" s="163">
        <v>1</v>
      </c>
      <c r="N137" s="163">
        <v>1</v>
      </c>
      <c r="O137" s="163">
        <v>0</v>
      </c>
      <c r="P137" s="163">
        <v>1</v>
      </c>
    </row>
    <row r="138" spans="1:16" ht="12.75">
      <c r="A138" s="163" t="s">
        <v>514</v>
      </c>
      <c r="B138" s="163">
        <v>1</v>
      </c>
      <c r="C138" s="163">
        <v>0</v>
      </c>
      <c r="D138" s="163">
        <v>1</v>
      </c>
      <c r="E138" s="163">
        <v>0</v>
      </c>
      <c r="F138" s="163">
        <v>1</v>
      </c>
      <c r="G138" s="163">
        <v>1</v>
      </c>
      <c r="H138" s="163">
        <v>0</v>
      </c>
      <c r="I138" s="163">
        <v>0</v>
      </c>
      <c r="J138" s="163">
        <v>0</v>
      </c>
      <c r="K138" s="163">
        <v>1</v>
      </c>
      <c r="L138" s="163">
        <v>0</v>
      </c>
      <c r="M138" s="163">
        <v>1</v>
      </c>
      <c r="N138" s="163">
        <v>1</v>
      </c>
      <c r="O138" s="163">
        <v>0</v>
      </c>
      <c r="P138" s="163">
        <v>1</v>
      </c>
    </row>
    <row r="139" spans="1:16" ht="12.75">
      <c r="A139" s="163" t="s">
        <v>887</v>
      </c>
      <c r="B139" s="163">
        <v>0</v>
      </c>
      <c r="C139" s="163">
        <v>1</v>
      </c>
      <c r="D139" s="163">
        <v>0</v>
      </c>
      <c r="E139" s="163">
        <v>1</v>
      </c>
      <c r="F139" s="163">
        <v>0</v>
      </c>
      <c r="G139" s="163">
        <v>0</v>
      </c>
      <c r="H139" s="163">
        <v>1</v>
      </c>
      <c r="I139" s="163">
        <v>1</v>
      </c>
      <c r="J139" s="163">
        <v>1</v>
      </c>
      <c r="K139" s="163">
        <v>0</v>
      </c>
      <c r="L139" s="163">
        <v>1</v>
      </c>
      <c r="M139" s="163">
        <v>0</v>
      </c>
      <c r="N139" s="163">
        <v>0</v>
      </c>
      <c r="O139" s="163">
        <v>1</v>
      </c>
      <c r="P139" s="163">
        <v>0</v>
      </c>
    </row>
    <row r="140" spans="1:16" ht="12.75">
      <c r="A140" s="163" t="s">
        <v>511</v>
      </c>
      <c r="B140" s="163">
        <v>1</v>
      </c>
      <c r="C140" s="163">
        <v>1</v>
      </c>
      <c r="D140" s="163">
        <v>1</v>
      </c>
      <c r="E140" s="163">
        <v>1</v>
      </c>
      <c r="F140" s="163">
        <v>1</v>
      </c>
      <c r="G140" s="163">
        <v>1</v>
      </c>
      <c r="H140" s="163">
        <v>1</v>
      </c>
      <c r="I140" s="163">
        <v>1</v>
      </c>
      <c r="J140" s="163">
        <v>1</v>
      </c>
      <c r="K140" s="163">
        <v>1</v>
      </c>
      <c r="L140" s="163">
        <v>1</v>
      </c>
      <c r="M140" s="163">
        <v>1</v>
      </c>
      <c r="N140" s="163">
        <v>1</v>
      </c>
      <c r="O140" s="163">
        <v>1</v>
      </c>
      <c r="P140" s="163">
        <v>1</v>
      </c>
    </row>
    <row r="141" spans="1:16" ht="12.75">
      <c r="A141" s="163" t="s">
        <v>1666</v>
      </c>
      <c r="B141" s="163">
        <v>1</v>
      </c>
      <c r="C141" s="163">
        <v>1</v>
      </c>
      <c r="D141" s="163">
        <v>1</v>
      </c>
      <c r="E141" s="163">
        <v>0</v>
      </c>
      <c r="F141" s="163">
        <v>1</v>
      </c>
      <c r="G141" s="163">
        <v>1</v>
      </c>
      <c r="H141" s="163">
        <v>1</v>
      </c>
      <c r="I141" s="163">
        <v>0</v>
      </c>
      <c r="J141" s="163">
        <v>0</v>
      </c>
      <c r="K141" s="163">
        <v>1</v>
      </c>
      <c r="L141" s="163">
        <v>0</v>
      </c>
      <c r="M141" s="163">
        <v>1</v>
      </c>
      <c r="N141" s="163">
        <v>1</v>
      </c>
      <c r="O141" s="163">
        <v>0</v>
      </c>
      <c r="P141" s="163">
        <v>1</v>
      </c>
    </row>
    <row r="142" spans="1:16" ht="12.75">
      <c r="A142" s="163" t="s">
        <v>671</v>
      </c>
      <c r="B142" s="163">
        <v>1</v>
      </c>
      <c r="C142" s="163">
        <v>0</v>
      </c>
      <c r="D142" s="163">
        <v>1</v>
      </c>
      <c r="E142" s="163">
        <v>0</v>
      </c>
      <c r="F142" s="163">
        <v>1</v>
      </c>
      <c r="G142" s="163">
        <v>1</v>
      </c>
      <c r="H142" s="163">
        <v>0</v>
      </c>
      <c r="I142" s="163">
        <v>0</v>
      </c>
      <c r="J142" s="163">
        <v>0</v>
      </c>
      <c r="K142" s="163">
        <v>1</v>
      </c>
      <c r="L142" s="163">
        <v>0</v>
      </c>
      <c r="M142" s="163">
        <v>1</v>
      </c>
      <c r="N142" s="163">
        <v>1</v>
      </c>
      <c r="O142" s="163">
        <v>0</v>
      </c>
      <c r="P142" s="163">
        <v>1</v>
      </c>
    </row>
    <row r="143" spans="1:16" ht="12.75">
      <c r="A143" s="163" t="s">
        <v>1897</v>
      </c>
      <c r="B143" s="163">
        <v>1</v>
      </c>
      <c r="C143" s="163">
        <v>1</v>
      </c>
      <c r="D143" s="163">
        <v>1</v>
      </c>
      <c r="E143" s="163">
        <v>1</v>
      </c>
      <c r="F143" s="163">
        <v>1</v>
      </c>
      <c r="G143" s="163">
        <v>1</v>
      </c>
      <c r="H143" s="163">
        <v>1</v>
      </c>
      <c r="I143" s="163">
        <v>1</v>
      </c>
      <c r="J143" s="163">
        <v>1</v>
      </c>
      <c r="K143" s="163">
        <v>1</v>
      </c>
      <c r="L143" s="163">
        <v>1</v>
      </c>
      <c r="M143" s="163">
        <v>1</v>
      </c>
      <c r="N143" s="163">
        <v>1</v>
      </c>
      <c r="O143" s="163">
        <v>1</v>
      </c>
      <c r="P143" s="163">
        <v>1</v>
      </c>
    </row>
    <row r="144" spans="1:16" ht="12.75">
      <c r="A144" s="163" t="s">
        <v>4496</v>
      </c>
      <c r="B144" s="163">
        <v>0</v>
      </c>
      <c r="C144" s="163">
        <v>0</v>
      </c>
      <c r="D144" s="163">
        <v>0</v>
      </c>
      <c r="E144" s="163">
        <v>0</v>
      </c>
      <c r="F144" s="163">
        <v>0</v>
      </c>
      <c r="G144" s="163">
        <v>0</v>
      </c>
      <c r="H144" s="163">
        <v>1</v>
      </c>
      <c r="I144" s="163">
        <v>0</v>
      </c>
      <c r="J144" s="163">
        <v>0</v>
      </c>
      <c r="K144" s="163">
        <v>0</v>
      </c>
      <c r="L144" s="163">
        <v>0</v>
      </c>
      <c r="M144" s="163">
        <v>0</v>
      </c>
      <c r="N144" s="163">
        <v>0</v>
      </c>
      <c r="O144" s="163">
        <v>0</v>
      </c>
      <c r="P144" s="163">
        <v>0</v>
      </c>
    </row>
    <row r="145" spans="1:16" ht="12.75">
      <c r="A145" s="163" t="s">
        <v>665</v>
      </c>
      <c r="B145" s="163">
        <v>1</v>
      </c>
      <c r="C145" s="163">
        <v>1</v>
      </c>
      <c r="D145" s="163">
        <v>1</v>
      </c>
      <c r="E145" s="163">
        <v>1</v>
      </c>
      <c r="F145" s="163">
        <v>1</v>
      </c>
      <c r="G145" s="163">
        <v>1</v>
      </c>
      <c r="H145" s="163">
        <v>1</v>
      </c>
      <c r="I145" s="163">
        <v>1</v>
      </c>
      <c r="J145" s="163">
        <v>1</v>
      </c>
      <c r="K145" s="163">
        <v>1</v>
      </c>
      <c r="L145" s="163">
        <v>1</v>
      </c>
      <c r="M145" s="163">
        <v>1</v>
      </c>
      <c r="N145" s="163">
        <v>1</v>
      </c>
      <c r="O145" s="163">
        <v>1</v>
      </c>
      <c r="P145" s="163">
        <v>1</v>
      </c>
    </row>
    <row r="146" spans="1:16" ht="12.75">
      <c r="A146" s="163" t="s">
        <v>864</v>
      </c>
      <c r="B146" s="163">
        <v>1</v>
      </c>
      <c r="C146" s="163">
        <v>1</v>
      </c>
      <c r="D146" s="163">
        <v>1</v>
      </c>
      <c r="E146" s="163">
        <v>1</v>
      </c>
      <c r="F146" s="163">
        <v>1</v>
      </c>
      <c r="G146" s="163">
        <v>1</v>
      </c>
      <c r="H146" s="163">
        <v>1</v>
      </c>
      <c r="I146" s="163">
        <v>1</v>
      </c>
      <c r="J146" s="163">
        <v>1</v>
      </c>
      <c r="K146" s="163">
        <v>1</v>
      </c>
      <c r="L146" s="163">
        <v>1</v>
      </c>
      <c r="M146" s="163">
        <v>1</v>
      </c>
      <c r="N146" s="163">
        <v>1</v>
      </c>
      <c r="O146" s="163">
        <v>1</v>
      </c>
      <c r="P146" s="163">
        <v>1</v>
      </c>
    </row>
    <row r="147" spans="1:16" ht="12.75">
      <c r="A147" s="163" t="s">
        <v>21</v>
      </c>
      <c r="B147" s="163">
        <v>1</v>
      </c>
      <c r="C147" s="163">
        <v>1</v>
      </c>
      <c r="D147" s="163">
        <v>1</v>
      </c>
      <c r="E147" s="163">
        <v>1</v>
      </c>
      <c r="F147" s="163">
        <v>1</v>
      </c>
      <c r="G147" s="163">
        <v>1</v>
      </c>
      <c r="H147" s="163">
        <v>1</v>
      </c>
      <c r="I147" s="163">
        <v>1</v>
      </c>
      <c r="J147" s="163">
        <v>1</v>
      </c>
      <c r="K147" s="163">
        <v>1</v>
      </c>
      <c r="L147" s="163">
        <v>1</v>
      </c>
      <c r="M147" s="163">
        <v>1</v>
      </c>
      <c r="N147" s="163">
        <v>1</v>
      </c>
      <c r="O147" s="163">
        <v>1</v>
      </c>
      <c r="P147" s="163">
        <v>1</v>
      </c>
    </row>
    <row r="148" spans="1:16" ht="12.75">
      <c r="A148" s="163" t="s">
        <v>4497</v>
      </c>
      <c r="B148" s="163">
        <v>0</v>
      </c>
      <c r="C148" s="163">
        <v>1</v>
      </c>
      <c r="D148" s="163">
        <v>0</v>
      </c>
      <c r="E148" s="163">
        <v>0</v>
      </c>
      <c r="F148" s="163">
        <v>0</v>
      </c>
      <c r="G148" s="163">
        <v>0</v>
      </c>
      <c r="H148" s="163">
        <v>0</v>
      </c>
      <c r="I148" s="163">
        <v>0</v>
      </c>
      <c r="J148" s="163">
        <v>0</v>
      </c>
      <c r="K148" s="163">
        <v>0</v>
      </c>
      <c r="L148" s="163">
        <v>0</v>
      </c>
      <c r="M148" s="163">
        <v>0</v>
      </c>
      <c r="N148" s="163">
        <v>0</v>
      </c>
      <c r="O148" s="163">
        <v>0</v>
      </c>
      <c r="P148" s="163">
        <v>0</v>
      </c>
    </row>
    <row r="149" spans="1:16" ht="12.75">
      <c r="A149" s="163" t="s">
        <v>4498</v>
      </c>
      <c r="B149" s="163">
        <v>0</v>
      </c>
      <c r="C149" s="163">
        <v>1</v>
      </c>
      <c r="D149" s="163">
        <v>0</v>
      </c>
      <c r="E149" s="163">
        <v>0</v>
      </c>
      <c r="F149" s="163">
        <v>0</v>
      </c>
      <c r="G149" s="163">
        <v>0</v>
      </c>
      <c r="H149" s="163">
        <v>0</v>
      </c>
      <c r="I149" s="163">
        <v>0</v>
      </c>
      <c r="J149" s="163">
        <v>0</v>
      </c>
      <c r="K149" s="163">
        <v>0</v>
      </c>
      <c r="L149" s="163">
        <v>0</v>
      </c>
      <c r="M149" s="163">
        <v>0</v>
      </c>
      <c r="N149" s="163">
        <v>0</v>
      </c>
      <c r="O149" s="163">
        <v>0</v>
      </c>
      <c r="P149" s="163">
        <v>0</v>
      </c>
    </row>
    <row r="150" spans="1:16" ht="12.75">
      <c r="A150" s="163" t="s">
        <v>1809</v>
      </c>
      <c r="B150" s="163">
        <v>1</v>
      </c>
      <c r="C150" s="163">
        <v>0</v>
      </c>
      <c r="D150" s="163">
        <v>1</v>
      </c>
      <c r="E150" s="163">
        <v>0</v>
      </c>
      <c r="F150" s="163">
        <v>1</v>
      </c>
      <c r="G150" s="163">
        <v>1</v>
      </c>
      <c r="H150" s="163">
        <v>0</v>
      </c>
      <c r="I150" s="163">
        <v>0</v>
      </c>
      <c r="J150" s="163">
        <v>0</v>
      </c>
      <c r="K150" s="163">
        <v>1</v>
      </c>
      <c r="L150" s="163">
        <v>0</v>
      </c>
      <c r="M150" s="163">
        <v>1</v>
      </c>
      <c r="N150" s="163">
        <v>1</v>
      </c>
      <c r="O150" s="163">
        <v>0</v>
      </c>
      <c r="P150" s="163">
        <v>1</v>
      </c>
    </row>
    <row r="151" spans="1:16" ht="12.75">
      <c r="A151" s="163" t="s">
        <v>4499</v>
      </c>
      <c r="B151" s="163">
        <v>1</v>
      </c>
      <c r="C151" s="163">
        <v>1</v>
      </c>
      <c r="D151" s="163">
        <v>1</v>
      </c>
      <c r="E151" s="163">
        <v>1</v>
      </c>
      <c r="F151" s="163">
        <v>1</v>
      </c>
      <c r="G151" s="163">
        <v>1</v>
      </c>
      <c r="H151" s="163">
        <v>1</v>
      </c>
      <c r="I151" s="163">
        <v>1</v>
      </c>
      <c r="J151" s="163">
        <v>1</v>
      </c>
      <c r="K151" s="163">
        <v>1</v>
      </c>
      <c r="L151" s="163">
        <v>1</v>
      </c>
      <c r="M151" s="163">
        <v>1</v>
      </c>
      <c r="N151" s="163">
        <v>1</v>
      </c>
      <c r="O151" s="163">
        <v>1</v>
      </c>
      <c r="P151" s="163">
        <v>1</v>
      </c>
    </row>
    <row r="152" spans="1:16" ht="12.75">
      <c r="A152" s="163" t="s">
        <v>746</v>
      </c>
      <c r="B152" s="163">
        <v>0</v>
      </c>
      <c r="C152" s="163">
        <v>0</v>
      </c>
      <c r="D152" s="163">
        <v>0</v>
      </c>
      <c r="E152" s="163">
        <v>1</v>
      </c>
      <c r="F152" s="163">
        <v>0</v>
      </c>
      <c r="G152" s="163">
        <v>0</v>
      </c>
      <c r="H152" s="163">
        <v>0</v>
      </c>
      <c r="I152" s="163">
        <v>0</v>
      </c>
      <c r="J152" s="163">
        <v>0</v>
      </c>
      <c r="K152" s="163">
        <v>0</v>
      </c>
      <c r="L152" s="163">
        <v>0</v>
      </c>
      <c r="M152" s="163">
        <v>0</v>
      </c>
      <c r="N152" s="163">
        <v>0</v>
      </c>
      <c r="O152" s="163">
        <v>0</v>
      </c>
      <c r="P152" s="163">
        <v>0</v>
      </c>
    </row>
    <row r="153" spans="1:16" ht="12.75">
      <c r="A153" s="163" t="s">
        <v>1304</v>
      </c>
      <c r="B153" s="163">
        <v>0</v>
      </c>
      <c r="C153" s="163">
        <v>1</v>
      </c>
      <c r="D153" s="163">
        <v>0</v>
      </c>
      <c r="E153" s="163">
        <v>1</v>
      </c>
      <c r="F153" s="163">
        <v>0</v>
      </c>
      <c r="G153" s="163">
        <v>0</v>
      </c>
      <c r="H153" s="163">
        <v>1</v>
      </c>
      <c r="I153" s="163">
        <v>1</v>
      </c>
      <c r="J153" s="163">
        <v>1</v>
      </c>
      <c r="K153" s="163">
        <v>0</v>
      </c>
      <c r="L153" s="163">
        <v>1</v>
      </c>
      <c r="M153" s="163">
        <v>0</v>
      </c>
      <c r="N153" s="163">
        <v>0</v>
      </c>
      <c r="O153" s="163">
        <v>1</v>
      </c>
      <c r="P153" s="163">
        <v>0</v>
      </c>
    </row>
    <row r="154" spans="1:16" ht="12.75">
      <c r="A154" s="163" t="s">
        <v>1671</v>
      </c>
      <c r="B154" s="163">
        <v>1</v>
      </c>
      <c r="C154" s="163">
        <v>0</v>
      </c>
      <c r="D154" s="163">
        <v>1</v>
      </c>
      <c r="E154" s="163">
        <v>0</v>
      </c>
      <c r="F154" s="163">
        <v>1</v>
      </c>
      <c r="G154" s="163">
        <v>1</v>
      </c>
      <c r="H154" s="163">
        <v>1</v>
      </c>
      <c r="I154" s="163">
        <v>0</v>
      </c>
      <c r="J154" s="163">
        <v>0</v>
      </c>
      <c r="K154" s="163">
        <v>1</v>
      </c>
      <c r="L154" s="163">
        <v>0</v>
      </c>
      <c r="M154" s="163">
        <v>1</v>
      </c>
      <c r="N154" s="163">
        <v>1</v>
      </c>
      <c r="O154" s="163">
        <v>0</v>
      </c>
      <c r="P154" s="163">
        <v>1</v>
      </c>
    </row>
    <row r="155" spans="1:16" ht="12.75">
      <c r="A155" s="163" t="s">
        <v>526</v>
      </c>
      <c r="B155" s="163">
        <v>1</v>
      </c>
      <c r="C155" s="163">
        <v>1</v>
      </c>
      <c r="D155" s="163">
        <v>1</v>
      </c>
      <c r="E155" s="163">
        <v>0</v>
      </c>
      <c r="F155" s="163">
        <v>1</v>
      </c>
      <c r="G155" s="163">
        <v>1</v>
      </c>
      <c r="H155" s="163">
        <v>1</v>
      </c>
      <c r="I155" s="163">
        <v>1</v>
      </c>
      <c r="J155" s="163">
        <v>0</v>
      </c>
      <c r="K155" s="163">
        <v>1</v>
      </c>
      <c r="L155" s="163">
        <v>0</v>
      </c>
      <c r="M155" s="163">
        <v>1</v>
      </c>
      <c r="N155" s="163">
        <v>1</v>
      </c>
      <c r="O155" s="163">
        <v>0</v>
      </c>
      <c r="P155" s="163">
        <v>1</v>
      </c>
    </row>
    <row r="156" spans="1:16" ht="12.75">
      <c r="A156" s="163" t="s">
        <v>889</v>
      </c>
      <c r="B156" s="163">
        <v>1</v>
      </c>
      <c r="C156" s="163">
        <v>1</v>
      </c>
      <c r="D156" s="163">
        <v>1</v>
      </c>
      <c r="E156" s="163">
        <v>1</v>
      </c>
      <c r="F156" s="163">
        <v>1</v>
      </c>
      <c r="G156" s="163">
        <v>1</v>
      </c>
      <c r="H156" s="163">
        <v>1</v>
      </c>
      <c r="I156" s="163">
        <v>1</v>
      </c>
      <c r="J156" s="163">
        <v>1</v>
      </c>
      <c r="K156" s="163">
        <v>1</v>
      </c>
      <c r="L156" s="163">
        <v>1</v>
      </c>
      <c r="M156" s="163">
        <v>1</v>
      </c>
      <c r="N156" s="163">
        <v>1</v>
      </c>
      <c r="O156" s="163">
        <v>1</v>
      </c>
      <c r="P156" s="163">
        <v>1</v>
      </c>
    </row>
    <row r="157" spans="1:16" ht="12.75">
      <c r="A157" s="163" t="s">
        <v>500</v>
      </c>
      <c r="B157" s="163">
        <v>0</v>
      </c>
      <c r="C157" s="163">
        <v>1</v>
      </c>
      <c r="D157" s="163">
        <v>0</v>
      </c>
      <c r="E157" s="163">
        <v>0</v>
      </c>
      <c r="F157" s="163">
        <v>0</v>
      </c>
      <c r="G157" s="163">
        <v>0</v>
      </c>
      <c r="H157" s="163">
        <v>1</v>
      </c>
      <c r="I157" s="163">
        <v>1</v>
      </c>
      <c r="J157" s="163">
        <v>0</v>
      </c>
      <c r="K157" s="163">
        <v>0</v>
      </c>
      <c r="L157" s="163">
        <v>0</v>
      </c>
      <c r="M157" s="163">
        <v>0</v>
      </c>
      <c r="N157" s="163">
        <v>0</v>
      </c>
      <c r="O157" s="163">
        <v>0</v>
      </c>
      <c r="P157" s="163">
        <v>0</v>
      </c>
    </row>
    <row r="158" spans="1:16" ht="12.75">
      <c r="A158" s="163" t="s">
        <v>487</v>
      </c>
      <c r="B158" s="163">
        <v>0</v>
      </c>
      <c r="C158" s="163">
        <v>1</v>
      </c>
      <c r="D158" s="163">
        <v>0</v>
      </c>
      <c r="E158" s="163">
        <v>1</v>
      </c>
      <c r="F158" s="163">
        <v>0</v>
      </c>
      <c r="G158" s="163">
        <v>0</v>
      </c>
      <c r="H158" s="163">
        <v>1</v>
      </c>
      <c r="I158" s="163">
        <v>1</v>
      </c>
      <c r="J158" s="163">
        <v>1</v>
      </c>
      <c r="K158" s="163">
        <v>0</v>
      </c>
      <c r="L158" s="163">
        <v>1</v>
      </c>
      <c r="M158" s="163">
        <v>0</v>
      </c>
      <c r="N158" s="163">
        <v>0</v>
      </c>
      <c r="O158" s="163">
        <v>1</v>
      </c>
      <c r="P158" s="163">
        <v>0</v>
      </c>
    </row>
    <row r="159" spans="1:16" ht="12.75">
      <c r="A159" s="163" t="s">
        <v>4500</v>
      </c>
      <c r="B159" s="163">
        <v>1</v>
      </c>
      <c r="C159" s="163">
        <v>1</v>
      </c>
      <c r="D159" s="163">
        <v>1</v>
      </c>
      <c r="E159" s="163">
        <v>1</v>
      </c>
      <c r="F159" s="163">
        <v>1</v>
      </c>
      <c r="G159" s="163">
        <v>1</v>
      </c>
      <c r="H159" s="163">
        <v>1</v>
      </c>
      <c r="I159" s="163">
        <v>1</v>
      </c>
      <c r="J159" s="163">
        <v>1</v>
      </c>
      <c r="K159" s="163">
        <v>1</v>
      </c>
      <c r="L159" s="163">
        <v>1</v>
      </c>
      <c r="M159" s="163">
        <v>1</v>
      </c>
      <c r="N159" s="163">
        <v>1</v>
      </c>
      <c r="O159" s="163">
        <v>1</v>
      </c>
      <c r="P159" s="163">
        <v>1</v>
      </c>
    </row>
    <row r="160" spans="1:16" ht="12.75">
      <c r="A160" s="163" t="s">
        <v>786</v>
      </c>
      <c r="B160" s="163">
        <v>1</v>
      </c>
      <c r="C160" s="163">
        <v>1</v>
      </c>
      <c r="D160" s="163">
        <v>1</v>
      </c>
      <c r="E160" s="163">
        <v>1</v>
      </c>
      <c r="F160" s="163">
        <v>1</v>
      </c>
      <c r="G160" s="163">
        <v>1</v>
      </c>
      <c r="H160" s="163">
        <v>1</v>
      </c>
      <c r="I160" s="163">
        <v>1</v>
      </c>
      <c r="J160" s="163">
        <v>1</v>
      </c>
      <c r="K160" s="163">
        <v>1</v>
      </c>
      <c r="L160" s="163">
        <v>1</v>
      </c>
      <c r="M160" s="163">
        <v>1</v>
      </c>
      <c r="N160" s="163">
        <v>1</v>
      </c>
      <c r="O160" s="163">
        <v>1</v>
      </c>
      <c r="P160" s="163">
        <v>1</v>
      </c>
    </row>
    <row r="161" spans="1:16" ht="12.75">
      <c r="A161" s="163" t="s">
        <v>828</v>
      </c>
      <c r="B161" s="163">
        <v>1</v>
      </c>
      <c r="C161" s="163">
        <v>1</v>
      </c>
      <c r="D161" s="163">
        <v>1</v>
      </c>
      <c r="E161" s="163">
        <v>1</v>
      </c>
      <c r="F161" s="163">
        <v>1</v>
      </c>
      <c r="G161" s="163">
        <v>1</v>
      </c>
      <c r="H161" s="163">
        <v>1</v>
      </c>
      <c r="I161" s="163">
        <v>1</v>
      </c>
      <c r="J161" s="163">
        <v>1</v>
      </c>
      <c r="K161" s="163">
        <v>1</v>
      </c>
      <c r="L161" s="163">
        <v>1</v>
      </c>
      <c r="M161" s="163">
        <v>1</v>
      </c>
      <c r="N161" s="163">
        <v>1</v>
      </c>
      <c r="O161" s="163">
        <v>1</v>
      </c>
      <c r="P161" s="163">
        <v>1</v>
      </c>
    </row>
    <row r="162" spans="1:16" ht="12.75">
      <c r="A162" s="163" t="s">
        <v>897</v>
      </c>
      <c r="B162" s="163">
        <v>1</v>
      </c>
      <c r="C162" s="163">
        <v>0</v>
      </c>
      <c r="D162" s="163">
        <v>1</v>
      </c>
      <c r="E162" s="163">
        <v>0</v>
      </c>
      <c r="F162" s="163">
        <v>1</v>
      </c>
      <c r="G162" s="163">
        <v>1</v>
      </c>
      <c r="H162" s="163">
        <v>0</v>
      </c>
      <c r="I162" s="163">
        <v>0</v>
      </c>
      <c r="J162" s="163">
        <v>0</v>
      </c>
      <c r="K162" s="163">
        <v>1</v>
      </c>
      <c r="L162" s="163">
        <v>0</v>
      </c>
      <c r="M162" s="163">
        <v>1</v>
      </c>
      <c r="N162" s="163">
        <v>1</v>
      </c>
      <c r="O162" s="163">
        <v>0</v>
      </c>
      <c r="P162" s="163">
        <v>1</v>
      </c>
    </row>
    <row r="163" spans="1:16" ht="12.75">
      <c r="A163" s="163" t="s">
        <v>1315</v>
      </c>
      <c r="B163" s="163">
        <v>0</v>
      </c>
      <c r="C163" s="163">
        <v>1</v>
      </c>
      <c r="D163" s="163">
        <v>0</v>
      </c>
      <c r="E163" s="163">
        <v>1</v>
      </c>
      <c r="F163" s="163">
        <v>0</v>
      </c>
      <c r="G163" s="163">
        <v>0</v>
      </c>
      <c r="H163" s="163">
        <v>1</v>
      </c>
      <c r="I163" s="163">
        <v>1</v>
      </c>
      <c r="J163" s="163">
        <v>1</v>
      </c>
      <c r="K163" s="163">
        <v>0</v>
      </c>
      <c r="L163" s="163">
        <v>1</v>
      </c>
      <c r="M163" s="163">
        <v>0</v>
      </c>
      <c r="N163" s="163">
        <v>0</v>
      </c>
      <c r="O163" s="163">
        <v>1</v>
      </c>
      <c r="P163" s="163">
        <v>0</v>
      </c>
    </row>
    <row r="164" spans="1:16" ht="12.75">
      <c r="A164" s="163" t="s">
        <v>4501</v>
      </c>
      <c r="B164" s="163">
        <v>0</v>
      </c>
      <c r="C164" s="163">
        <v>0</v>
      </c>
      <c r="D164" s="163">
        <v>0</v>
      </c>
      <c r="E164" s="163">
        <v>0</v>
      </c>
      <c r="F164" s="163">
        <v>0</v>
      </c>
      <c r="G164" s="163">
        <v>0</v>
      </c>
      <c r="H164" s="163">
        <v>1</v>
      </c>
      <c r="I164" s="163">
        <v>0</v>
      </c>
      <c r="J164" s="163">
        <v>0</v>
      </c>
      <c r="K164" s="163">
        <v>0</v>
      </c>
      <c r="L164" s="163">
        <v>0</v>
      </c>
      <c r="M164" s="163">
        <v>0</v>
      </c>
      <c r="N164" s="163">
        <v>0</v>
      </c>
      <c r="O164" s="163">
        <v>0</v>
      </c>
      <c r="P164" s="163">
        <v>0</v>
      </c>
    </row>
    <row r="165" spans="1:16" ht="12.75">
      <c r="A165" s="163" t="s">
        <v>894</v>
      </c>
      <c r="B165" s="163">
        <v>1</v>
      </c>
      <c r="C165" s="163">
        <v>1</v>
      </c>
      <c r="D165" s="163">
        <v>1</v>
      </c>
      <c r="E165" s="163">
        <v>1</v>
      </c>
      <c r="F165" s="163">
        <v>1</v>
      </c>
      <c r="G165" s="163">
        <v>1</v>
      </c>
      <c r="H165" s="163">
        <v>1</v>
      </c>
      <c r="I165" s="163">
        <v>1</v>
      </c>
      <c r="J165" s="163">
        <v>1</v>
      </c>
      <c r="K165" s="163">
        <v>1</v>
      </c>
      <c r="L165" s="163">
        <v>1</v>
      </c>
      <c r="M165" s="163">
        <v>1</v>
      </c>
      <c r="N165" s="163">
        <v>1</v>
      </c>
      <c r="O165" s="163">
        <v>1</v>
      </c>
      <c r="P165" s="163">
        <v>1</v>
      </c>
    </row>
    <row r="166" spans="1:16" ht="12.75">
      <c r="A166" s="163" t="s">
        <v>669</v>
      </c>
      <c r="B166" s="163">
        <v>1</v>
      </c>
      <c r="C166" s="163">
        <v>0</v>
      </c>
      <c r="D166" s="163">
        <v>1</v>
      </c>
      <c r="E166" s="163">
        <v>0</v>
      </c>
      <c r="F166" s="163">
        <v>1</v>
      </c>
      <c r="G166" s="163">
        <v>1</v>
      </c>
      <c r="H166" s="163">
        <v>0</v>
      </c>
      <c r="I166" s="163">
        <v>0</v>
      </c>
      <c r="J166" s="163">
        <v>0</v>
      </c>
      <c r="K166" s="163">
        <v>1</v>
      </c>
      <c r="L166" s="163">
        <v>0</v>
      </c>
      <c r="M166" s="163">
        <v>1</v>
      </c>
      <c r="N166" s="163">
        <v>1</v>
      </c>
      <c r="O166" s="163">
        <v>0</v>
      </c>
      <c r="P166" s="163">
        <v>1</v>
      </c>
    </row>
    <row r="167" spans="1:16" ht="12.75">
      <c r="A167" s="163" t="s">
        <v>4502</v>
      </c>
      <c r="B167" s="163">
        <v>1</v>
      </c>
      <c r="C167" s="163">
        <v>0</v>
      </c>
      <c r="D167" s="163">
        <v>1</v>
      </c>
      <c r="E167" s="163">
        <v>0</v>
      </c>
      <c r="F167" s="163">
        <v>1</v>
      </c>
      <c r="G167" s="163">
        <v>1</v>
      </c>
      <c r="H167" s="163">
        <v>0</v>
      </c>
      <c r="I167" s="163">
        <v>0</v>
      </c>
      <c r="J167" s="163">
        <v>0</v>
      </c>
      <c r="K167" s="163">
        <v>1</v>
      </c>
      <c r="L167" s="163">
        <v>0</v>
      </c>
      <c r="M167" s="163">
        <v>1</v>
      </c>
      <c r="N167" s="163">
        <v>1</v>
      </c>
      <c r="O167" s="163">
        <v>0</v>
      </c>
      <c r="P167" s="163">
        <v>1</v>
      </c>
    </row>
    <row r="168" spans="1:16" ht="12.75">
      <c r="A168" s="163" t="s">
        <v>596</v>
      </c>
      <c r="B168" s="163">
        <v>1</v>
      </c>
      <c r="C168" s="163">
        <v>1</v>
      </c>
      <c r="D168" s="163">
        <v>1</v>
      </c>
      <c r="E168" s="163">
        <v>1</v>
      </c>
      <c r="F168" s="163">
        <v>1</v>
      </c>
      <c r="G168" s="163">
        <v>1</v>
      </c>
      <c r="H168" s="163">
        <v>1</v>
      </c>
      <c r="I168" s="163">
        <v>1</v>
      </c>
      <c r="J168" s="163">
        <v>1</v>
      </c>
      <c r="K168" s="163">
        <v>1</v>
      </c>
      <c r="L168" s="163">
        <v>1</v>
      </c>
      <c r="M168" s="163">
        <v>1</v>
      </c>
      <c r="N168" s="163">
        <v>1</v>
      </c>
      <c r="O168" s="163">
        <v>1</v>
      </c>
      <c r="P168" s="163">
        <v>1</v>
      </c>
    </row>
    <row r="169" spans="1:16" ht="12.75">
      <c r="A169" s="163" t="s">
        <v>516</v>
      </c>
      <c r="B169" s="163">
        <v>1</v>
      </c>
      <c r="C169" s="163">
        <v>0</v>
      </c>
      <c r="D169" s="163">
        <v>1</v>
      </c>
      <c r="E169" s="163">
        <v>0</v>
      </c>
      <c r="F169" s="163">
        <v>1</v>
      </c>
      <c r="G169" s="163">
        <v>1</v>
      </c>
      <c r="H169" s="163">
        <v>0</v>
      </c>
      <c r="I169" s="163">
        <v>0</v>
      </c>
      <c r="J169" s="163">
        <v>0</v>
      </c>
      <c r="K169" s="163">
        <v>1</v>
      </c>
      <c r="L169" s="163">
        <v>0</v>
      </c>
      <c r="M169" s="163">
        <v>1</v>
      </c>
      <c r="N169" s="163">
        <v>1</v>
      </c>
      <c r="O169" s="163">
        <v>0</v>
      </c>
      <c r="P169" s="163">
        <v>1</v>
      </c>
    </row>
    <row r="170" spans="1:16" ht="12.75">
      <c r="A170" s="163" t="s">
        <v>1685</v>
      </c>
      <c r="B170" s="163">
        <v>0</v>
      </c>
      <c r="C170" s="163">
        <v>0</v>
      </c>
      <c r="D170" s="163">
        <v>0</v>
      </c>
      <c r="E170" s="163">
        <v>0</v>
      </c>
      <c r="F170" s="163">
        <v>0</v>
      </c>
      <c r="G170" s="163">
        <v>0</v>
      </c>
      <c r="H170" s="163">
        <v>1</v>
      </c>
      <c r="I170" s="163">
        <v>0</v>
      </c>
      <c r="J170" s="163">
        <v>0</v>
      </c>
      <c r="K170" s="163">
        <v>0</v>
      </c>
      <c r="L170" s="163">
        <v>0</v>
      </c>
      <c r="M170" s="163">
        <v>0</v>
      </c>
      <c r="N170" s="163">
        <v>0</v>
      </c>
      <c r="O170" s="163">
        <v>0</v>
      </c>
      <c r="P170" s="163">
        <v>0</v>
      </c>
    </row>
    <row r="171" spans="1:16" ht="12.75">
      <c r="A171" s="163" t="s">
        <v>405</v>
      </c>
      <c r="B171" s="163">
        <v>1</v>
      </c>
      <c r="C171" s="163">
        <v>1</v>
      </c>
      <c r="D171" s="163">
        <v>1</v>
      </c>
      <c r="E171" s="163">
        <v>1</v>
      </c>
      <c r="F171" s="163">
        <v>1</v>
      </c>
      <c r="G171" s="163">
        <v>1</v>
      </c>
      <c r="H171" s="163">
        <v>1</v>
      </c>
      <c r="I171" s="163">
        <v>1</v>
      </c>
      <c r="J171" s="163">
        <v>1</v>
      </c>
      <c r="K171" s="163">
        <v>1</v>
      </c>
      <c r="L171" s="163">
        <v>1</v>
      </c>
      <c r="M171" s="163">
        <v>1</v>
      </c>
      <c r="N171" s="163">
        <v>1</v>
      </c>
      <c r="O171" s="163">
        <v>1</v>
      </c>
      <c r="P171" s="163">
        <v>1</v>
      </c>
    </row>
    <row r="172" spans="1:16" ht="12.75">
      <c r="A172" s="163" t="s">
        <v>585</v>
      </c>
      <c r="B172" s="163">
        <v>1</v>
      </c>
      <c r="C172" s="163">
        <v>0</v>
      </c>
      <c r="D172" s="163">
        <v>1</v>
      </c>
      <c r="E172" s="163">
        <v>0</v>
      </c>
      <c r="F172" s="163">
        <v>1</v>
      </c>
      <c r="G172" s="163">
        <v>1</v>
      </c>
      <c r="H172" s="163">
        <v>0</v>
      </c>
      <c r="I172" s="163">
        <v>0</v>
      </c>
      <c r="J172" s="163">
        <v>0</v>
      </c>
      <c r="K172" s="163">
        <v>1</v>
      </c>
      <c r="L172" s="163">
        <v>0</v>
      </c>
      <c r="M172" s="163">
        <v>1</v>
      </c>
      <c r="N172" s="163">
        <v>1</v>
      </c>
      <c r="O172" s="163">
        <v>0</v>
      </c>
      <c r="P172" s="163">
        <v>1</v>
      </c>
    </row>
    <row r="173" spans="1:16" ht="12.75">
      <c r="A173" s="163" t="s">
        <v>618</v>
      </c>
      <c r="B173" s="163">
        <v>0</v>
      </c>
      <c r="C173" s="163">
        <v>1</v>
      </c>
      <c r="D173" s="163">
        <v>0</v>
      </c>
      <c r="E173" s="163">
        <v>0</v>
      </c>
      <c r="F173" s="163">
        <v>0</v>
      </c>
      <c r="G173" s="163">
        <v>0</v>
      </c>
      <c r="H173" s="163">
        <v>0</v>
      </c>
      <c r="I173" s="163">
        <v>0</v>
      </c>
      <c r="J173" s="163">
        <v>0</v>
      </c>
      <c r="K173" s="163">
        <v>0</v>
      </c>
      <c r="L173" s="163">
        <v>0</v>
      </c>
      <c r="M173" s="163">
        <v>0</v>
      </c>
      <c r="N173" s="163">
        <v>0</v>
      </c>
      <c r="O173" s="163">
        <v>0</v>
      </c>
      <c r="P173" s="163">
        <v>0</v>
      </c>
    </row>
    <row r="174" spans="1:16" ht="12.75">
      <c r="A174" s="163" t="s">
        <v>1338</v>
      </c>
      <c r="B174" s="163">
        <v>0</v>
      </c>
      <c r="C174" s="163">
        <v>1</v>
      </c>
      <c r="D174" s="163">
        <v>0</v>
      </c>
      <c r="E174" s="163">
        <v>1</v>
      </c>
      <c r="F174" s="163">
        <v>0</v>
      </c>
      <c r="G174" s="163">
        <v>0</v>
      </c>
      <c r="H174" s="163">
        <v>1</v>
      </c>
      <c r="I174" s="163">
        <v>1</v>
      </c>
      <c r="J174" s="163">
        <v>1</v>
      </c>
      <c r="K174" s="163">
        <v>0</v>
      </c>
      <c r="L174" s="163">
        <v>1</v>
      </c>
      <c r="M174" s="163">
        <v>0</v>
      </c>
      <c r="N174" s="163">
        <v>0</v>
      </c>
      <c r="O174" s="163">
        <v>1</v>
      </c>
      <c r="P174" s="163">
        <v>0</v>
      </c>
    </row>
    <row r="175" spans="1:16" ht="12.75">
      <c r="A175" s="163" t="s">
        <v>611</v>
      </c>
      <c r="B175" s="163">
        <v>1</v>
      </c>
      <c r="C175" s="163">
        <v>1</v>
      </c>
      <c r="D175" s="163">
        <v>1</v>
      </c>
      <c r="E175" s="163">
        <v>1</v>
      </c>
      <c r="F175" s="163">
        <v>1</v>
      </c>
      <c r="G175" s="163">
        <v>1</v>
      </c>
      <c r="H175" s="163">
        <v>1</v>
      </c>
      <c r="I175" s="163">
        <v>1</v>
      </c>
      <c r="J175" s="163">
        <v>1</v>
      </c>
      <c r="K175" s="163">
        <v>1</v>
      </c>
      <c r="L175" s="163">
        <v>1</v>
      </c>
      <c r="M175" s="163">
        <v>1</v>
      </c>
      <c r="N175" s="163">
        <v>1</v>
      </c>
      <c r="O175" s="163">
        <v>1</v>
      </c>
      <c r="P175" s="163">
        <v>1</v>
      </c>
    </row>
    <row r="176" spans="1:16" ht="12.75">
      <c r="A176" s="163" t="s">
        <v>578</v>
      </c>
      <c r="B176" s="163">
        <v>0</v>
      </c>
      <c r="C176" s="163">
        <v>0</v>
      </c>
      <c r="D176" s="163">
        <v>0</v>
      </c>
      <c r="E176" s="163">
        <v>0</v>
      </c>
      <c r="F176" s="163">
        <v>0</v>
      </c>
      <c r="G176" s="163">
        <v>1</v>
      </c>
      <c r="H176" s="163">
        <v>0</v>
      </c>
      <c r="I176" s="163">
        <v>0</v>
      </c>
      <c r="J176" s="163">
        <v>0</v>
      </c>
      <c r="K176" s="163">
        <v>0</v>
      </c>
      <c r="L176" s="163">
        <v>0</v>
      </c>
      <c r="M176" s="163">
        <v>1</v>
      </c>
      <c r="N176" s="163">
        <v>1</v>
      </c>
      <c r="O176" s="163">
        <v>0</v>
      </c>
      <c r="P176" s="163">
        <v>1</v>
      </c>
    </row>
    <row r="177" spans="1:16" ht="12.75">
      <c r="A177" s="163" t="s">
        <v>787</v>
      </c>
      <c r="B177" s="163">
        <v>0</v>
      </c>
      <c r="C177" s="163">
        <v>0</v>
      </c>
      <c r="D177" s="163">
        <v>0</v>
      </c>
      <c r="E177" s="163">
        <v>0</v>
      </c>
      <c r="F177" s="163">
        <v>0</v>
      </c>
      <c r="G177" s="163">
        <v>0</v>
      </c>
      <c r="H177" s="163">
        <v>1</v>
      </c>
      <c r="I177" s="163">
        <v>0</v>
      </c>
      <c r="J177" s="163">
        <v>0</v>
      </c>
      <c r="K177" s="163">
        <v>0</v>
      </c>
      <c r="L177" s="163">
        <v>0</v>
      </c>
      <c r="M177" s="163">
        <v>0</v>
      </c>
      <c r="N177" s="163">
        <v>0</v>
      </c>
      <c r="O177" s="163">
        <v>0</v>
      </c>
      <c r="P177" s="163">
        <v>0</v>
      </c>
    </row>
    <row r="178" spans="1:16" ht="12.75">
      <c r="A178" s="163" t="s">
        <v>678</v>
      </c>
      <c r="B178" s="163">
        <v>0</v>
      </c>
      <c r="C178" s="163">
        <v>0</v>
      </c>
      <c r="D178" s="163">
        <v>0</v>
      </c>
      <c r="E178" s="163">
        <v>0</v>
      </c>
      <c r="F178" s="163">
        <v>0</v>
      </c>
      <c r="G178" s="163">
        <v>0</v>
      </c>
      <c r="H178" s="163">
        <v>1</v>
      </c>
      <c r="I178" s="163">
        <v>0</v>
      </c>
      <c r="J178" s="163">
        <v>0</v>
      </c>
      <c r="K178" s="163">
        <v>0</v>
      </c>
      <c r="L178" s="163">
        <v>0</v>
      </c>
      <c r="M178" s="163">
        <v>0</v>
      </c>
      <c r="N178" s="163">
        <v>0</v>
      </c>
      <c r="O178" s="163">
        <v>0</v>
      </c>
      <c r="P178" s="163">
        <v>0</v>
      </c>
    </row>
    <row r="179" spans="1:16" ht="12.75">
      <c r="A179" s="163" t="s">
        <v>575</v>
      </c>
      <c r="B179" s="163">
        <v>1</v>
      </c>
      <c r="C179" s="163">
        <v>1</v>
      </c>
      <c r="D179" s="163">
        <v>1</v>
      </c>
      <c r="E179" s="163">
        <v>1</v>
      </c>
      <c r="F179" s="163">
        <v>1</v>
      </c>
      <c r="G179" s="163">
        <v>1</v>
      </c>
      <c r="H179" s="163">
        <v>1</v>
      </c>
      <c r="I179" s="163">
        <v>1</v>
      </c>
      <c r="J179" s="163">
        <v>1</v>
      </c>
      <c r="K179" s="163">
        <v>1</v>
      </c>
      <c r="L179" s="163">
        <v>1</v>
      </c>
      <c r="M179" s="163">
        <v>1</v>
      </c>
      <c r="N179" s="163">
        <v>1</v>
      </c>
      <c r="O179" s="163">
        <v>1</v>
      </c>
      <c r="P179" s="163">
        <v>1</v>
      </c>
    </row>
    <row r="180" spans="1:16" ht="12.75">
      <c r="A180" s="163" t="s">
        <v>1606</v>
      </c>
      <c r="B180" s="163">
        <v>1</v>
      </c>
      <c r="C180" s="163">
        <v>1</v>
      </c>
      <c r="D180" s="163">
        <v>1</v>
      </c>
      <c r="E180" s="163">
        <v>1</v>
      </c>
      <c r="F180" s="163">
        <v>1</v>
      </c>
      <c r="G180" s="163">
        <v>1</v>
      </c>
      <c r="H180" s="163">
        <v>1</v>
      </c>
      <c r="I180" s="163">
        <v>1</v>
      </c>
      <c r="J180" s="163">
        <v>1</v>
      </c>
      <c r="K180" s="163">
        <v>1</v>
      </c>
      <c r="L180" s="163">
        <v>1</v>
      </c>
      <c r="M180" s="163">
        <v>1</v>
      </c>
      <c r="N180" s="163">
        <v>1</v>
      </c>
      <c r="O180" s="163">
        <v>1</v>
      </c>
      <c r="P180" s="163">
        <v>1</v>
      </c>
    </row>
    <row r="181" spans="1:16" ht="12.75">
      <c r="A181" s="163" t="s">
        <v>4503</v>
      </c>
      <c r="B181" s="163">
        <v>1</v>
      </c>
      <c r="C181" s="163">
        <v>1</v>
      </c>
      <c r="D181" s="163">
        <v>1</v>
      </c>
      <c r="E181" s="163">
        <v>1</v>
      </c>
      <c r="F181" s="163">
        <v>1</v>
      </c>
      <c r="G181" s="163">
        <v>1</v>
      </c>
      <c r="H181" s="163">
        <v>1</v>
      </c>
      <c r="I181" s="163">
        <v>1</v>
      </c>
      <c r="J181" s="163">
        <v>1</v>
      </c>
      <c r="K181" s="163">
        <v>1</v>
      </c>
      <c r="L181" s="163">
        <v>1</v>
      </c>
      <c r="M181" s="163">
        <v>1</v>
      </c>
      <c r="N181" s="163">
        <v>1</v>
      </c>
      <c r="O181" s="163">
        <v>1</v>
      </c>
      <c r="P181" s="163">
        <v>1</v>
      </c>
    </row>
    <row r="182" spans="1:16" ht="12.75">
      <c r="A182" s="163" t="s">
        <v>1439</v>
      </c>
      <c r="B182" s="163">
        <v>0</v>
      </c>
      <c r="C182" s="163">
        <v>0</v>
      </c>
      <c r="D182" s="163">
        <v>0</v>
      </c>
      <c r="E182" s="163">
        <v>0</v>
      </c>
      <c r="F182" s="163">
        <v>0</v>
      </c>
      <c r="G182" s="163">
        <v>0</v>
      </c>
      <c r="H182" s="163">
        <v>0</v>
      </c>
      <c r="I182" s="163">
        <v>1</v>
      </c>
      <c r="J182" s="163">
        <v>0</v>
      </c>
      <c r="K182" s="163">
        <v>0</v>
      </c>
      <c r="L182" s="163">
        <v>0</v>
      </c>
      <c r="M182" s="163">
        <v>0</v>
      </c>
      <c r="N182" s="163">
        <v>0</v>
      </c>
      <c r="O182" s="163">
        <v>0</v>
      </c>
      <c r="P182" s="163">
        <v>0</v>
      </c>
    </row>
    <row r="183" spans="1:16" ht="12.75">
      <c r="A183" s="163" t="s">
        <v>4504</v>
      </c>
      <c r="B183" s="163">
        <v>1</v>
      </c>
      <c r="C183" s="163">
        <v>1</v>
      </c>
      <c r="D183" s="163">
        <v>1</v>
      </c>
      <c r="E183" s="163">
        <v>1</v>
      </c>
      <c r="F183" s="163">
        <v>1</v>
      </c>
      <c r="G183" s="163">
        <v>1</v>
      </c>
      <c r="H183" s="163">
        <v>1</v>
      </c>
      <c r="I183" s="163">
        <v>1</v>
      </c>
      <c r="J183" s="163">
        <v>1</v>
      </c>
      <c r="K183" s="163">
        <v>1</v>
      </c>
      <c r="L183" s="163">
        <v>1</v>
      </c>
      <c r="M183" s="163">
        <v>1</v>
      </c>
      <c r="N183" s="163">
        <v>1</v>
      </c>
      <c r="O183" s="163">
        <v>1</v>
      </c>
      <c r="P183" s="163">
        <v>1</v>
      </c>
    </row>
    <row r="184" spans="1:16" ht="12.75">
      <c r="A184" s="163" t="s">
        <v>587</v>
      </c>
      <c r="B184" s="163">
        <v>1</v>
      </c>
      <c r="C184" s="163">
        <v>0</v>
      </c>
      <c r="D184" s="163">
        <v>1</v>
      </c>
      <c r="E184" s="163">
        <v>0</v>
      </c>
      <c r="F184" s="163">
        <v>1</v>
      </c>
      <c r="G184" s="163">
        <v>1</v>
      </c>
      <c r="H184" s="163">
        <v>0</v>
      </c>
      <c r="I184" s="163">
        <v>0</v>
      </c>
      <c r="J184" s="163">
        <v>0</v>
      </c>
      <c r="K184" s="163">
        <v>1</v>
      </c>
      <c r="L184" s="163">
        <v>0</v>
      </c>
      <c r="M184" s="163">
        <v>1</v>
      </c>
      <c r="N184" s="163">
        <v>1</v>
      </c>
      <c r="O184" s="163">
        <v>0</v>
      </c>
      <c r="P184" s="163">
        <v>1</v>
      </c>
    </row>
    <row r="185" spans="1:16" ht="12.75">
      <c r="A185" s="163" t="s">
        <v>222</v>
      </c>
      <c r="B185" s="163">
        <v>0</v>
      </c>
      <c r="C185" s="163">
        <v>1</v>
      </c>
      <c r="D185" s="163">
        <v>0</v>
      </c>
      <c r="E185" s="163">
        <v>0</v>
      </c>
      <c r="F185" s="163">
        <v>0</v>
      </c>
      <c r="G185" s="163">
        <v>0</v>
      </c>
      <c r="H185" s="163">
        <v>1</v>
      </c>
      <c r="I185" s="163">
        <v>1</v>
      </c>
      <c r="J185" s="163">
        <v>0</v>
      </c>
      <c r="K185" s="163">
        <v>0</v>
      </c>
      <c r="L185" s="163">
        <v>1</v>
      </c>
      <c r="M185" s="163">
        <v>0</v>
      </c>
      <c r="N185" s="163">
        <v>0</v>
      </c>
      <c r="O185" s="163">
        <v>0</v>
      </c>
      <c r="P185" s="163">
        <v>0</v>
      </c>
    </row>
    <row r="186" spans="1:16" ht="12.75">
      <c r="A186" s="163" t="s">
        <v>1688</v>
      </c>
      <c r="B186" s="163">
        <v>0</v>
      </c>
      <c r="C186" s="163">
        <v>0</v>
      </c>
      <c r="D186" s="163">
        <v>0</v>
      </c>
      <c r="E186" s="163">
        <v>0</v>
      </c>
      <c r="F186" s="163">
        <v>0</v>
      </c>
      <c r="G186" s="163">
        <v>0</v>
      </c>
      <c r="H186" s="163">
        <v>1</v>
      </c>
      <c r="I186" s="163">
        <v>0</v>
      </c>
      <c r="J186" s="163">
        <v>0</v>
      </c>
      <c r="K186" s="163">
        <v>0</v>
      </c>
      <c r="L186" s="163">
        <v>0</v>
      </c>
      <c r="M186" s="163">
        <v>0</v>
      </c>
      <c r="N186" s="163">
        <v>0</v>
      </c>
      <c r="O186" s="163">
        <v>0</v>
      </c>
      <c r="P186" s="163">
        <v>0</v>
      </c>
    </row>
    <row r="187" spans="1:16" ht="12.75">
      <c r="A187" s="163" t="s">
        <v>905</v>
      </c>
      <c r="B187" s="163">
        <v>1</v>
      </c>
      <c r="C187" s="163">
        <v>1</v>
      </c>
      <c r="D187" s="163">
        <v>1</v>
      </c>
      <c r="E187" s="163">
        <v>1</v>
      </c>
      <c r="F187" s="163">
        <v>1</v>
      </c>
      <c r="G187" s="163">
        <v>1</v>
      </c>
      <c r="H187" s="163">
        <v>1</v>
      </c>
      <c r="I187" s="163">
        <v>1</v>
      </c>
      <c r="J187" s="163">
        <v>1</v>
      </c>
      <c r="K187" s="163">
        <v>1</v>
      </c>
      <c r="L187" s="163">
        <v>1</v>
      </c>
      <c r="M187" s="163">
        <v>1</v>
      </c>
      <c r="N187" s="163">
        <v>1</v>
      </c>
      <c r="O187" s="163">
        <v>1</v>
      </c>
      <c r="P187" s="163">
        <v>1</v>
      </c>
    </row>
    <row r="188" spans="1:16" ht="12.75">
      <c r="A188" s="163" t="s">
        <v>1296</v>
      </c>
      <c r="B188" s="163">
        <v>0</v>
      </c>
      <c r="C188" s="163">
        <v>1</v>
      </c>
      <c r="D188" s="163">
        <v>0</v>
      </c>
      <c r="E188" s="163">
        <v>1</v>
      </c>
      <c r="F188" s="163">
        <v>0</v>
      </c>
      <c r="G188" s="163">
        <v>0</v>
      </c>
      <c r="H188" s="163">
        <v>1</v>
      </c>
      <c r="I188" s="163">
        <v>1</v>
      </c>
      <c r="J188" s="163">
        <v>1</v>
      </c>
      <c r="K188" s="163">
        <v>0</v>
      </c>
      <c r="L188" s="163">
        <v>1</v>
      </c>
      <c r="M188" s="163">
        <v>0</v>
      </c>
      <c r="N188" s="163">
        <v>0</v>
      </c>
      <c r="O188" s="163">
        <v>1</v>
      </c>
      <c r="P188" s="163">
        <v>0</v>
      </c>
    </row>
    <row r="189" spans="1:16" ht="12.75">
      <c r="A189" s="163" t="s">
        <v>1904</v>
      </c>
      <c r="B189" s="163">
        <v>1</v>
      </c>
      <c r="C189" s="163">
        <v>1</v>
      </c>
      <c r="D189" s="163">
        <v>1</v>
      </c>
      <c r="E189" s="163">
        <v>0</v>
      </c>
      <c r="F189" s="163">
        <v>1</v>
      </c>
      <c r="G189" s="163">
        <v>1</v>
      </c>
      <c r="H189" s="163">
        <v>0</v>
      </c>
      <c r="I189" s="163">
        <v>0</v>
      </c>
      <c r="J189" s="163">
        <v>0</v>
      </c>
      <c r="K189" s="163">
        <v>1</v>
      </c>
      <c r="L189" s="163">
        <v>0</v>
      </c>
      <c r="M189" s="163">
        <v>1</v>
      </c>
      <c r="N189" s="163">
        <v>1</v>
      </c>
      <c r="O189" s="163">
        <v>0</v>
      </c>
      <c r="P189" s="163">
        <v>1</v>
      </c>
    </row>
    <row r="190" spans="1:16" ht="12.75">
      <c r="A190" s="163" t="s">
        <v>1902</v>
      </c>
      <c r="B190" s="163">
        <v>1</v>
      </c>
      <c r="C190" s="163">
        <v>0</v>
      </c>
      <c r="D190" s="163">
        <v>1</v>
      </c>
      <c r="E190" s="163">
        <v>0</v>
      </c>
      <c r="F190" s="163">
        <v>1</v>
      </c>
      <c r="G190" s="163">
        <v>1</v>
      </c>
      <c r="H190" s="163">
        <v>0</v>
      </c>
      <c r="I190" s="163">
        <v>0</v>
      </c>
      <c r="J190" s="163">
        <v>0</v>
      </c>
      <c r="K190" s="163">
        <v>1</v>
      </c>
      <c r="L190" s="163">
        <v>0</v>
      </c>
      <c r="M190" s="163">
        <v>1</v>
      </c>
      <c r="N190" s="163">
        <v>1</v>
      </c>
      <c r="O190" s="163">
        <v>0</v>
      </c>
      <c r="P190" s="163">
        <v>1</v>
      </c>
    </row>
    <row r="191" spans="1:16" ht="12.75">
      <c r="A191" s="163" t="s">
        <v>664</v>
      </c>
      <c r="B191" s="163">
        <v>0</v>
      </c>
      <c r="C191" s="163">
        <v>0</v>
      </c>
      <c r="D191" s="163">
        <v>0</v>
      </c>
      <c r="E191" s="163">
        <v>0</v>
      </c>
      <c r="F191" s="163">
        <v>0</v>
      </c>
      <c r="G191" s="163">
        <v>0</v>
      </c>
      <c r="H191" s="163">
        <v>1</v>
      </c>
      <c r="I191" s="163">
        <v>0</v>
      </c>
      <c r="J191" s="163">
        <v>0</v>
      </c>
      <c r="K191" s="163">
        <v>0</v>
      </c>
      <c r="L191" s="163">
        <v>0</v>
      </c>
      <c r="M191" s="163">
        <v>0</v>
      </c>
      <c r="N191" s="163">
        <v>0</v>
      </c>
      <c r="O191" s="163">
        <v>0</v>
      </c>
      <c r="P191" s="163">
        <v>0</v>
      </c>
    </row>
    <row r="192" spans="1:16" ht="12.75">
      <c r="A192" s="163" t="s">
        <v>716</v>
      </c>
      <c r="B192" s="163">
        <v>0</v>
      </c>
      <c r="C192" s="163">
        <v>0</v>
      </c>
      <c r="D192" s="163">
        <v>0</v>
      </c>
      <c r="E192" s="163">
        <v>0</v>
      </c>
      <c r="F192" s="163">
        <v>0</v>
      </c>
      <c r="G192" s="163">
        <v>0</v>
      </c>
      <c r="H192" s="163">
        <v>0</v>
      </c>
      <c r="I192" s="163">
        <v>1</v>
      </c>
      <c r="J192" s="163">
        <v>0</v>
      </c>
      <c r="K192" s="163">
        <v>0</v>
      </c>
      <c r="L192" s="163">
        <v>0</v>
      </c>
      <c r="M192" s="163">
        <v>0</v>
      </c>
      <c r="N192" s="163">
        <v>0</v>
      </c>
      <c r="O192" s="163">
        <v>0</v>
      </c>
      <c r="P192" s="163">
        <v>0</v>
      </c>
    </row>
    <row r="193" spans="1:16" ht="12.75">
      <c r="A193" s="163" t="s">
        <v>4505</v>
      </c>
      <c r="B193" s="163">
        <v>1</v>
      </c>
      <c r="C193" s="163">
        <v>1</v>
      </c>
      <c r="D193" s="163">
        <v>1</v>
      </c>
      <c r="E193" s="163">
        <v>1</v>
      </c>
      <c r="F193" s="163">
        <v>1</v>
      </c>
      <c r="G193" s="163">
        <v>1</v>
      </c>
      <c r="H193" s="163">
        <v>1</v>
      </c>
      <c r="I193" s="163">
        <v>1</v>
      </c>
      <c r="J193" s="163">
        <v>1</v>
      </c>
      <c r="K193" s="163">
        <v>1</v>
      </c>
      <c r="L193" s="163">
        <v>1</v>
      </c>
      <c r="M193" s="163">
        <v>1</v>
      </c>
      <c r="N193" s="163">
        <v>1</v>
      </c>
      <c r="O193" s="163">
        <v>1</v>
      </c>
      <c r="P193" s="163">
        <v>1</v>
      </c>
    </row>
    <row r="194" spans="1:16" ht="12.75">
      <c r="A194" s="163" t="s">
        <v>913</v>
      </c>
      <c r="B194" s="163">
        <v>0</v>
      </c>
      <c r="C194" s="163">
        <v>1</v>
      </c>
      <c r="D194" s="163">
        <v>0</v>
      </c>
      <c r="E194" s="163">
        <v>1</v>
      </c>
      <c r="F194" s="163">
        <v>0</v>
      </c>
      <c r="G194" s="163">
        <v>0</v>
      </c>
      <c r="H194" s="163">
        <v>1</v>
      </c>
      <c r="I194" s="163">
        <v>1</v>
      </c>
      <c r="J194" s="163">
        <v>1</v>
      </c>
      <c r="K194" s="163">
        <v>0</v>
      </c>
      <c r="L194" s="163">
        <v>1</v>
      </c>
      <c r="M194" s="163">
        <v>0</v>
      </c>
      <c r="N194" s="163">
        <v>0</v>
      </c>
      <c r="O194" s="163">
        <v>1</v>
      </c>
      <c r="P194" s="163">
        <v>0</v>
      </c>
    </row>
    <row r="195" spans="1:16" ht="12.75">
      <c r="A195" s="163" t="s">
        <v>513</v>
      </c>
      <c r="B195" s="163">
        <v>1</v>
      </c>
      <c r="C195" s="163">
        <v>0</v>
      </c>
      <c r="D195" s="163">
        <v>1</v>
      </c>
      <c r="E195" s="163">
        <v>0</v>
      </c>
      <c r="F195" s="163">
        <v>1</v>
      </c>
      <c r="G195" s="163">
        <v>1</v>
      </c>
      <c r="H195" s="163">
        <v>0</v>
      </c>
      <c r="I195" s="163">
        <v>0</v>
      </c>
      <c r="J195" s="163">
        <v>0</v>
      </c>
      <c r="K195" s="163">
        <v>1</v>
      </c>
      <c r="L195" s="163">
        <v>0</v>
      </c>
      <c r="M195" s="163">
        <v>1</v>
      </c>
      <c r="N195" s="163">
        <v>1</v>
      </c>
      <c r="O195" s="163">
        <v>0</v>
      </c>
      <c r="P195" s="163">
        <v>1</v>
      </c>
    </row>
    <row r="196" spans="1:16" ht="12.75">
      <c r="A196" s="163" t="s">
        <v>1355</v>
      </c>
      <c r="B196" s="163">
        <v>0</v>
      </c>
      <c r="C196" s="163">
        <v>1</v>
      </c>
      <c r="D196" s="163">
        <v>0</v>
      </c>
      <c r="E196" s="163">
        <v>1</v>
      </c>
      <c r="F196" s="163">
        <v>0</v>
      </c>
      <c r="G196" s="163">
        <v>0</v>
      </c>
      <c r="H196" s="163">
        <v>1</v>
      </c>
      <c r="I196" s="163">
        <v>1</v>
      </c>
      <c r="J196" s="163">
        <v>1</v>
      </c>
      <c r="K196" s="163">
        <v>0</v>
      </c>
      <c r="L196" s="163">
        <v>1</v>
      </c>
      <c r="M196" s="163">
        <v>0</v>
      </c>
      <c r="N196" s="163">
        <v>0</v>
      </c>
      <c r="O196" s="163">
        <v>1</v>
      </c>
      <c r="P196" s="163">
        <v>0</v>
      </c>
    </row>
    <row r="197" spans="1:16" ht="12.75">
      <c r="A197" s="163" t="s">
        <v>1555</v>
      </c>
      <c r="B197" s="163">
        <v>1</v>
      </c>
      <c r="C197" s="163">
        <v>1</v>
      </c>
      <c r="D197" s="163">
        <v>1</v>
      </c>
      <c r="E197" s="163">
        <v>1</v>
      </c>
      <c r="F197" s="163">
        <v>1</v>
      </c>
      <c r="G197" s="163">
        <v>1</v>
      </c>
      <c r="H197" s="163">
        <v>1</v>
      </c>
      <c r="I197" s="163">
        <v>1</v>
      </c>
      <c r="J197" s="163">
        <v>1</v>
      </c>
      <c r="K197" s="163">
        <v>1</v>
      </c>
      <c r="L197" s="163">
        <v>1</v>
      </c>
      <c r="M197" s="163">
        <v>1</v>
      </c>
      <c r="N197" s="163">
        <v>1</v>
      </c>
      <c r="O197" s="163">
        <v>1</v>
      </c>
      <c r="P197" s="163">
        <v>1</v>
      </c>
    </row>
    <row r="198" spans="1:16" ht="12.75">
      <c r="A198" s="163" t="s">
        <v>1349</v>
      </c>
      <c r="B198" s="163">
        <v>0</v>
      </c>
      <c r="C198" s="163">
        <v>1</v>
      </c>
      <c r="D198" s="163">
        <v>0</v>
      </c>
      <c r="E198" s="163">
        <v>1</v>
      </c>
      <c r="F198" s="163">
        <v>0</v>
      </c>
      <c r="G198" s="163">
        <v>0</v>
      </c>
      <c r="H198" s="163">
        <v>1</v>
      </c>
      <c r="I198" s="163">
        <v>1</v>
      </c>
      <c r="J198" s="163">
        <v>1</v>
      </c>
      <c r="K198" s="163">
        <v>0</v>
      </c>
      <c r="L198" s="163">
        <v>1</v>
      </c>
      <c r="M198" s="163">
        <v>0</v>
      </c>
      <c r="N198" s="163">
        <v>0</v>
      </c>
      <c r="O198" s="163">
        <v>1</v>
      </c>
      <c r="P198" s="163">
        <v>0</v>
      </c>
    </row>
    <row r="199" spans="1:16" ht="12.75">
      <c r="A199" s="163" t="s">
        <v>583</v>
      </c>
      <c r="B199" s="163">
        <v>1</v>
      </c>
      <c r="C199" s="163">
        <v>0</v>
      </c>
      <c r="D199" s="163">
        <v>1</v>
      </c>
      <c r="E199" s="163">
        <v>0</v>
      </c>
      <c r="F199" s="163">
        <v>1</v>
      </c>
      <c r="G199" s="163">
        <v>1</v>
      </c>
      <c r="H199" s="163">
        <v>0</v>
      </c>
      <c r="I199" s="163">
        <v>0</v>
      </c>
      <c r="J199" s="163">
        <v>0</v>
      </c>
      <c r="K199" s="163">
        <v>1</v>
      </c>
      <c r="L199" s="163">
        <v>0</v>
      </c>
      <c r="M199" s="163">
        <v>1</v>
      </c>
      <c r="N199" s="163">
        <v>1</v>
      </c>
      <c r="O199" s="163">
        <v>0</v>
      </c>
      <c r="P199" s="163">
        <v>1</v>
      </c>
    </row>
    <row r="200" spans="1:16" ht="12.75">
      <c r="A200" s="163" t="s">
        <v>836</v>
      </c>
      <c r="B200" s="163">
        <v>1</v>
      </c>
      <c r="C200" s="163">
        <v>1</v>
      </c>
      <c r="D200" s="163">
        <v>1</v>
      </c>
      <c r="E200" s="163">
        <v>1</v>
      </c>
      <c r="F200" s="163">
        <v>1</v>
      </c>
      <c r="G200" s="163">
        <v>1</v>
      </c>
      <c r="H200" s="163">
        <v>1</v>
      </c>
      <c r="I200" s="163">
        <v>1</v>
      </c>
      <c r="J200" s="163">
        <v>1</v>
      </c>
      <c r="K200" s="163">
        <v>1</v>
      </c>
      <c r="L200" s="163">
        <v>1</v>
      </c>
      <c r="M200" s="163">
        <v>1</v>
      </c>
      <c r="N200" s="163">
        <v>1</v>
      </c>
      <c r="O200" s="163">
        <v>1</v>
      </c>
      <c r="P200" s="163">
        <v>1</v>
      </c>
    </row>
    <row r="201" spans="1:16" ht="12.75">
      <c r="A201" s="163" t="s">
        <v>1840</v>
      </c>
      <c r="B201" s="163">
        <v>1</v>
      </c>
      <c r="C201" s="163">
        <v>1</v>
      </c>
      <c r="D201" s="163">
        <v>1</v>
      </c>
      <c r="E201" s="163">
        <v>1</v>
      </c>
      <c r="F201" s="163">
        <v>1</v>
      </c>
      <c r="G201" s="163">
        <v>1</v>
      </c>
      <c r="H201" s="163">
        <v>1</v>
      </c>
      <c r="I201" s="163">
        <v>1</v>
      </c>
      <c r="J201" s="163">
        <v>1</v>
      </c>
      <c r="K201" s="163">
        <v>1</v>
      </c>
      <c r="L201" s="163">
        <v>1</v>
      </c>
      <c r="M201" s="163">
        <v>1</v>
      </c>
      <c r="N201" s="163">
        <v>1</v>
      </c>
      <c r="O201" s="163">
        <v>1</v>
      </c>
      <c r="P201" s="163">
        <v>1</v>
      </c>
    </row>
    <row r="202" spans="1:16" ht="12.75">
      <c r="A202" s="163" t="s">
        <v>4506</v>
      </c>
      <c r="B202" s="163">
        <v>1</v>
      </c>
      <c r="C202" s="163">
        <v>1</v>
      </c>
      <c r="D202" s="163">
        <v>1</v>
      </c>
      <c r="E202" s="163">
        <v>1</v>
      </c>
      <c r="F202" s="163">
        <v>1</v>
      </c>
      <c r="G202" s="163">
        <v>1</v>
      </c>
      <c r="H202" s="163">
        <v>1</v>
      </c>
      <c r="I202" s="163">
        <v>1</v>
      </c>
      <c r="J202" s="163">
        <v>1</v>
      </c>
      <c r="K202" s="163">
        <v>1</v>
      </c>
      <c r="L202" s="163">
        <v>1</v>
      </c>
      <c r="M202" s="163">
        <v>1</v>
      </c>
      <c r="N202" s="163">
        <v>1</v>
      </c>
      <c r="O202" s="163">
        <v>1</v>
      </c>
      <c r="P202" s="163">
        <v>1</v>
      </c>
    </row>
    <row r="203" spans="1:16" ht="12.75">
      <c r="A203" s="163" t="s">
        <v>594</v>
      </c>
      <c r="B203" s="163">
        <v>1</v>
      </c>
      <c r="C203" s="163">
        <v>1</v>
      </c>
      <c r="D203" s="163">
        <v>1</v>
      </c>
      <c r="E203" s="163">
        <v>0</v>
      </c>
      <c r="F203" s="163">
        <v>1</v>
      </c>
      <c r="G203" s="163">
        <v>1</v>
      </c>
      <c r="H203" s="163">
        <v>1</v>
      </c>
      <c r="I203" s="163">
        <v>1</v>
      </c>
      <c r="J203" s="163">
        <v>0</v>
      </c>
      <c r="K203" s="163">
        <v>1</v>
      </c>
      <c r="L203" s="163">
        <v>0</v>
      </c>
      <c r="M203" s="163">
        <v>1</v>
      </c>
      <c r="N203" s="163">
        <v>1</v>
      </c>
      <c r="O203" s="163">
        <v>0</v>
      </c>
      <c r="P203" s="163">
        <v>1</v>
      </c>
    </row>
    <row r="204" spans="1:16" ht="12.75">
      <c r="A204" s="163" t="s">
        <v>4507</v>
      </c>
      <c r="B204" s="163">
        <v>1</v>
      </c>
      <c r="C204" s="163">
        <v>1</v>
      </c>
      <c r="D204" s="163">
        <v>1</v>
      </c>
      <c r="E204" s="163">
        <v>1</v>
      </c>
      <c r="F204" s="163">
        <v>1</v>
      </c>
      <c r="G204" s="163">
        <v>1</v>
      </c>
      <c r="H204" s="163">
        <v>1</v>
      </c>
      <c r="I204" s="163">
        <v>1</v>
      </c>
      <c r="J204" s="163">
        <v>1</v>
      </c>
      <c r="K204" s="163">
        <v>1</v>
      </c>
      <c r="L204" s="163">
        <v>1</v>
      </c>
      <c r="M204" s="163">
        <v>1</v>
      </c>
      <c r="N204" s="163">
        <v>1</v>
      </c>
      <c r="O204" s="163">
        <v>1</v>
      </c>
      <c r="P204" s="163">
        <v>1</v>
      </c>
    </row>
    <row r="205" spans="1:16" ht="12.75">
      <c r="A205" s="163" t="s">
        <v>825</v>
      </c>
      <c r="B205" s="163">
        <v>1</v>
      </c>
      <c r="C205" s="163">
        <v>0</v>
      </c>
      <c r="D205" s="163">
        <v>1</v>
      </c>
      <c r="E205" s="163">
        <v>0</v>
      </c>
      <c r="F205" s="163">
        <v>1</v>
      </c>
      <c r="G205" s="163">
        <v>1</v>
      </c>
      <c r="H205" s="163">
        <v>0</v>
      </c>
      <c r="I205" s="163">
        <v>0</v>
      </c>
      <c r="J205" s="163">
        <v>0</v>
      </c>
      <c r="K205" s="163">
        <v>1</v>
      </c>
      <c r="L205" s="163">
        <v>0</v>
      </c>
      <c r="M205" s="163">
        <v>1</v>
      </c>
      <c r="N205" s="163">
        <v>1</v>
      </c>
      <c r="O205" s="163">
        <v>0</v>
      </c>
      <c r="P205" s="163">
        <v>1</v>
      </c>
    </row>
    <row r="206" spans="1:16" ht="12.75">
      <c r="A206" s="163" t="s">
        <v>907</v>
      </c>
      <c r="B206" s="163">
        <v>1</v>
      </c>
      <c r="C206" s="163">
        <v>1</v>
      </c>
      <c r="D206" s="163">
        <v>1</v>
      </c>
      <c r="E206" s="163">
        <v>0</v>
      </c>
      <c r="F206" s="163">
        <v>1</v>
      </c>
      <c r="G206" s="163">
        <v>1</v>
      </c>
      <c r="H206" s="163">
        <v>1</v>
      </c>
      <c r="I206" s="163">
        <v>0</v>
      </c>
      <c r="J206" s="163">
        <v>0</v>
      </c>
      <c r="K206" s="163">
        <v>1</v>
      </c>
      <c r="L206" s="163">
        <v>0</v>
      </c>
      <c r="M206" s="163">
        <v>1</v>
      </c>
      <c r="N206" s="163">
        <v>1</v>
      </c>
      <c r="O206" s="163">
        <v>0</v>
      </c>
      <c r="P206" s="163">
        <v>1</v>
      </c>
    </row>
    <row r="207" spans="1:16" ht="12.75">
      <c r="A207" s="163" t="s">
        <v>4508</v>
      </c>
      <c r="B207" s="163">
        <v>0</v>
      </c>
      <c r="C207" s="163">
        <v>0</v>
      </c>
      <c r="D207" s="163">
        <v>0</v>
      </c>
      <c r="E207" s="163">
        <v>0</v>
      </c>
      <c r="F207" s="163">
        <v>0</v>
      </c>
      <c r="G207" s="163">
        <v>0</v>
      </c>
      <c r="H207" s="163">
        <v>0</v>
      </c>
      <c r="I207" s="163">
        <v>1</v>
      </c>
      <c r="J207" s="163">
        <v>0</v>
      </c>
      <c r="K207" s="163">
        <v>0</v>
      </c>
      <c r="L207" s="163">
        <v>0</v>
      </c>
      <c r="M207" s="163">
        <v>0</v>
      </c>
      <c r="N207" s="163">
        <v>0</v>
      </c>
      <c r="O207" s="163">
        <v>0</v>
      </c>
      <c r="P207" s="163">
        <v>0</v>
      </c>
    </row>
    <row r="208" spans="1:16" ht="12.75">
      <c r="A208" s="163" t="s">
        <v>528</v>
      </c>
      <c r="B208" s="163">
        <v>1</v>
      </c>
      <c r="C208" s="163">
        <v>1</v>
      </c>
      <c r="D208" s="163">
        <v>1</v>
      </c>
      <c r="E208" s="163">
        <v>1</v>
      </c>
      <c r="F208" s="163">
        <v>1</v>
      </c>
      <c r="G208" s="163">
        <v>1</v>
      </c>
      <c r="H208" s="163">
        <v>1</v>
      </c>
      <c r="I208" s="163">
        <v>1</v>
      </c>
      <c r="J208" s="163">
        <v>1</v>
      </c>
      <c r="K208" s="163">
        <v>1</v>
      </c>
      <c r="L208" s="163">
        <v>1</v>
      </c>
      <c r="M208" s="163">
        <v>1</v>
      </c>
      <c r="N208" s="163">
        <v>1</v>
      </c>
      <c r="O208" s="163">
        <v>1</v>
      </c>
      <c r="P208" s="163">
        <v>1</v>
      </c>
    </row>
    <row r="209" spans="1:16" ht="12.75">
      <c r="A209" s="163" t="s">
        <v>4509</v>
      </c>
      <c r="B209" s="163">
        <v>0</v>
      </c>
      <c r="C209" s="163">
        <v>1</v>
      </c>
      <c r="D209" s="163">
        <v>0</v>
      </c>
      <c r="E209" s="163">
        <v>0</v>
      </c>
      <c r="F209" s="163">
        <v>0</v>
      </c>
      <c r="G209" s="163">
        <v>0</v>
      </c>
      <c r="H209" s="163">
        <v>0</v>
      </c>
      <c r="I209" s="163">
        <v>0</v>
      </c>
      <c r="J209" s="163">
        <v>0</v>
      </c>
      <c r="K209" s="163">
        <v>0</v>
      </c>
      <c r="L209" s="163">
        <v>0</v>
      </c>
      <c r="M209" s="163">
        <v>0</v>
      </c>
      <c r="N209" s="163">
        <v>0</v>
      </c>
      <c r="O209" s="163">
        <v>0</v>
      </c>
      <c r="P209" s="163">
        <v>0</v>
      </c>
    </row>
    <row r="210" spans="1:16" ht="12.75">
      <c r="A210" s="163" t="s">
        <v>550</v>
      </c>
      <c r="B210" s="163">
        <v>0</v>
      </c>
      <c r="C210" s="163">
        <v>1</v>
      </c>
      <c r="D210" s="163">
        <v>0</v>
      </c>
      <c r="E210" s="163">
        <v>1</v>
      </c>
      <c r="F210" s="163">
        <v>0</v>
      </c>
      <c r="G210" s="163">
        <v>0</v>
      </c>
      <c r="H210" s="163">
        <v>1</v>
      </c>
      <c r="I210" s="163">
        <v>1</v>
      </c>
      <c r="J210" s="163">
        <v>1</v>
      </c>
      <c r="K210" s="163">
        <v>0</v>
      </c>
      <c r="L210" s="163">
        <v>1</v>
      </c>
      <c r="M210" s="163">
        <v>0</v>
      </c>
      <c r="N210" s="163">
        <v>0</v>
      </c>
      <c r="O210" s="163">
        <v>1</v>
      </c>
      <c r="P210" s="163">
        <v>0</v>
      </c>
    </row>
    <row r="211" spans="1:16" ht="12.75">
      <c r="A211" s="163" t="s">
        <v>529</v>
      </c>
      <c r="B211" s="163">
        <v>1</v>
      </c>
      <c r="C211" s="163">
        <v>1</v>
      </c>
      <c r="D211" s="163">
        <v>1</v>
      </c>
      <c r="E211" s="163">
        <v>1</v>
      </c>
      <c r="F211" s="163">
        <v>1</v>
      </c>
      <c r="G211" s="163">
        <v>1</v>
      </c>
      <c r="H211" s="163">
        <v>1</v>
      </c>
      <c r="I211" s="163">
        <v>1</v>
      </c>
      <c r="J211" s="163">
        <v>1</v>
      </c>
      <c r="K211" s="163">
        <v>1</v>
      </c>
      <c r="L211" s="163">
        <v>1</v>
      </c>
      <c r="M211" s="163">
        <v>1</v>
      </c>
      <c r="N211" s="163">
        <v>1</v>
      </c>
      <c r="O211" s="163">
        <v>1</v>
      </c>
      <c r="P211" s="163">
        <v>1</v>
      </c>
    </row>
    <row r="212" spans="1:16" ht="12.75">
      <c r="A212" s="163" t="s">
        <v>824</v>
      </c>
      <c r="B212" s="163">
        <v>1</v>
      </c>
      <c r="C212" s="163">
        <v>0</v>
      </c>
      <c r="D212" s="163">
        <v>1</v>
      </c>
      <c r="E212" s="163">
        <v>0</v>
      </c>
      <c r="F212" s="163">
        <v>1</v>
      </c>
      <c r="G212" s="163">
        <v>1</v>
      </c>
      <c r="H212" s="163">
        <v>0</v>
      </c>
      <c r="I212" s="163">
        <v>0</v>
      </c>
      <c r="J212" s="163">
        <v>0</v>
      </c>
      <c r="K212" s="163">
        <v>1</v>
      </c>
      <c r="L212" s="163">
        <v>0</v>
      </c>
      <c r="M212" s="163">
        <v>1</v>
      </c>
      <c r="N212" s="163">
        <v>1</v>
      </c>
      <c r="O212" s="163">
        <v>0</v>
      </c>
      <c r="P212" s="163">
        <v>1</v>
      </c>
    </row>
    <row r="213" spans="1:16" ht="12.75">
      <c r="A213" s="163" t="s">
        <v>1892</v>
      </c>
      <c r="B213" s="163">
        <v>1</v>
      </c>
      <c r="C213" s="163">
        <v>1</v>
      </c>
      <c r="D213" s="163">
        <v>1</v>
      </c>
      <c r="E213" s="163">
        <v>1</v>
      </c>
      <c r="F213" s="163">
        <v>1</v>
      </c>
      <c r="G213" s="163">
        <v>1</v>
      </c>
      <c r="H213" s="163">
        <v>1</v>
      </c>
      <c r="I213" s="163">
        <v>1</v>
      </c>
      <c r="J213" s="163">
        <v>1</v>
      </c>
      <c r="K213" s="163">
        <v>1</v>
      </c>
      <c r="L213" s="163">
        <v>1</v>
      </c>
      <c r="M213" s="163">
        <v>1</v>
      </c>
      <c r="N213" s="163">
        <v>1</v>
      </c>
      <c r="O213" s="163">
        <v>1</v>
      </c>
      <c r="P213" s="163">
        <v>1</v>
      </c>
    </row>
    <row r="214" spans="1:16" ht="12.75">
      <c r="A214" s="163" t="s">
        <v>784</v>
      </c>
      <c r="B214" s="163">
        <v>1</v>
      </c>
      <c r="C214" s="163">
        <v>1</v>
      </c>
      <c r="D214" s="163">
        <v>1</v>
      </c>
      <c r="E214" s="163">
        <v>1</v>
      </c>
      <c r="F214" s="163">
        <v>1</v>
      </c>
      <c r="G214" s="163">
        <v>1</v>
      </c>
      <c r="H214" s="163">
        <v>1</v>
      </c>
      <c r="I214" s="163">
        <v>1</v>
      </c>
      <c r="J214" s="163">
        <v>1</v>
      </c>
      <c r="K214" s="163">
        <v>1</v>
      </c>
      <c r="L214" s="163">
        <v>1</v>
      </c>
      <c r="M214" s="163">
        <v>1</v>
      </c>
      <c r="N214" s="163">
        <v>1</v>
      </c>
      <c r="O214" s="163">
        <v>1</v>
      </c>
      <c r="P214" s="163">
        <v>1</v>
      </c>
    </row>
    <row r="215" spans="1:16" ht="12.75">
      <c r="A215" s="163" t="s">
        <v>499</v>
      </c>
      <c r="B215" s="163">
        <v>0</v>
      </c>
      <c r="C215" s="163">
        <v>1</v>
      </c>
      <c r="D215" s="163">
        <v>0</v>
      </c>
      <c r="E215" s="163">
        <v>1</v>
      </c>
      <c r="F215" s="163">
        <v>0</v>
      </c>
      <c r="G215" s="163">
        <v>0</v>
      </c>
      <c r="H215" s="163">
        <v>1</v>
      </c>
      <c r="I215" s="163">
        <v>1</v>
      </c>
      <c r="J215" s="163">
        <v>1</v>
      </c>
      <c r="K215" s="163">
        <v>0</v>
      </c>
      <c r="L215" s="163">
        <v>1</v>
      </c>
      <c r="M215" s="163">
        <v>0</v>
      </c>
      <c r="N215" s="163">
        <v>0</v>
      </c>
      <c r="O215" s="163">
        <v>1</v>
      </c>
      <c r="P215" s="163">
        <v>0</v>
      </c>
    </row>
    <row r="216" spans="1:16" ht="12.75">
      <c r="A216" s="163" t="s">
        <v>1521</v>
      </c>
      <c r="B216" s="163">
        <v>0</v>
      </c>
      <c r="C216" s="163">
        <v>1</v>
      </c>
      <c r="D216" s="163">
        <v>0</v>
      </c>
      <c r="E216" s="163">
        <v>1</v>
      </c>
      <c r="F216" s="163">
        <v>0</v>
      </c>
      <c r="G216" s="163">
        <v>0</v>
      </c>
      <c r="H216" s="163">
        <v>1</v>
      </c>
      <c r="I216" s="163">
        <v>1</v>
      </c>
      <c r="J216" s="163">
        <v>1</v>
      </c>
      <c r="K216" s="163">
        <v>0</v>
      </c>
      <c r="L216" s="163">
        <v>1</v>
      </c>
      <c r="M216" s="163">
        <v>0</v>
      </c>
      <c r="N216" s="163">
        <v>0</v>
      </c>
      <c r="O216" s="163">
        <v>1</v>
      </c>
      <c r="P216" s="163">
        <v>0</v>
      </c>
    </row>
    <row r="217" spans="1:16" ht="12.75">
      <c r="A217" s="163" t="s">
        <v>900</v>
      </c>
      <c r="B217" s="163">
        <v>1</v>
      </c>
      <c r="C217" s="163">
        <v>1</v>
      </c>
      <c r="D217" s="163">
        <v>1</v>
      </c>
      <c r="E217" s="163">
        <v>1</v>
      </c>
      <c r="F217" s="163">
        <v>1</v>
      </c>
      <c r="G217" s="163">
        <v>1</v>
      </c>
      <c r="H217" s="163">
        <v>1</v>
      </c>
      <c r="I217" s="163">
        <v>1</v>
      </c>
      <c r="J217" s="163">
        <v>1</v>
      </c>
      <c r="K217" s="163">
        <v>1</v>
      </c>
      <c r="L217" s="163">
        <v>1</v>
      </c>
      <c r="M217" s="163">
        <v>1</v>
      </c>
      <c r="N217" s="163">
        <v>1</v>
      </c>
      <c r="O217" s="163">
        <v>1</v>
      </c>
      <c r="P217" s="163">
        <v>1</v>
      </c>
    </row>
    <row r="218" spans="1:16" ht="12.75">
      <c r="A218" s="163" t="s">
        <v>763</v>
      </c>
      <c r="B218" s="163">
        <v>1</v>
      </c>
      <c r="C218" s="163">
        <v>0</v>
      </c>
      <c r="D218" s="163">
        <v>1</v>
      </c>
      <c r="E218" s="163">
        <v>0</v>
      </c>
      <c r="F218" s="163">
        <v>1</v>
      </c>
      <c r="G218" s="163">
        <v>1</v>
      </c>
      <c r="H218" s="163">
        <v>1</v>
      </c>
      <c r="I218" s="163">
        <v>0</v>
      </c>
      <c r="J218" s="163">
        <v>0</v>
      </c>
      <c r="K218" s="163">
        <v>1</v>
      </c>
      <c r="L218" s="163">
        <v>0</v>
      </c>
      <c r="M218" s="163">
        <v>1</v>
      </c>
      <c r="N218" s="163">
        <v>1</v>
      </c>
      <c r="O218" s="163">
        <v>0</v>
      </c>
      <c r="P218" s="163">
        <v>1</v>
      </c>
    </row>
    <row r="219" spans="1:16" ht="12.75">
      <c r="A219" s="163" t="s">
        <v>753</v>
      </c>
      <c r="B219" s="163">
        <v>1</v>
      </c>
      <c r="C219" s="163">
        <v>0</v>
      </c>
      <c r="D219" s="163">
        <v>1</v>
      </c>
      <c r="E219" s="163">
        <v>0</v>
      </c>
      <c r="F219" s="163">
        <v>1</v>
      </c>
      <c r="G219" s="163">
        <v>1</v>
      </c>
      <c r="H219" s="163">
        <v>0</v>
      </c>
      <c r="I219" s="163">
        <v>0</v>
      </c>
      <c r="J219" s="163">
        <v>0</v>
      </c>
      <c r="K219" s="163">
        <v>1</v>
      </c>
      <c r="L219" s="163">
        <v>0</v>
      </c>
      <c r="M219" s="163">
        <v>1</v>
      </c>
      <c r="N219" s="163">
        <v>1</v>
      </c>
      <c r="O219" s="163">
        <v>0</v>
      </c>
      <c r="P219" s="163">
        <v>1</v>
      </c>
    </row>
    <row r="220" spans="1:16" ht="12.75">
      <c r="A220" s="163" t="s">
        <v>1675</v>
      </c>
      <c r="B220" s="163">
        <v>1</v>
      </c>
      <c r="C220" s="163">
        <v>0</v>
      </c>
      <c r="D220" s="163">
        <v>1</v>
      </c>
      <c r="E220" s="163">
        <v>0</v>
      </c>
      <c r="F220" s="163">
        <v>1</v>
      </c>
      <c r="G220" s="163">
        <v>1</v>
      </c>
      <c r="H220" s="163">
        <v>1</v>
      </c>
      <c r="I220" s="163">
        <v>0</v>
      </c>
      <c r="J220" s="163">
        <v>0</v>
      </c>
      <c r="K220" s="163">
        <v>1</v>
      </c>
      <c r="L220" s="163">
        <v>0</v>
      </c>
      <c r="M220" s="163">
        <v>1</v>
      </c>
      <c r="N220" s="163">
        <v>1</v>
      </c>
      <c r="O220" s="163">
        <v>0</v>
      </c>
      <c r="P220" s="163">
        <v>1</v>
      </c>
    </row>
    <row r="221" spans="1:16" ht="12.75">
      <c r="A221" s="163" t="s">
        <v>807</v>
      </c>
      <c r="B221" s="163">
        <v>1</v>
      </c>
      <c r="C221" s="163">
        <v>1</v>
      </c>
      <c r="D221" s="163">
        <v>1</v>
      </c>
      <c r="E221" s="163">
        <v>1</v>
      </c>
      <c r="F221" s="163">
        <v>1</v>
      </c>
      <c r="G221" s="163">
        <v>1</v>
      </c>
      <c r="H221" s="163">
        <v>1</v>
      </c>
      <c r="I221" s="163">
        <v>1</v>
      </c>
      <c r="J221" s="163">
        <v>1</v>
      </c>
      <c r="K221" s="163">
        <v>1</v>
      </c>
      <c r="L221" s="163">
        <v>1</v>
      </c>
      <c r="M221" s="163">
        <v>1</v>
      </c>
      <c r="N221" s="163">
        <v>1</v>
      </c>
      <c r="O221" s="163">
        <v>1</v>
      </c>
      <c r="P221" s="163">
        <v>1</v>
      </c>
    </row>
    <row r="222" spans="1:16" ht="12.75">
      <c r="A222" s="163" t="s">
        <v>788</v>
      </c>
      <c r="B222" s="163">
        <v>0</v>
      </c>
      <c r="C222" s="163">
        <v>0</v>
      </c>
      <c r="D222" s="163">
        <v>0</v>
      </c>
      <c r="E222" s="163">
        <v>0</v>
      </c>
      <c r="F222" s="163">
        <v>0</v>
      </c>
      <c r="G222" s="163">
        <v>0</v>
      </c>
      <c r="H222" s="163">
        <v>1</v>
      </c>
      <c r="I222" s="163">
        <v>0</v>
      </c>
      <c r="J222" s="163">
        <v>0</v>
      </c>
      <c r="K222" s="163">
        <v>0</v>
      </c>
      <c r="L222" s="163">
        <v>0</v>
      </c>
      <c r="M222" s="163">
        <v>0</v>
      </c>
      <c r="N222" s="163">
        <v>0</v>
      </c>
      <c r="O222" s="163">
        <v>0</v>
      </c>
      <c r="P222" s="163">
        <v>0</v>
      </c>
    </row>
    <row r="223" spans="1:16" ht="12.75">
      <c r="A223" s="163" t="s">
        <v>4510</v>
      </c>
      <c r="B223" s="163">
        <v>1</v>
      </c>
      <c r="C223" s="163">
        <v>1</v>
      </c>
      <c r="D223" s="163">
        <v>1</v>
      </c>
      <c r="E223" s="163">
        <v>1</v>
      </c>
      <c r="F223" s="163">
        <v>1</v>
      </c>
      <c r="G223" s="163">
        <v>1</v>
      </c>
      <c r="H223" s="163">
        <v>1</v>
      </c>
      <c r="I223" s="163">
        <v>1</v>
      </c>
      <c r="J223" s="163">
        <v>1</v>
      </c>
      <c r="K223" s="163">
        <v>1</v>
      </c>
      <c r="L223" s="163">
        <v>1</v>
      </c>
      <c r="M223" s="163">
        <v>1</v>
      </c>
      <c r="N223" s="163">
        <v>1</v>
      </c>
      <c r="O223" s="163">
        <v>1</v>
      </c>
      <c r="P223" s="163">
        <v>1</v>
      </c>
    </row>
    <row r="224" spans="1:16" ht="12.75">
      <c r="A224" s="163" t="s">
        <v>1287</v>
      </c>
      <c r="B224" s="163">
        <v>0</v>
      </c>
      <c r="C224" s="163">
        <v>1</v>
      </c>
      <c r="D224" s="163">
        <v>0</v>
      </c>
      <c r="E224" s="163">
        <v>1</v>
      </c>
      <c r="F224" s="163">
        <v>0</v>
      </c>
      <c r="G224" s="163">
        <v>0</v>
      </c>
      <c r="H224" s="163">
        <v>1</v>
      </c>
      <c r="I224" s="163">
        <v>1</v>
      </c>
      <c r="J224" s="163">
        <v>1</v>
      </c>
      <c r="K224" s="163">
        <v>0</v>
      </c>
      <c r="L224" s="163">
        <v>1</v>
      </c>
      <c r="M224" s="163">
        <v>0</v>
      </c>
      <c r="N224" s="163">
        <v>0</v>
      </c>
      <c r="O224" s="163">
        <v>1</v>
      </c>
      <c r="P224" s="163">
        <v>0</v>
      </c>
    </row>
    <row r="225" spans="1:16" ht="12.75">
      <c r="A225" s="163" t="s">
        <v>1545</v>
      </c>
      <c r="B225" s="163">
        <v>1</v>
      </c>
      <c r="C225" s="163">
        <v>1</v>
      </c>
      <c r="D225" s="163">
        <v>1</v>
      </c>
      <c r="E225" s="163">
        <v>1</v>
      </c>
      <c r="F225" s="163">
        <v>1</v>
      </c>
      <c r="G225" s="163">
        <v>1</v>
      </c>
      <c r="H225" s="163">
        <v>1</v>
      </c>
      <c r="I225" s="163">
        <v>1</v>
      </c>
      <c r="J225" s="163">
        <v>1</v>
      </c>
      <c r="K225" s="163">
        <v>1</v>
      </c>
      <c r="L225" s="163">
        <v>1</v>
      </c>
      <c r="M225" s="163">
        <v>1</v>
      </c>
      <c r="N225" s="163">
        <v>1</v>
      </c>
      <c r="O225" s="163">
        <v>1</v>
      </c>
      <c r="P225" s="163">
        <v>1</v>
      </c>
    </row>
    <row r="226" spans="1:16" ht="12.75">
      <c r="A226" s="163" t="s">
        <v>4511</v>
      </c>
      <c r="B226" s="163">
        <v>1</v>
      </c>
      <c r="C226" s="163">
        <v>1</v>
      </c>
      <c r="D226" s="163">
        <v>1</v>
      </c>
      <c r="E226" s="163">
        <v>1</v>
      </c>
      <c r="F226" s="163">
        <v>1</v>
      </c>
      <c r="G226" s="163">
        <v>1</v>
      </c>
      <c r="H226" s="163">
        <v>1</v>
      </c>
      <c r="I226" s="163">
        <v>1</v>
      </c>
      <c r="J226" s="163">
        <v>1</v>
      </c>
      <c r="K226" s="163">
        <v>1</v>
      </c>
      <c r="L226" s="163">
        <v>1</v>
      </c>
      <c r="M226" s="163">
        <v>1</v>
      </c>
      <c r="N226" s="163">
        <v>1</v>
      </c>
      <c r="O226" s="163">
        <v>1</v>
      </c>
      <c r="P226" s="163">
        <v>1</v>
      </c>
    </row>
    <row r="227" spans="1:16" ht="12.75">
      <c r="A227" s="163" t="s">
        <v>4512</v>
      </c>
      <c r="B227" s="163">
        <v>1</v>
      </c>
      <c r="C227" s="163">
        <v>1</v>
      </c>
      <c r="D227" s="163">
        <v>1</v>
      </c>
      <c r="E227" s="163">
        <v>1</v>
      </c>
      <c r="F227" s="163">
        <v>1</v>
      </c>
      <c r="G227" s="163">
        <v>1</v>
      </c>
      <c r="H227" s="163">
        <v>1</v>
      </c>
      <c r="I227" s="163">
        <v>1</v>
      </c>
      <c r="J227" s="163">
        <v>1</v>
      </c>
      <c r="K227" s="163">
        <v>1</v>
      </c>
      <c r="L227" s="163">
        <v>1</v>
      </c>
      <c r="M227" s="163">
        <v>1</v>
      </c>
      <c r="N227" s="163">
        <v>1</v>
      </c>
      <c r="O227" s="163">
        <v>1</v>
      </c>
      <c r="P227" s="163">
        <v>1</v>
      </c>
    </row>
    <row r="228" spans="1:16" ht="12.75">
      <c r="A228" s="163" t="s">
        <v>1319</v>
      </c>
      <c r="B228" s="163">
        <v>0</v>
      </c>
      <c r="C228" s="163">
        <v>1</v>
      </c>
      <c r="D228" s="163">
        <v>0</v>
      </c>
      <c r="E228" s="163">
        <v>1</v>
      </c>
      <c r="F228" s="163">
        <v>0</v>
      </c>
      <c r="G228" s="163">
        <v>0</v>
      </c>
      <c r="H228" s="163">
        <v>1</v>
      </c>
      <c r="I228" s="163">
        <v>1</v>
      </c>
      <c r="J228" s="163">
        <v>1</v>
      </c>
      <c r="K228" s="163">
        <v>0</v>
      </c>
      <c r="L228" s="163">
        <v>1</v>
      </c>
      <c r="M228" s="163">
        <v>0</v>
      </c>
      <c r="N228" s="163">
        <v>0</v>
      </c>
      <c r="O228" s="163">
        <v>1</v>
      </c>
      <c r="P228" s="163">
        <v>0</v>
      </c>
    </row>
    <row r="229" spans="1:16" ht="12.75">
      <c r="A229" s="163" t="s">
        <v>626</v>
      </c>
      <c r="B229" s="163">
        <v>0</v>
      </c>
      <c r="C229" s="163">
        <v>1</v>
      </c>
      <c r="D229" s="163">
        <v>0</v>
      </c>
      <c r="E229" s="163">
        <v>1</v>
      </c>
      <c r="F229" s="163">
        <v>0</v>
      </c>
      <c r="G229" s="163">
        <v>0</v>
      </c>
      <c r="H229" s="163">
        <v>1</v>
      </c>
      <c r="I229" s="163">
        <v>1</v>
      </c>
      <c r="J229" s="163">
        <v>1</v>
      </c>
      <c r="K229" s="163">
        <v>0</v>
      </c>
      <c r="L229" s="163">
        <v>1</v>
      </c>
      <c r="M229" s="163">
        <v>0</v>
      </c>
      <c r="N229" s="163">
        <v>0</v>
      </c>
      <c r="O229" s="163">
        <v>1</v>
      </c>
      <c r="P229" s="163">
        <v>0</v>
      </c>
    </row>
    <row r="230" spans="1:16" ht="12.75">
      <c r="A230" s="163" t="s">
        <v>4513</v>
      </c>
      <c r="B230" s="163">
        <v>1</v>
      </c>
      <c r="C230" s="163">
        <v>1</v>
      </c>
      <c r="D230" s="163">
        <v>1</v>
      </c>
      <c r="E230" s="163">
        <v>1</v>
      </c>
      <c r="F230" s="163">
        <v>1</v>
      </c>
      <c r="G230" s="163">
        <v>1</v>
      </c>
      <c r="H230" s="163">
        <v>1</v>
      </c>
      <c r="I230" s="163">
        <v>1</v>
      </c>
      <c r="J230" s="163">
        <v>1</v>
      </c>
      <c r="K230" s="163">
        <v>1</v>
      </c>
      <c r="L230" s="163">
        <v>1</v>
      </c>
      <c r="M230" s="163">
        <v>1</v>
      </c>
      <c r="N230" s="163">
        <v>1</v>
      </c>
      <c r="O230" s="163">
        <v>1</v>
      </c>
      <c r="P230" s="163">
        <v>1</v>
      </c>
    </row>
    <row r="231" spans="1:16" ht="12.75">
      <c r="A231" s="163" t="s">
        <v>1334</v>
      </c>
      <c r="B231" s="163">
        <v>0</v>
      </c>
      <c r="C231" s="163">
        <v>1</v>
      </c>
      <c r="D231" s="163">
        <v>0</v>
      </c>
      <c r="E231" s="163">
        <v>1</v>
      </c>
      <c r="F231" s="163">
        <v>0</v>
      </c>
      <c r="G231" s="163">
        <v>0</v>
      </c>
      <c r="H231" s="163">
        <v>1</v>
      </c>
      <c r="I231" s="163">
        <v>1</v>
      </c>
      <c r="J231" s="163">
        <v>1</v>
      </c>
      <c r="K231" s="163">
        <v>0</v>
      </c>
      <c r="L231" s="163">
        <v>1</v>
      </c>
      <c r="M231" s="163">
        <v>0</v>
      </c>
      <c r="N231" s="163">
        <v>0</v>
      </c>
      <c r="O231" s="163">
        <v>1</v>
      </c>
      <c r="P231" s="163">
        <v>0</v>
      </c>
    </row>
    <row r="232" spans="1:16" ht="12.75">
      <c r="A232" s="163" t="s">
        <v>646</v>
      </c>
      <c r="B232" s="163">
        <v>0</v>
      </c>
      <c r="C232" s="163">
        <v>1</v>
      </c>
      <c r="D232" s="163">
        <v>0</v>
      </c>
      <c r="E232" s="163">
        <v>1</v>
      </c>
      <c r="F232" s="163">
        <v>0</v>
      </c>
      <c r="G232" s="163">
        <v>0</v>
      </c>
      <c r="H232" s="163">
        <v>1</v>
      </c>
      <c r="I232" s="163">
        <v>1</v>
      </c>
      <c r="J232" s="163">
        <v>1</v>
      </c>
      <c r="K232" s="163">
        <v>0</v>
      </c>
      <c r="L232" s="163">
        <v>1</v>
      </c>
      <c r="M232" s="163">
        <v>0</v>
      </c>
      <c r="N232" s="163">
        <v>0</v>
      </c>
      <c r="O232" s="163">
        <v>1</v>
      </c>
      <c r="P232" s="163">
        <v>0</v>
      </c>
    </row>
    <row r="233" spans="1:16" ht="12.75">
      <c r="A233" s="163" t="s">
        <v>754</v>
      </c>
      <c r="B233" s="163">
        <v>0</v>
      </c>
      <c r="C233" s="163">
        <v>0</v>
      </c>
      <c r="D233" s="163">
        <v>0</v>
      </c>
      <c r="E233" s="163">
        <v>0</v>
      </c>
      <c r="F233" s="163">
        <v>0</v>
      </c>
      <c r="G233" s="163">
        <v>0</v>
      </c>
      <c r="H233" s="163">
        <v>1</v>
      </c>
      <c r="I233" s="163">
        <v>0</v>
      </c>
      <c r="J233" s="163">
        <v>0</v>
      </c>
      <c r="K233" s="163">
        <v>0</v>
      </c>
      <c r="L233" s="163">
        <v>1</v>
      </c>
      <c r="M233" s="163">
        <v>0</v>
      </c>
      <c r="N233" s="163">
        <v>0</v>
      </c>
      <c r="O233" s="163">
        <v>0</v>
      </c>
      <c r="P233" s="163">
        <v>0</v>
      </c>
    </row>
    <row r="234" spans="1:16" ht="12.75">
      <c r="A234" s="163" t="s">
        <v>810</v>
      </c>
      <c r="B234" s="163">
        <v>1</v>
      </c>
      <c r="C234" s="163">
        <v>1</v>
      </c>
      <c r="D234" s="163">
        <v>1</v>
      </c>
      <c r="E234" s="163">
        <v>1</v>
      </c>
      <c r="F234" s="163">
        <v>1</v>
      </c>
      <c r="G234" s="163">
        <v>1</v>
      </c>
      <c r="H234" s="163">
        <v>1</v>
      </c>
      <c r="I234" s="163">
        <v>1</v>
      </c>
      <c r="J234" s="163">
        <v>1</v>
      </c>
      <c r="K234" s="163">
        <v>1</v>
      </c>
      <c r="L234" s="163">
        <v>1</v>
      </c>
      <c r="M234" s="163">
        <v>1</v>
      </c>
      <c r="N234" s="163">
        <v>1</v>
      </c>
      <c r="O234" s="163">
        <v>1</v>
      </c>
      <c r="P234" s="163">
        <v>1</v>
      </c>
    </row>
    <row r="235" spans="1:16" ht="12.75">
      <c r="A235" s="163" t="s">
        <v>886</v>
      </c>
      <c r="B235" s="163">
        <v>0</v>
      </c>
      <c r="C235" s="163">
        <v>1</v>
      </c>
      <c r="D235" s="163">
        <v>0</v>
      </c>
      <c r="E235" s="163">
        <v>0</v>
      </c>
      <c r="F235" s="163">
        <v>0</v>
      </c>
      <c r="G235" s="163">
        <v>0</v>
      </c>
      <c r="H235" s="163">
        <v>1</v>
      </c>
      <c r="I235" s="163">
        <v>1</v>
      </c>
      <c r="J235" s="163">
        <v>0</v>
      </c>
      <c r="K235" s="163">
        <v>0</v>
      </c>
      <c r="L235" s="163">
        <v>0</v>
      </c>
      <c r="M235" s="163">
        <v>0</v>
      </c>
      <c r="N235" s="163">
        <v>0</v>
      </c>
      <c r="O235" s="163">
        <v>0</v>
      </c>
      <c r="P235" s="163">
        <v>0</v>
      </c>
    </row>
    <row r="236" spans="1:16" ht="12.75">
      <c r="A236" s="163" t="s">
        <v>1300</v>
      </c>
      <c r="B236" s="163">
        <v>0</v>
      </c>
      <c r="C236" s="163">
        <v>1</v>
      </c>
      <c r="D236" s="163">
        <v>0</v>
      </c>
      <c r="E236" s="163">
        <v>1</v>
      </c>
      <c r="F236" s="163">
        <v>0</v>
      </c>
      <c r="G236" s="163">
        <v>0</v>
      </c>
      <c r="H236" s="163">
        <v>1</v>
      </c>
      <c r="I236" s="163">
        <v>1</v>
      </c>
      <c r="J236" s="163">
        <v>1</v>
      </c>
      <c r="K236" s="163">
        <v>0</v>
      </c>
      <c r="L236" s="163">
        <v>1</v>
      </c>
      <c r="M236" s="163">
        <v>0</v>
      </c>
      <c r="N236" s="163">
        <v>0</v>
      </c>
      <c r="O236" s="163">
        <v>1</v>
      </c>
      <c r="P236" s="163">
        <v>0</v>
      </c>
    </row>
    <row r="237" spans="1:16" ht="12.75">
      <c r="A237" s="163" t="s">
        <v>645</v>
      </c>
      <c r="B237" s="163">
        <v>0</v>
      </c>
      <c r="C237" s="163">
        <v>1</v>
      </c>
      <c r="D237" s="163">
        <v>0</v>
      </c>
      <c r="E237" s="163">
        <v>1</v>
      </c>
      <c r="F237" s="163">
        <v>0</v>
      </c>
      <c r="G237" s="163">
        <v>0</v>
      </c>
      <c r="H237" s="163">
        <v>1</v>
      </c>
      <c r="I237" s="163">
        <v>1</v>
      </c>
      <c r="J237" s="163">
        <v>1</v>
      </c>
      <c r="K237" s="163">
        <v>0</v>
      </c>
      <c r="L237" s="163">
        <v>1</v>
      </c>
      <c r="M237" s="163">
        <v>0</v>
      </c>
      <c r="N237" s="163">
        <v>0</v>
      </c>
      <c r="O237" s="163">
        <v>1</v>
      </c>
      <c r="P237" s="163">
        <v>0</v>
      </c>
    </row>
    <row r="238" spans="1:16" ht="12.75">
      <c r="A238" s="163" t="s">
        <v>534</v>
      </c>
      <c r="B238" s="163">
        <v>1</v>
      </c>
      <c r="C238" s="163">
        <v>1</v>
      </c>
      <c r="D238" s="163">
        <v>1</v>
      </c>
      <c r="E238" s="163">
        <v>1</v>
      </c>
      <c r="F238" s="163">
        <v>1</v>
      </c>
      <c r="G238" s="163">
        <v>1</v>
      </c>
      <c r="H238" s="163">
        <v>1</v>
      </c>
      <c r="I238" s="163">
        <v>1</v>
      </c>
      <c r="J238" s="163">
        <v>1</v>
      </c>
      <c r="K238" s="163">
        <v>1</v>
      </c>
      <c r="L238" s="163">
        <v>1</v>
      </c>
      <c r="M238" s="163">
        <v>1</v>
      </c>
      <c r="N238" s="163">
        <v>1</v>
      </c>
      <c r="O238" s="163">
        <v>1</v>
      </c>
      <c r="P238" s="163">
        <v>1</v>
      </c>
    </row>
    <row r="239" spans="1:16" ht="12.75">
      <c r="A239" s="163" t="s">
        <v>851</v>
      </c>
      <c r="B239" s="163">
        <v>1</v>
      </c>
      <c r="C239" s="163">
        <v>1</v>
      </c>
      <c r="D239" s="163">
        <v>1</v>
      </c>
      <c r="E239" s="163">
        <v>1</v>
      </c>
      <c r="F239" s="163">
        <v>1</v>
      </c>
      <c r="G239" s="163">
        <v>1</v>
      </c>
      <c r="H239" s="163">
        <v>1</v>
      </c>
      <c r="I239" s="163">
        <v>1</v>
      </c>
      <c r="J239" s="163">
        <v>1</v>
      </c>
      <c r="K239" s="163">
        <v>1</v>
      </c>
      <c r="L239" s="163">
        <v>1</v>
      </c>
      <c r="M239" s="163">
        <v>1</v>
      </c>
      <c r="N239" s="163">
        <v>1</v>
      </c>
      <c r="O239" s="163">
        <v>1</v>
      </c>
      <c r="P239" s="163">
        <v>1</v>
      </c>
    </row>
    <row r="240" spans="1:16" ht="12.75">
      <c r="A240" s="163" t="s">
        <v>914</v>
      </c>
      <c r="B240" s="163">
        <v>1</v>
      </c>
      <c r="C240" s="163">
        <v>1</v>
      </c>
      <c r="D240" s="163">
        <v>1</v>
      </c>
      <c r="E240" s="163">
        <v>1</v>
      </c>
      <c r="F240" s="163">
        <v>1</v>
      </c>
      <c r="G240" s="163">
        <v>1</v>
      </c>
      <c r="H240" s="163">
        <v>1</v>
      </c>
      <c r="I240" s="163">
        <v>1</v>
      </c>
      <c r="J240" s="163">
        <v>1</v>
      </c>
      <c r="K240" s="163">
        <v>1</v>
      </c>
      <c r="L240" s="163">
        <v>1</v>
      </c>
      <c r="M240" s="163">
        <v>1</v>
      </c>
      <c r="N240" s="163">
        <v>1</v>
      </c>
      <c r="O240" s="163">
        <v>1</v>
      </c>
      <c r="P240" s="163">
        <v>1</v>
      </c>
    </row>
    <row r="241" spans="1:16" ht="12.75">
      <c r="A241" s="163" t="s">
        <v>756</v>
      </c>
      <c r="B241" s="163">
        <v>1</v>
      </c>
      <c r="C241" s="163">
        <v>1</v>
      </c>
      <c r="D241" s="163">
        <v>1</v>
      </c>
      <c r="E241" s="163">
        <v>0</v>
      </c>
      <c r="F241" s="163">
        <v>1</v>
      </c>
      <c r="G241" s="163">
        <v>1</v>
      </c>
      <c r="H241" s="163">
        <v>0</v>
      </c>
      <c r="I241" s="163">
        <v>0</v>
      </c>
      <c r="J241" s="163">
        <v>0</v>
      </c>
      <c r="K241" s="163">
        <v>1</v>
      </c>
      <c r="L241" s="163">
        <v>0</v>
      </c>
      <c r="M241" s="163">
        <v>1</v>
      </c>
      <c r="N241" s="163">
        <v>1</v>
      </c>
      <c r="O241" s="163">
        <v>0</v>
      </c>
      <c r="P241" s="163">
        <v>1</v>
      </c>
    </row>
    <row r="242" spans="1:16" ht="12.75">
      <c r="A242" s="163" t="s">
        <v>1526</v>
      </c>
      <c r="B242" s="163">
        <v>1</v>
      </c>
      <c r="C242" s="163">
        <v>1</v>
      </c>
      <c r="D242" s="163">
        <v>1</v>
      </c>
      <c r="E242" s="163">
        <v>1</v>
      </c>
      <c r="F242" s="163">
        <v>1</v>
      </c>
      <c r="G242" s="163">
        <v>1</v>
      </c>
      <c r="H242" s="163">
        <v>1</v>
      </c>
      <c r="I242" s="163">
        <v>1</v>
      </c>
      <c r="J242" s="163">
        <v>1</v>
      </c>
      <c r="K242" s="163">
        <v>1</v>
      </c>
      <c r="L242" s="163">
        <v>1</v>
      </c>
      <c r="M242" s="163">
        <v>1</v>
      </c>
      <c r="N242" s="163">
        <v>1</v>
      </c>
      <c r="O242" s="163">
        <v>1</v>
      </c>
      <c r="P242" s="163">
        <v>1</v>
      </c>
    </row>
    <row r="243" spans="1:16" ht="12.75">
      <c r="A243" s="163" t="s">
        <v>856</v>
      </c>
      <c r="B243" s="163">
        <v>1</v>
      </c>
      <c r="C243" s="163">
        <v>1</v>
      </c>
      <c r="D243" s="163">
        <v>1</v>
      </c>
      <c r="E243" s="163">
        <v>1</v>
      </c>
      <c r="F243" s="163">
        <v>1</v>
      </c>
      <c r="G243" s="163">
        <v>1</v>
      </c>
      <c r="H243" s="163">
        <v>1</v>
      </c>
      <c r="I243" s="163">
        <v>1</v>
      </c>
      <c r="J243" s="163">
        <v>1</v>
      </c>
      <c r="K243" s="163">
        <v>1</v>
      </c>
      <c r="L243" s="163">
        <v>1</v>
      </c>
      <c r="M243" s="163">
        <v>1</v>
      </c>
      <c r="N243" s="163">
        <v>1</v>
      </c>
      <c r="O243" s="163">
        <v>1</v>
      </c>
      <c r="P243" s="163">
        <v>1</v>
      </c>
    </row>
    <row r="244" spans="1:16" ht="12.75">
      <c r="A244" s="163" t="s">
        <v>1489</v>
      </c>
      <c r="B244" s="163">
        <v>0</v>
      </c>
      <c r="C244" s="163">
        <v>0</v>
      </c>
      <c r="D244" s="163">
        <v>0</v>
      </c>
      <c r="E244" s="163">
        <v>0</v>
      </c>
      <c r="F244" s="163">
        <v>0</v>
      </c>
      <c r="G244" s="163">
        <v>0</v>
      </c>
      <c r="H244" s="163">
        <v>0</v>
      </c>
      <c r="I244" s="163">
        <v>0</v>
      </c>
      <c r="J244" s="163">
        <v>0</v>
      </c>
      <c r="K244" s="163">
        <v>0</v>
      </c>
      <c r="L244" s="163">
        <v>0</v>
      </c>
      <c r="M244" s="163">
        <v>0</v>
      </c>
      <c r="N244" s="163">
        <v>0</v>
      </c>
      <c r="O244" s="163">
        <v>1</v>
      </c>
      <c r="P244" s="163">
        <v>0</v>
      </c>
    </row>
    <row r="245" spans="1:16" ht="12.75">
      <c r="A245" s="163" t="s">
        <v>1581</v>
      </c>
      <c r="B245" s="163">
        <v>0</v>
      </c>
      <c r="C245" s="163">
        <v>1</v>
      </c>
      <c r="D245" s="163">
        <v>0</v>
      </c>
      <c r="E245" s="163">
        <v>0</v>
      </c>
      <c r="F245" s="163">
        <v>1</v>
      </c>
      <c r="G245" s="163">
        <v>0</v>
      </c>
      <c r="H245" s="163">
        <v>0</v>
      </c>
      <c r="I245" s="163">
        <v>0</v>
      </c>
      <c r="J245" s="163">
        <v>0</v>
      </c>
      <c r="K245" s="163">
        <v>1</v>
      </c>
      <c r="L245" s="163">
        <v>0</v>
      </c>
      <c r="M245" s="163">
        <v>1</v>
      </c>
      <c r="N245" s="163">
        <v>1</v>
      </c>
      <c r="O245" s="163">
        <v>0</v>
      </c>
      <c r="P245" s="163">
        <v>0</v>
      </c>
    </row>
    <row r="246" spans="1:16" ht="12.75">
      <c r="A246" s="163" t="s">
        <v>1642</v>
      </c>
      <c r="B246" s="163">
        <v>1</v>
      </c>
      <c r="C246" s="163">
        <v>1</v>
      </c>
      <c r="D246" s="163">
        <v>1</v>
      </c>
      <c r="E246" s="163">
        <v>0</v>
      </c>
      <c r="F246" s="163">
        <v>1</v>
      </c>
      <c r="G246" s="163">
        <v>1</v>
      </c>
      <c r="H246" s="163">
        <v>1</v>
      </c>
      <c r="I246" s="163">
        <v>1</v>
      </c>
      <c r="J246" s="163">
        <v>0</v>
      </c>
      <c r="K246" s="163">
        <v>1</v>
      </c>
      <c r="L246" s="163">
        <v>0</v>
      </c>
      <c r="M246" s="163">
        <v>1</v>
      </c>
      <c r="N246" s="163">
        <v>1</v>
      </c>
      <c r="O246" s="163">
        <v>0</v>
      </c>
      <c r="P246" s="163">
        <v>1</v>
      </c>
    </row>
    <row r="247" spans="1:16" ht="12.75">
      <c r="A247" s="163" t="s">
        <v>1568</v>
      </c>
      <c r="B247" s="163">
        <v>1</v>
      </c>
      <c r="C247" s="163">
        <v>1</v>
      </c>
      <c r="D247" s="163">
        <v>1</v>
      </c>
      <c r="E247" s="163">
        <v>1</v>
      </c>
      <c r="F247" s="163">
        <v>1</v>
      </c>
      <c r="G247" s="163">
        <v>1</v>
      </c>
      <c r="H247" s="163">
        <v>0</v>
      </c>
      <c r="I247" s="163">
        <v>1</v>
      </c>
      <c r="J247" s="163">
        <v>0</v>
      </c>
      <c r="K247" s="163">
        <v>1</v>
      </c>
      <c r="L247" s="163">
        <v>0</v>
      </c>
      <c r="M247" s="163">
        <v>1</v>
      </c>
      <c r="N247" s="163">
        <v>1</v>
      </c>
      <c r="O247" s="163">
        <v>0</v>
      </c>
      <c r="P247" s="163">
        <v>1</v>
      </c>
    </row>
    <row r="248" spans="1:16" ht="12.75">
      <c r="A248" s="163" t="s">
        <v>1323</v>
      </c>
      <c r="B248" s="163">
        <v>0</v>
      </c>
      <c r="C248" s="163">
        <v>1</v>
      </c>
      <c r="D248" s="163">
        <v>0</v>
      </c>
      <c r="E248" s="163">
        <v>1</v>
      </c>
      <c r="F248" s="163">
        <v>0</v>
      </c>
      <c r="G248" s="163">
        <v>0</v>
      </c>
      <c r="H248" s="163">
        <v>1</v>
      </c>
      <c r="I248" s="163">
        <v>1</v>
      </c>
      <c r="J248" s="163">
        <v>1</v>
      </c>
      <c r="K248" s="163">
        <v>0</v>
      </c>
      <c r="L248" s="163">
        <v>1</v>
      </c>
      <c r="M248" s="163">
        <v>0</v>
      </c>
      <c r="N248" s="163">
        <v>0</v>
      </c>
      <c r="O248" s="163">
        <v>1</v>
      </c>
      <c r="P248" s="163">
        <v>0</v>
      </c>
    </row>
    <row r="249" spans="1:16" ht="12.75">
      <c r="A249" s="163" t="s">
        <v>819</v>
      </c>
      <c r="B249" s="163">
        <v>0</v>
      </c>
      <c r="C249" s="163">
        <v>1</v>
      </c>
      <c r="D249" s="163">
        <v>0</v>
      </c>
      <c r="E249" s="163">
        <v>1</v>
      </c>
      <c r="F249" s="163">
        <v>0</v>
      </c>
      <c r="G249" s="163">
        <v>0</v>
      </c>
      <c r="H249" s="163">
        <v>1</v>
      </c>
      <c r="I249" s="163">
        <v>1</v>
      </c>
      <c r="J249" s="163">
        <v>1</v>
      </c>
      <c r="K249" s="163">
        <v>0</v>
      </c>
      <c r="L249" s="163">
        <v>1</v>
      </c>
      <c r="M249" s="163">
        <v>0</v>
      </c>
      <c r="N249" s="163">
        <v>0</v>
      </c>
      <c r="O249" s="163">
        <v>1</v>
      </c>
      <c r="P249" s="163">
        <v>0</v>
      </c>
    </row>
    <row r="250" spans="1:16" ht="12.75">
      <c r="A250" s="163" t="s">
        <v>644</v>
      </c>
      <c r="B250" s="163">
        <v>0</v>
      </c>
      <c r="C250" s="163">
        <v>1</v>
      </c>
      <c r="D250" s="163">
        <v>0</v>
      </c>
      <c r="E250" s="163">
        <v>1</v>
      </c>
      <c r="F250" s="163">
        <v>0</v>
      </c>
      <c r="G250" s="163">
        <v>0</v>
      </c>
      <c r="H250" s="163">
        <v>1</v>
      </c>
      <c r="I250" s="163">
        <v>1</v>
      </c>
      <c r="J250" s="163">
        <v>1</v>
      </c>
      <c r="K250" s="163">
        <v>0</v>
      </c>
      <c r="L250" s="163">
        <v>1</v>
      </c>
      <c r="M250" s="163">
        <v>0</v>
      </c>
      <c r="N250" s="163">
        <v>0</v>
      </c>
      <c r="O250" s="163">
        <v>1</v>
      </c>
      <c r="P250" s="163">
        <v>0</v>
      </c>
    </row>
    <row r="251" spans="1:16" ht="12.75">
      <c r="A251" s="163" t="s">
        <v>4514</v>
      </c>
      <c r="B251" s="163">
        <v>0</v>
      </c>
      <c r="C251" s="163">
        <v>1</v>
      </c>
      <c r="D251" s="163">
        <v>0</v>
      </c>
      <c r="E251" s="163">
        <v>0</v>
      </c>
      <c r="F251" s="163">
        <v>0</v>
      </c>
      <c r="G251" s="163">
        <v>0</v>
      </c>
      <c r="H251" s="163">
        <v>0</v>
      </c>
      <c r="I251" s="163">
        <v>0</v>
      </c>
      <c r="J251" s="163">
        <v>0</v>
      </c>
      <c r="K251" s="163">
        <v>0</v>
      </c>
      <c r="L251" s="163">
        <v>0</v>
      </c>
      <c r="M251" s="163">
        <v>0</v>
      </c>
      <c r="N251" s="163">
        <v>0</v>
      </c>
      <c r="O251" s="163">
        <v>0</v>
      </c>
      <c r="P251" s="163">
        <v>0</v>
      </c>
    </row>
    <row r="252" spans="1:16" ht="12.75">
      <c r="A252" s="163" t="s">
        <v>22</v>
      </c>
      <c r="B252" s="163">
        <v>1</v>
      </c>
      <c r="C252" s="163">
        <v>1</v>
      </c>
      <c r="D252" s="163">
        <v>1</v>
      </c>
      <c r="E252" s="163">
        <v>1</v>
      </c>
      <c r="F252" s="163">
        <v>1</v>
      </c>
      <c r="G252" s="163">
        <v>1</v>
      </c>
      <c r="H252" s="163">
        <v>1</v>
      </c>
      <c r="I252" s="163">
        <v>1</v>
      </c>
      <c r="J252" s="163">
        <v>1</v>
      </c>
      <c r="K252" s="163">
        <v>1</v>
      </c>
      <c r="L252" s="163">
        <v>1</v>
      </c>
      <c r="M252" s="163">
        <v>1</v>
      </c>
      <c r="N252" s="163">
        <v>1</v>
      </c>
      <c r="O252" s="163">
        <v>1</v>
      </c>
      <c r="P252" s="163">
        <v>1</v>
      </c>
    </row>
    <row r="253" spans="1:16" ht="12.75">
      <c r="A253" s="163" t="s">
        <v>537</v>
      </c>
      <c r="B253" s="163">
        <v>1</v>
      </c>
      <c r="C253" s="163">
        <v>1</v>
      </c>
      <c r="D253" s="163">
        <v>1</v>
      </c>
      <c r="E253" s="163">
        <v>1</v>
      </c>
      <c r="F253" s="163">
        <v>1</v>
      </c>
      <c r="G253" s="163">
        <v>1</v>
      </c>
      <c r="H253" s="163">
        <v>1</v>
      </c>
      <c r="I253" s="163">
        <v>1</v>
      </c>
      <c r="J253" s="163">
        <v>1</v>
      </c>
      <c r="K253" s="163">
        <v>1</v>
      </c>
      <c r="L253" s="163">
        <v>1</v>
      </c>
      <c r="M253" s="163">
        <v>1</v>
      </c>
      <c r="N253" s="163">
        <v>1</v>
      </c>
      <c r="O253" s="163">
        <v>1</v>
      </c>
      <c r="P253" s="163">
        <v>1</v>
      </c>
    </row>
    <row r="254" spans="1:16" ht="12.75">
      <c r="A254" s="163" t="s">
        <v>1906</v>
      </c>
      <c r="B254" s="163">
        <v>0</v>
      </c>
      <c r="C254" s="163">
        <v>1</v>
      </c>
      <c r="D254" s="163">
        <v>0</v>
      </c>
      <c r="E254" s="163">
        <v>0</v>
      </c>
      <c r="F254" s="163">
        <v>0</v>
      </c>
      <c r="G254" s="163">
        <v>0</v>
      </c>
      <c r="H254" s="163">
        <v>0</v>
      </c>
      <c r="I254" s="163">
        <v>0</v>
      </c>
      <c r="J254" s="163">
        <v>0</v>
      </c>
      <c r="K254" s="163">
        <v>0</v>
      </c>
      <c r="L254" s="163">
        <v>0</v>
      </c>
      <c r="M254" s="163">
        <v>0</v>
      </c>
      <c r="N254" s="163">
        <v>0</v>
      </c>
      <c r="O254" s="163">
        <v>0</v>
      </c>
      <c r="P254" s="163">
        <v>0</v>
      </c>
    </row>
    <row r="255" spans="1:16" ht="12.75">
      <c r="A255" s="163" t="s">
        <v>852</v>
      </c>
      <c r="B255" s="163">
        <v>1</v>
      </c>
      <c r="C255" s="163">
        <v>1</v>
      </c>
      <c r="D255" s="163">
        <v>1</v>
      </c>
      <c r="E255" s="163">
        <v>1</v>
      </c>
      <c r="F255" s="163">
        <v>1</v>
      </c>
      <c r="G255" s="163">
        <v>1</v>
      </c>
      <c r="H255" s="163">
        <v>1</v>
      </c>
      <c r="I255" s="163">
        <v>1</v>
      </c>
      <c r="J255" s="163">
        <v>1</v>
      </c>
      <c r="K255" s="163">
        <v>1</v>
      </c>
      <c r="L255" s="163">
        <v>1</v>
      </c>
      <c r="M255" s="163">
        <v>1</v>
      </c>
      <c r="N255" s="163">
        <v>1</v>
      </c>
      <c r="O255" s="163">
        <v>1</v>
      </c>
      <c r="P255" s="163">
        <v>1</v>
      </c>
    </row>
    <row r="256" spans="1:16" ht="12.75">
      <c r="A256" s="163" t="s">
        <v>816</v>
      </c>
      <c r="B256" s="163">
        <v>1</v>
      </c>
      <c r="C256" s="163">
        <v>1</v>
      </c>
      <c r="D256" s="163">
        <v>1</v>
      </c>
      <c r="E256" s="163">
        <v>1</v>
      </c>
      <c r="F256" s="163">
        <v>1</v>
      </c>
      <c r="G256" s="163">
        <v>1</v>
      </c>
      <c r="H256" s="163">
        <v>1</v>
      </c>
      <c r="I256" s="163">
        <v>1</v>
      </c>
      <c r="J256" s="163">
        <v>1</v>
      </c>
      <c r="K256" s="163">
        <v>1</v>
      </c>
      <c r="L256" s="163">
        <v>1</v>
      </c>
      <c r="M256" s="163">
        <v>1</v>
      </c>
      <c r="N256" s="163">
        <v>1</v>
      </c>
      <c r="O256" s="163">
        <v>1</v>
      </c>
      <c r="P256" s="163">
        <v>1</v>
      </c>
    </row>
    <row r="257" spans="1:16" ht="12.75">
      <c r="A257" s="163" t="s">
        <v>899</v>
      </c>
      <c r="B257" s="163">
        <v>1</v>
      </c>
      <c r="C257" s="163">
        <v>1</v>
      </c>
      <c r="D257" s="163">
        <v>1</v>
      </c>
      <c r="E257" s="163">
        <v>1</v>
      </c>
      <c r="F257" s="163">
        <v>1</v>
      </c>
      <c r="G257" s="163">
        <v>1</v>
      </c>
      <c r="H257" s="163">
        <v>1</v>
      </c>
      <c r="I257" s="163">
        <v>1</v>
      </c>
      <c r="J257" s="163">
        <v>1</v>
      </c>
      <c r="K257" s="163">
        <v>1</v>
      </c>
      <c r="L257" s="163">
        <v>1</v>
      </c>
      <c r="M257" s="163">
        <v>1</v>
      </c>
      <c r="N257" s="163">
        <v>1</v>
      </c>
      <c r="O257" s="163">
        <v>1</v>
      </c>
      <c r="P257" s="163">
        <v>1</v>
      </c>
    </row>
    <row r="258" spans="1:16" ht="12.75">
      <c r="A258" s="163" t="s">
        <v>860</v>
      </c>
      <c r="B258" s="163">
        <v>1</v>
      </c>
      <c r="C258" s="163">
        <v>1</v>
      </c>
      <c r="D258" s="163">
        <v>1</v>
      </c>
      <c r="E258" s="163">
        <v>1</v>
      </c>
      <c r="F258" s="163">
        <v>1</v>
      </c>
      <c r="G258" s="163">
        <v>1</v>
      </c>
      <c r="H258" s="163">
        <v>1</v>
      </c>
      <c r="I258" s="163">
        <v>1</v>
      </c>
      <c r="J258" s="163">
        <v>1</v>
      </c>
      <c r="K258" s="163">
        <v>1</v>
      </c>
      <c r="L258" s="163">
        <v>1</v>
      </c>
      <c r="M258" s="163">
        <v>1</v>
      </c>
      <c r="N258" s="163">
        <v>1</v>
      </c>
      <c r="O258" s="163">
        <v>1</v>
      </c>
      <c r="P258" s="163">
        <v>1</v>
      </c>
    </row>
    <row r="259" spans="1:16" ht="12.75">
      <c r="A259" s="163" t="s">
        <v>767</v>
      </c>
      <c r="B259" s="163">
        <v>0</v>
      </c>
      <c r="C259" s="163">
        <v>1</v>
      </c>
      <c r="D259" s="163">
        <v>0</v>
      </c>
      <c r="E259" s="163">
        <v>1</v>
      </c>
      <c r="F259" s="163">
        <v>0</v>
      </c>
      <c r="G259" s="163">
        <v>0</v>
      </c>
      <c r="H259" s="163">
        <v>1</v>
      </c>
      <c r="I259" s="163">
        <v>1</v>
      </c>
      <c r="J259" s="163">
        <v>1</v>
      </c>
      <c r="K259" s="163">
        <v>0</v>
      </c>
      <c r="L259" s="163">
        <v>1</v>
      </c>
      <c r="M259" s="163">
        <v>0</v>
      </c>
      <c r="N259" s="163">
        <v>0</v>
      </c>
      <c r="O259" s="163">
        <v>1</v>
      </c>
      <c r="P259" s="163">
        <v>0</v>
      </c>
    </row>
    <row r="260" spans="1:16" ht="12.75">
      <c r="A260" s="163" t="s">
        <v>903</v>
      </c>
      <c r="B260" s="163">
        <v>1</v>
      </c>
      <c r="C260" s="163">
        <v>1</v>
      </c>
      <c r="D260" s="163">
        <v>1</v>
      </c>
      <c r="E260" s="163">
        <v>1</v>
      </c>
      <c r="F260" s="163">
        <v>1</v>
      </c>
      <c r="G260" s="163">
        <v>1</v>
      </c>
      <c r="H260" s="163">
        <v>1</v>
      </c>
      <c r="I260" s="163">
        <v>1</v>
      </c>
      <c r="J260" s="163">
        <v>1</v>
      </c>
      <c r="K260" s="163">
        <v>1</v>
      </c>
      <c r="L260" s="163">
        <v>1</v>
      </c>
      <c r="M260" s="163">
        <v>1</v>
      </c>
      <c r="N260" s="163">
        <v>1</v>
      </c>
      <c r="O260" s="163">
        <v>1</v>
      </c>
      <c r="P260" s="163">
        <v>1</v>
      </c>
    </row>
    <row r="261" spans="1:16" ht="12.75">
      <c r="A261" s="163" t="s">
        <v>1682</v>
      </c>
      <c r="B261" s="163">
        <v>0</v>
      </c>
      <c r="C261" s="163">
        <v>1</v>
      </c>
      <c r="D261" s="163">
        <v>0</v>
      </c>
      <c r="E261" s="163">
        <v>0</v>
      </c>
      <c r="F261" s="163">
        <v>0</v>
      </c>
      <c r="G261" s="163">
        <v>1</v>
      </c>
      <c r="H261" s="163">
        <v>0</v>
      </c>
      <c r="I261" s="163">
        <v>0</v>
      </c>
      <c r="J261" s="163">
        <v>0</v>
      </c>
      <c r="K261" s="163">
        <v>0</v>
      </c>
      <c r="L261" s="163">
        <v>0</v>
      </c>
      <c r="M261" s="163">
        <v>1</v>
      </c>
      <c r="N261" s="163">
        <v>1</v>
      </c>
      <c r="O261" s="163">
        <v>0</v>
      </c>
      <c r="P261" s="163">
        <v>1</v>
      </c>
    </row>
    <row r="262" spans="1:16" ht="12.75">
      <c r="A262" s="163" t="s">
        <v>755</v>
      </c>
      <c r="B262" s="163">
        <v>1</v>
      </c>
      <c r="C262" s="163">
        <v>1</v>
      </c>
      <c r="D262" s="163">
        <v>1</v>
      </c>
      <c r="E262" s="163">
        <v>0</v>
      </c>
      <c r="F262" s="163">
        <v>1</v>
      </c>
      <c r="G262" s="163">
        <v>1</v>
      </c>
      <c r="H262" s="163">
        <v>1</v>
      </c>
      <c r="I262" s="163">
        <v>1</v>
      </c>
      <c r="J262" s="163">
        <v>0</v>
      </c>
      <c r="K262" s="163">
        <v>1</v>
      </c>
      <c r="L262" s="163">
        <v>0</v>
      </c>
      <c r="M262" s="163">
        <v>1</v>
      </c>
      <c r="N262" s="163">
        <v>1</v>
      </c>
      <c r="O262" s="163">
        <v>0</v>
      </c>
      <c r="P262" s="163">
        <v>1</v>
      </c>
    </row>
    <row r="263" spans="1:16" ht="12.75">
      <c r="A263" s="163" t="s">
        <v>4515</v>
      </c>
      <c r="B263" s="163">
        <v>0</v>
      </c>
      <c r="C263" s="163">
        <v>0</v>
      </c>
      <c r="D263" s="163">
        <v>0</v>
      </c>
      <c r="E263" s="163">
        <v>0</v>
      </c>
      <c r="F263" s="163">
        <v>0</v>
      </c>
      <c r="G263" s="163">
        <v>0</v>
      </c>
      <c r="H263" s="163">
        <v>1</v>
      </c>
      <c r="I263" s="163">
        <v>0</v>
      </c>
      <c r="J263" s="163">
        <v>0</v>
      </c>
      <c r="K263" s="163">
        <v>0</v>
      </c>
      <c r="L263" s="163">
        <v>0</v>
      </c>
      <c r="M263" s="163">
        <v>0</v>
      </c>
      <c r="N263" s="163">
        <v>0</v>
      </c>
      <c r="O263" s="163">
        <v>0</v>
      </c>
      <c r="P263" s="163">
        <v>0</v>
      </c>
    </row>
    <row r="264" spans="1:16" ht="12.75">
      <c r="A264" s="163" t="s">
        <v>1513</v>
      </c>
      <c r="B264" s="163">
        <v>0</v>
      </c>
      <c r="C264" s="163">
        <v>1</v>
      </c>
      <c r="D264" s="163">
        <v>0</v>
      </c>
      <c r="E264" s="163">
        <v>0</v>
      </c>
      <c r="F264" s="163">
        <v>0</v>
      </c>
      <c r="G264" s="163">
        <v>0</v>
      </c>
      <c r="H264" s="163">
        <v>0</v>
      </c>
      <c r="I264" s="163">
        <v>0</v>
      </c>
      <c r="J264" s="163">
        <v>0</v>
      </c>
      <c r="K264" s="163">
        <v>0</v>
      </c>
      <c r="L264" s="163">
        <v>0</v>
      </c>
      <c r="M264" s="163">
        <v>0</v>
      </c>
      <c r="N264" s="163">
        <v>0</v>
      </c>
      <c r="O264" s="163">
        <v>0</v>
      </c>
      <c r="P264" s="163">
        <v>0</v>
      </c>
    </row>
    <row r="265" spans="1:16" ht="12.75">
      <c r="A265" s="163" t="s">
        <v>579</v>
      </c>
      <c r="B265" s="163">
        <v>0</v>
      </c>
      <c r="C265" s="163">
        <v>0</v>
      </c>
      <c r="D265" s="163">
        <v>0</v>
      </c>
      <c r="E265" s="163">
        <v>0</v>
      </c>
      <c r="F265" s="163">
        <v>0</v>
      </c>
      <c r="G265" s="163">
        <v>1</v>
      </c>
      <c r="H265" s="163">
        <v>0</v>
      </c>
      <c r="I265" s="163">
        <v>0</v>
      </c>
      <c r="J265" s="163">
        <v>0</v>
      </c>
      <c r="K265" s="163">
        <v>0</v>
      </c>
      <c r="L265" s="163">
        <v>0</v>
      </c>
      <c r="M265" s="163">
        <v>1</v>
      </c>
      <c r="N265" s="163">
        <v>1</v>
      </c>
      <c r="O265" s="163">
        <v>0</v>
      </c>
      <c r="P265" s="163">
        <v>1</v>
      </c>
    </row>
    <row r="266" spans="1:16" ht="12.75">
      <c r="A266" s="163" t="s">
        <v>1900</v>
      </c>
      <c r="B266" s="163">
        <v>1</v>
      </c>
      <c r="C266" s="163">
        <v>1</v>
      </c>
      <c r="D266" s="163">
        <v>1</v>
      </c>
      <c r="E266" s="163">
        <v>1</v>
      </c>
      <c r="F266" s="163">
        <v>1</v>
      </c>
      <c r="G266" s="163">
        <v>1</v>
      </c>
      <c r="H266" s="163">
        <v>1</v>
      </c>
      <c r="I266" s="163">
        <v>1</v>
      </c>
      <c r="J266" s="163">
        <v>1</v>
      </c>
      <c r="K266" s="163">
        <v>1</v>
      </c>
      <c r="L266" s="163">
        <v>1</v>
      </c>
      <c r="M266" s="163">
        <v>1</v>
      </c>
      <c r="N266" s="163">
        <v>1</v>
      </c>
      <c r="O266" s="163">
        <v>1</v>
      </c>
      <c r="P266" s="163">
        <v>1</v>
      </c>
    </row>
    <row r="267" spans="1:16" ht="12.75">
      <c r="A267" s="163" t="s">
        <v>4516</v>
      </c>
      <c r="B267" s="163">
        <v>1</v>
      </c>
      <c r="C267" s="163">
        <v>1</v>
      </c>
      <c r="D267" s="163">
        <v>1</v>
      </c>
      <c r="E267" s="163">
        <v>1</v>
      </c>
      <c r="F267" s="163">
        <v>1</v>
      </c>
      <c r="G267" s="163">
        <v>1</v>
      </c>
      <c r="H267" s="163">
        <v>1</v>
      </c>
      <c r="I267" s="163">
        <v>1</v>
      </c>
      <c r="J267" s="163">
        <v>1</v>
      </c>
      <c r="K267" s="163">
        <v>1</v>
      </c>
      <c r="L267" s="163">
        <v>1</v>
      </c>
      <c r="M267" s="163">
        <v>1</v>
      </c>
      <c r="N267" s="163">
        <v>1</v>
      </c>
      <c r="O267" s="163">
        <v>1</v>
      </c>
      <c r="P267" s="163">
        <v>1</v>
      </c>
    </row>
    <row r="268" spans="1:16" ht="12.75">
      <c r="A268" s="163" t="s">
        <v>527</v>
      </c>
      <c r="B268" s="163">
        <v>1</v>
      </c>
      <c r="C268" s="163">
        <v>1</v>
      </c>
      <c r="D268" s="163">
        <v>1</v>
      </c>
      <c r="E268" s="163">
        <v>1</v>
      </c>
      <c r="F268" s="163">
        <v>1</v>
      </c>
      <c r="G268" s="163">
        <v>1</v>
      </c>
      <c r="H268" s="163">
        <v>1</v>
      </c>
      <c r="I268" s="163">
        <v>1</v>
      </c>
      <c r="J268" s="163">
        <v>1</v>
      </c>
      <c r="K268" s="163">
        <v>1</v>
      </c>
      <c r="L268" s="163">
        <v>1</v>
      </c>
      <c r="M268" s="163">
        <v>1</v>
      </c>
      <c r="N268" s="163">
        <v>1</v>
      </c>
      <c r="O268" s="163">
        <v>1</v>
      </c>
      <c r="P268" s="163">
        <v>1</v>
      </c>
    </row>
    <row r="269" spans="1:16" ht="12.75">
      <c r="A269" s="163" t="s">
        <v>539</v>
      </c>
      <c r="B269" s="163">
        <v>1</v>
      </c>
      <c r="C269" s="163">
        <v>1</v>
      </c>
      <c r="D269" s="163">
        <v>1</v>
      </c>
      <c r="E269" s="163">
        <v>1</v>
      </c>
      <c r="F269" s="163">
        <v>1</v>
      </c>
      <c r="G269" s="163">
        <v>1</v>
      </c>
      <c r="H269" s="163">
        <v>1</v>
      </c>
      <c r="I269" s="163">
        <v>1</v>
      </c>
      <c r="J269" s="163">
        <v>1</v>
      </c>
      <c r="K269" s="163">
        <v>1</v>
      </c>
      <c r="L269" s="163">
        <v>1</v>
      </c>
      <c r="M269" s="163">
        <v>1</v>
      </c>
      <c r="N269" s="163">
        <v>1</v>
      </c>
      <c r="O269" s="163">
        <v>1</v>
      </c>
      <c r="P269" s="163">
        <v>1</v>
      </c>
    </row>
    <row r="270" spans="1:16" ht="12.75">
      <c r="A270" s="163" t="s">
        <v>1576</v>
      </c>
      <c r="B270" s="163">
        <v>0</v>
      </c>
      <c r="C270" s="163">
        <v>1</v>
      </c>
      <c r="D270" s="163">
        <v>0</v>
      </c>
      <c r="E270" s="163">
        <v>0</v>
      </c>
      <c r="F270" s="163">
        <v>1</v>
      </c>
      <c r="G270" s="163">
        <v>0</v>
      </c>
      <c r="H270" s="163">
        <v>0</v>
      </c>
      <c r="I270" s="163">
        <v>0</v>
      </c>
      <c r="J270" s="163">
        <v>0</v>
      </c>
      <c r="K270" s="163">
        <v>1</v>
      </c>
      <c r="L270" s="163">
        <v>0</v>
      </c>
      <c r="M270" s="163">
        <v>1</v>
      </c>
      <c r="N270" s="163">
        <v>1</v>
      </c>
      <c r="O270" s="163">
        <v>0</v>
      </c>
      <c r="P270" s="163">
        <v>0</v>
      </c>
    </row>
    <row r="271" spans="1:16" ht="12.75">
      <c r="A271" s="163" t="s">
        <v>1435</v>
      </c>
      <c r="B271" s="163">
        <v>0</v>
      </c>
      <c r="C271" s="163">
        <v>0</v>
      </c>
      <c r="D271" s="163">
        <v>0</v>
      </c>
      <c r="E271" s="163">
        <v>0</v>
      </c>
      <c r="F271" s="163">
        <v>0</v>
      </c>
      <c r="G271" s="163">
        <v>0</v>
      </c>
      <c r="H271" s="163">
        <v>0</v>
      </c>
      <c r="I271" s="163">
        <v>1</v>
      </c>
      <c r="J271" s="163">
        <v>0</v>
      </c>
      <c r="K271" s="163">
        <v>0</v>
      </c>
      <c r="L271" s="163">
        <v>0</v>
      </c>
      <c r="M271" s="163">
        <v>0</v>
      </c>
      <c r="N271" s="163">
        <v>0</v>
      </c>
      <c r="O271" s="163">
        <v>0</v>
      </c>
      <c r="P271" s="163">
        <v>0</v>
      </c>
    </row>
    <row r="272" spans="1:16" ht="12.75">
      <c r="A272" s="163" t="s">
        <v>759</v>
      </c>
      <c r="B272" s="163">
        <v>1</v>
      </c>
      <c r="C272" s="163">
        <v>1</v>
      </c>
      <c r="D272" s="163">
        <v>1</v>
      </c>
      <c r="E272" s="163">
        <v>0</v>
      </c>
      <c r="F272" s="163">
        <v>1</v>
      </c>
      <c r="G272" s="163">
        <v>1</v>
      </c>
      <c r="H272" s="163">
        <v>1</v>
      </c>
      <c r="I272" s="163">
        <v>1</v>
      </c>
      <c r="J272" s="163">
        <v>0</v>
      </c>
      <c r="K272" s="163">
        <v>1</v>
      </c>
      <c r="L272" s="163">
        <v>0</v>
      </c>
      <c r="M272" s="163">
        <v>1</v>
      </c>
      <c r="N272" s="163">
        <v>1</v>
      </c>
      <c r="O272" s="163">
        <v>0</v>
      </c>
      <c r="P272" s="163">
        <v>1</v>
      </c>
    </row>
    <row r="273" spans="1:16" ht="12.75">
      <c r="A273" s="163" t="s">
        <v>4517</v>
      </c>
      <c r="B273" s="163">
        <v>1</v>
      </c>
      <c r="C273" s="163">
        <v>1</v>
      </c>
      <c r="D273" s="163">
        <v>1</v>
      </c>
      <c r="E273" s="163">
        <v>1</v>
      </c>
      <c r="F273" s="163">
        <v>1</v>
      </c>
      <c r="G273" s="163">
        <v>1</v>
      </c>
      <c r="H273" s="163">
        <v>1</v>
      </c>
      <c r="I273" s="163">
        <v>1</v>
      </c>
      <c r="J273" s="163">
        <v>1</v>
      </c>
      <c r="K273" s="163">
        <v>1</v>
      </c>
      <c r="L273" s="163">
        <v>1</v>
      </c>
      <c r="M273" s="163">
        <v>1</v>
      </c>
      <c r="N273" s="163">
        <v>1</v>
      </c>
      <c r="O273" s="163">
        <v>1</v>
      </c>
      <c r="P273" s="163">
        <v>1</v>
      </c>
    </row>
    <row r="274" spans="1:16" ht="12.75">
      <c r="A274" s="163" t="s">
        <v>844</v>
      </c>
      <c r="B274" s="163">
        <v>1</v>
      </c>
      <c r="C274" s="163">
        <v>1</v>
      </c>
      <c r="D274" s="163">
        <v>1</v>
      </c>
      <c r="E274" s="163">
        <v>1</v>
      </c>
      <c r="F274" s="163">
        <v>1</v>
      </c>
      <c r="G274" s="163">
        <v>1</v>
      </c>
      <c r="H274" s="163">
        <v>1</v>
      </c>
      <c r="I274" s="163">
        <v>1</v>
      </c>
      <c r="J274" s="163">
        <v>1</v>
      </c>
      <c r="K274" s="163">
        <v>1</v>
      </c>
      <c r="L274" s="163">
        <v>1</v>
      </c>
      <c r="M274" s="163">
        <v>1</v>
      </c>
      <c r="N274" s="163">
        <v>1</v>
      </c>
      <c r="O274" s="163">
        <v>1</v>
      </c>
      <c r="P274" s="163">
        <v>1</v>
      </c>
    </row>
    <row r="275" spans="1:16" ht="12.75">
      <c r="A275" s="163" t="s">
        <v>4518</v>
      </c>
      <c r="B275" s="163">
        <v>0</v>
      </c>
      <c r="C275" s="163">
        <v>0</v>
      </c>
      <c r="D275" s="163">
        <v>0</v>
      </c>
      <c r="E275" s="163">
        <v>0</v>
      </c>
      <c r="F275" s="163">
        <v>0</v>
      </c>
      <c r="G275" s="163">
        <v>0</v>
      </c>
      <c r="H275" s="163">
        <v>0</v>
      </c>
      <c r="I275" s="163">
        <v>1</v>
      </c>
      <c r="J275" s="163">
        <v>0</v>
      </c>
      <c r="K275" s="163">
        <v>0</v>
      </c>
      <c r="L275" s="163">
        <v>0</v>
      </c>
      <c r="M275" s="163">
        <v>0</v>
      </c>
      <c r="N275" s="163">
        <v>0</v>
      </c>
      <c r="O275" s="163">
        <v>0</v>
      </c>
      <c r="P275" s="163">
        <v>0</v>
      </c>
    </row>
    <row r="276" spans="1:16" ht="12.75">
      <c r="A276" s="163" t="s">
        <v>4519</v>
      </c>
      <c r="B276" s="163">
        <v>1</v>
      </c>
      <c r="C276" s="163">
        <v>1</v>
      </c>
      <c r="D276" s="163">
        <v>1</v>
      </c>
      <c r="E276" s="163">
        <v>1</v>
      </c>
      <c r="F276" s="163">
        <v>1</v>
      </c>
      <c r="G276" s="163">
        <v>1</v>
      </c>
      <c r="H276" s="163">
        <v>1</v>
      </c>
      <c r="I276" s="163">
        <v>1</v>
      </c>
      <c r="J276" s="163">
        <v>1</v>
      </c>
      <c r="K276" s="163">
        <v>1</v>
      </c>
      <c r="L276" s="163">
        <v>1</v>
      </c>
      <c r="M276" s="163">
        <v>1</v>
      </c>
      <c r="N276" s="163">
        <v>1</v>
      </c>
      <c r="O276" s="163">
        <v>1</v>
      </c>
      <c r="P276" s="163">
        <v>1</v>
      </c>
    </row>
    <row r="277" spans="1:16" ht="12.75">
      <c r="A277" s="163" t="s">
        <v>839</v>
      </c>
      <c r="B277" s="163">
        <v>1</v>
      </c>
      <c r="C277" s="163">
        <v>1</v>
      </c>
      <c r="D277" s="163">
        <v>1</v>
      </c>
      <c r="E277" s="163">
        <v>1</v>
      </c>
      <c r="F277" s="163">
        <v>1</v>
      </c>
      <c r="G277" s="163">
        <v>1</v>
      </c>
      <c r="H277" s="163">
        <v>1</v>
      </c>
      <c r="I277" s="163">
        <v>1</v>
      </c>
      <c r="J277" s="163">
        <v>1</v>
      </c>
      <c r="K277" s="163">
        <v>1</v>
      </c>
      <c r="L277" s="163">
        <v>1</v>
      </c>
      <c r="M277" s="163">
        <v>1</v>
      </c>
      <c r="N277" s="163">
        <v>1</v>
      </c>
      <c r="O277" s="163">
        <v>1</v>
      </c>
      <c r="P277" s="163">
        <v>1</v>
      </c>
    </row>
    <row r="278" spans="1:16" ht="12.75">
      <c r="A278" s="163" t="s">
        <v>835</v>
      </c>
      <c r="B278" s="163">
        <v>1</v>
      </c>
      <c r="C278" s="163">
        <v>1</v>
      </c>
      <c r="D278" s="163">
        <v>1</v>
      </c>
      <c r="E278" s="163">
        <v>1</v>
      </c>
      <c r="F278" s="163">
        <v>1</v>
      </c>
      <c r="G278" s="163">
        <v>1</v>
      </c>
      <c r="H278" s="163">
        <v>1</v>
      </c>
      <c r="I278" s="163">
        <v>1</v>
      </c>
      <c r="J278" s="163">
        <v>1</v>
      </c>
      <c r="K278" s="163">
        <v>1</v>
      </c>
      <c r="L278" s="163">
        <v>1</v>
      </c>
      <c r="M278" s="163">
        <v>1</v>
      </c>
      <c r="N278" s="163">
        <v>1</v>
      </c>
      <c r="O278" s="163">
        <v>1</v>
      </c>
      <c r="P278" s="163">
        <v>1</v>
      </c>
    </row>
    <row r="279" spans="1:16" ht="12.75">
      <c r="A279" s="163" t="s">
        <v>896</v>
      </c>
      <c r="B279" s="163">
        <v>0</v>
      </c>
      <c r="C279" s="163">
        <v>0</v>
      </c>
      <c r="D279" s="163">
        <v>0</v>
      </c>
      <c r="E279" s="163">
        <v>1</v>
      </c>
      <c r="F279" s="163">
        <v>0</v>
      </c>
      <c r="G279" s="163">
        <v>0</v>
      </c>
      <c r="H279" s="163">
        <v>0</v>
      </c>
      <c r="I279" s="163">
        <v>0</v>
      </c>
      <c r="J279" s="163">
        <v>1</v>
      </c>
      <c r="K279" s="163">
        <v>0</v>
      </c>
      <c r="L279" s="163">
        <v>1</v>
      </c>
      <c r="M279" s="163">
        <v>0</v>
      </c>
      <c r="N279" s="163">
        <v>0</v>
      </c>
      <c r="O279" s="163">
        <v>1</v>
      </c>
      <c r="P279" s="163">
        <v>0</v>
      </c>
    </row>
    <row r="280" spans="1:16" ht="12.75">
      <c r="A280" s="163" t="s">
        <v>582</v>
      </c>
      <c r="B280" s="163">
        <v>1</v>
      </c>
      <c r="C280" s="163">
        <v>0</v>
      </c>
      <c r="D280" s="163">
        <v>1</v>
      </c>
      <c r="E280" s="163">
        <v>0</v>
      </c>
      <c r="F280" s="163">
        <v>1</v>
      </c>
      <c r="G280" s="163">
        <v>1</v>
      </c>
      <c r="H280" s="163">
        <v>0</v>
      </c>
      <c r="I280" s="163">
        <v>0</v>
      </c>
      <c r="J280" s="163">
        <v>0</v>
      </c>
      <c r="K280" s="163">
        <v>1</v>
      </c>
      <c r="L280" s="163">
        <v>0</v>
      </c>
      <c r="M280" s="163">
        <v>1</v>
      </c>
      <c r="N280" s="163">
        <v>1</v>
      </c>
      <c r="O280" s="163">
        <v>0</v>
      </c>
      <c r="P280" s="163">
        <v>1</v>
      </c>
    </row>
    <row r="281" spans="1:16" ht="12.75">
      <c r="A281" s="163" t="s">
        <v>911</v>
      </c>
      <c r="B281" s="163">
        <v>1</v>
      </c>
      <c r="C281" s="163">
        <v>0</v>
      </c>
      <c r="D281" s="163">
        <v>1</v>
      </c>
      <c r="E281" s="163">
        <v>0</v>
      </c>
      <c r="F281" s="163">
        <v>1</v>
      </c>
      <c r="G281" s="163">
        <v>1</v>
      </c>
      <c r="H281" s="163">
        <v>0</v>
      </c>
      <c r="I281" s="163">
        <v>0</v>
      </c>
      <c r="J281" s="163">
        <v>0</v>
      </c>
      <c r="K281" s="163">
        <v>1</v>
      </c>
      <c r="L281" s="163">
        <v>0</v>
      </c>
      <c r="M281" s="163">
        <v>1</v>
      </c>
      <c r="N281" s="163">
        <v>1</v>
      </c>
      <c r="O281" s="163">
        <v>0</v>
      </c>
      <c r="P281" s="163">
        <v>1</v>
      </c>
    </row>
    <row r="282" spans="1:16" ht="12.75">
      <c r="A282" s="163" t="s">
        <v>592</v>
      </c>
      <c r="B282" s="163">
        <v>1</v>
      </c>
      <c r="C282" s="163">
        <v>1</v>
      </c>
      <c r="D282" s="163">
        <v>1</v>
      </c>
      <c r="E282" s="163">
        <v>0</v>
      </c>
      <c r="F282" s="163">
        <v>1</v>
      </c>
      <c r="G282" s="163">
        <v>1</v>
      </c>
      <c r="H282" s="163">
        <v>1</v>
      </c>
      <c r="I282" s="163">
        <v>1</v>
      </c>
      <c r="J282" s="163">
        <v>0</v>
      </c>
      <c r="K282" s="163">
        <v>1</v>
      </c>
      <c r="L282" s="163">
        <v>0</v>
      </c>
      <c r="M282" s="163">
        <v>1</v>
      </c>
      <c r="N282" s="163">
        <v>1</v>
      </c>
      <c r="O282" s="163">
        <v>0</v>
      </c>
      <c r="P282" s="163">
        <v>1</v>
      </c>
    </row>
    <row r="283" spans="1:16" ht="12.75">
      <c r="A283" s="163" t="s">
        <v>4520</v>
      </c>
      <c r="B283" s="163">
        <v>1</v>
      </c>
      <c r="C283" s="163">
        <v>1</v>
      </c>
      <c r="D283" s="163">
        <v>1</v>
      </c>
      <c r="E283" s="163">
        <v>1</v>
      </c>
      <c r="F283" s="163">
        <v>1</v>
      </c>
      <c r="G283" s="163">
        <v>1</v>
      </c>
      <c r="H283" s="163">
        <v>1</v>
      </c>
      <c r="I283" s="163">
        <v>1</v>
      </c>
      <c r="J283" s="163">
        <v>1</v>
      </c>
      <c r="K283" s="163">
        <v>1</v>
      </c>
      <c r="L283" s="163">
        <v>1</v>
      </c>
      <c r="M283" s="163">
        <v>1</v>
      </c>
      <c r="N283" s="163">
        <v>1</v>
      </c>
      <c r="O283" s="163">
        <v>1</v>
      </c>
      <c r="P283" s="163">
        <v>1</v>
      </c>
    </row>
    <row r="284" spans="1:16" ht="12.75">
      <c r="A284" s="163" t="s">
        <v>1292</v>
      </c>
      <c r="B284" s="163">
        <v>0</v>
      </c>
      <c r="C284" s="163">
        <v>1</v>
      </c>
      <c r="D284" s="163">
        <v>0</v>
      </c>
      <c r="E284" s="163">
        <v>1</v>
      </c>
      <c r="F284" s="163">
        <v>0</v>
      </c>
      <c r="G284" s="163">
        <v>0</v>
      </c>
      <c r="H284" s="163">
        <v>1</v>
      </c>
      <c r="I284" s="163">
        <v>1</v>
      </c>
      <c r="J284" s="163">
        <v>1</v>
      </c>
      <c r="K284" s="163">
        <v>0</v>
      </c>
      <c r="L284" s="163">
        <v>1</v>
      </c>
      <c r="M284" s="163">
        <v>0</v>
      </c>
      <c r="N284" s="163">
        <v>0</v>
      </c>
      <c r="O284" s="163">
        <v>1</v>
      </c>
      <c r="P284" s="163">
        <v>0</v>
      </c>
    </row>
    <row r="285" spans="1:16" ht="12.75">
      <c r="A285" s="163" t="s">
        <v>1903</v>
      </c>
      <c r="B285" s="163">
        <v>1</v>
      </c>
      <c r="C285" s="163">
        <v>1</v>
      </c>
      <c r="D285" s="163">
        <v>1</v>
      </c>
      <c r="E285" s="163">
        <v>1</v>
      </c>
      <c r="F285" s="163">
        <v>1</v>
      </c>
      <c r="G285" s="163">
        <v>1</v>
      </c>
      <c r="H285" s="163">
        <v>1</v>
      </c>
      <c r="I285" s="163">
        <v>1</v>
      </c>
      <c r="J285" s="163">
        <v>1</v>
      </c>
      <c r="K285" s="163">
        <v>1</v>
      </c>
      <c r="L285" s="163">
        <v>1</v>
      </c>
      <c r="M285" s="163">
        <v>1</v>
      </c>
      <c r="N285" s="163">
        <v>1</v>
      </c>
      <c r="O285" s="163">
        <v>1</v>
      </c>
      <c r="P285" s="163">
        <v>1</v>
      </c>
    </row>
    <row r="286" spans="1:16" ht="12.75">
      <c r="A286" s="163" t="s">
        <v>580</v>
      </c>
      <c r="B286" s="163">
        <v>1</v>
      </c>
      <c r="C286" s="163">
        <v>0</v>
      </c>
      <c r="D286" s="163">
        <v>1</v>
      </c>
      <c r="E286" s="163">
        <v>0</v>
      </c>
      <c r="F286" s="163">
        <v>1</v>
      </c>
      <c r="G286" s="163">
        <v>1</v>
      </c>
      <c r="H286" s="163">
        <v>0</v>
      </c>
      <c r="I286" s="163">
        <v>0</v>
      </c>
      <c r="J286" s="163">
        <v>0</v>
      </c>
      <c r="K286" s="163">
        <v>1</v>
      </c>
      <c r="L286" s="163">
        <v>0</v>
      </c>
      <c r="M286" s="163">
        <v>1</v>
      </c>
      <c r="N286" s="163">
        <v>1</v>
      </c>
      <c r="O286" s="163">
        <v>0</v>
      </c>
      <c r="P286" s="163">
        <v>1</v>
      </c>
    </row>
    <row r="287" spans="1:16" ht="12.75">
      <c r="A287" s="163" t="s">
        <v>783</v>
      </c>
      <c r="B287" s="163">
        <v>1</v>
      </c>
      <c r="C287" s="163">
        <v>1</v>
      </c>
      <c r="D287" s="163">
        <v>1</v>
      </c>
      <c r="E287" s="163">
        <v>1</v>
      </c>
      <c r="F287" s="163">
        <v>1</v>
      </c>
      <c r="G287" s="163">
        <v>1</v>
      </c>
      <c r="H287" s="163">
        <v>1</v>
      </c>
      <c r="I287" s="163">
        <v>1</v>
      </c>
      <c r="J287" s="163">
        <v>1</v>
      </c>
      <c r="K287" s="163">
        <v>1</v>
      </c>
      <c r="L287" s="163">
        <v>1</v>
      </c>
      <c r="M287" s="163">
        <v>1</v>
      </c>
      <c r="N287" s="163">
        <v>1</v>
      </c>
      <c r="O287" s="163">
        <v>1</v>
      </c>
      <c r="P287" s="163">
        <v>1</v>
      </c>
    </row>
    <row r="288" spans="1:16" ht="12.75">
      <c r="A288" s="163" t="s">
        <v>757</v>
      </c>
      <c r="B288" s="163">
        <v>1</v>
      </c>
      <c r="C288" s="163">
        <v>0</v>
      </c>
      <c r="D288" s="163">
        <v>1</v>
      </c>
      <c r="E288" s="163">
        <v>0</v>
      </c>
      <c r="F288" s="163">
        <v>1</v>
      </c>
      <c r="G288" s="163">
        <v>1</v>
      </c>
      <c r="H288" s="163">
        <v>0</v>
      </c>
      <c r="I288" s="163">
        <v>0</v>
      </c>
      <c r="J288" s="163">
        <v>0</v>
      </c>
      <c r="K288" s="163">
        <v>1</v>
      </c>
      <c r="L288" s="163">
        <v>0</v>
      </c>
      <c r="M288" s="163">
        <v>1</v>
      </c>
      <c r="N288" s="163">
        <v>1</v>
      </c>
      <c r="O288" s="163">
        <v>0</v>
      </c>
      <c r="P288" s="163">
        <v>1</v>
      </c>
    </row>
    <row r="289" spans="1:16" ht="12.75">
      <c r="A289" s="163" t="s">
        <v>843</v>
      </c>
      <c r="B289" s="163">
        <v>1</v>
      </c>
      <c r="C289" s="163">
        <v>1</v>
      </c>
      <c r="D289" s="163">
        <v>1</v>
      </c>
      <c r="E289" s="163">
        <v>1</v>
      </c>
      <c r="F289" s="163">
        <v>1</v>
      </c>
      <c r="G289" s="163">
        <v>1</v>
      </c>
      <c r="H289" s="163">
        <v>1</v>
      </c>
      <c r="I289" s="163">
        <v>1</v>
      </c>
      <c r="J289" s="163">
        <v>1</v>
      </c>
      <c r="K289" s="163">
        <v>1</v>
      </c>
      <c r="L289" s="163">
        <v>1</v>
      </c>
      <c r="M289" s="163">
        <v>1</v>
      </c>
      <c r="N289" s="163">
        <v>1</v>
      </c>
      <c r="O289" s="163">
        <v>1</v>
      </c>
      <c r="P289" s="163">
        <v>1</v>
      </c>
    </row>
    <row r="290" spans="1:16" ht="12.75">
      <c r="A290" s="163" t="s">
        <v>890</v>
      </c>
      <c r="B290" s="163">
        <v>0</v>
      </c>
      <c r="C290" s="163">
        <v>1</v>
      </c>
      <c r="D290" s="163">
        <v>0</v>
      </c>
      <c r="E290" s="163">
        <v>1</v>
      </c>
      <c r="F290" s="163">
        <v>0</v>
      </c>
      <c r="G290" s="163">
        <v>0</v>
      </c>
      <c r="H290" s="163">
        <v>1</v>
      </c>
      <c r="I290" s="163">
        <v>1</v>
      </c>
      <c r="J290" s="163">
        <v>1</v>
      </c>
      <c r="K290" s="163">
        <v>0</v>
      </c>
      <c r="L290" s="163">
        <v>1</v>
      </c>
      <c r="M290" s="163">
        <v>0</v>
      </c>
      <c r="N290" s="163">
        <v>0</v>
      </c>
      <c r="O290" s="163">
        <v>1</v>
      </c>
      <c r="P290" s="163">
        <v>0</v>
      </c>
    </row>
    <row r="291" spans="1:16" ht="12.75">
      <c r="A291" s="163" t="s">
        <v>1342</v>
      </c>
      <c r="B291" s="163">
        <v>0</v>
      </c>
      <c r="C291" s="163">
        <v>1</v>
      </c>
      <c r="D291" s="163">
        <v>0</v>
      </c>
      <c r="E291" s="163">
        <v>1</v>
      </c>
      <c r="F291" s="163">
        <v>0</v>
      </c>
      <c r="G291" s="163">
        <v>0</v>
      </c>
      <c r="H291" s="163">
        <v>1</v>
      </c>
      <c r="I291" s="163">
        <v>1</v>
      </c>
      <c r="J291" s="163">
        <v>1</v>
      </c>
      <c r="K291" s="163">
        <v>0</v>
      </c>
      <c r="L291" s="163">
        <v>1</v>
      </c>
      <c r="M291" s="163">
        <v>0</v>
      </c>
      <c r="N291" s="163">
        <v>0</v>
      </c>
      <c r="O291" s="163">
        <v>1</v>
      </c>
      <c r="P291" s="163">
        <v>0</v>
      </c>
    </row>
    <row r="292" spans="1:16" ht="12.75">
      <c r="A292" s="163" t="s">
        <v>848</v>
      </c>
      <c r="B292" s="163">
        <v>1</v>
      </c>
      <c r="C292" s="163">
        <v>1</v>
      </c>
      <c r="D292" s="163">
        <v>1</v>
      </c>
      <c r="E292" s="163">
        <v>1</v>
      </c>
      <c r="F292" s="163">
        <v>1</v>
      </c>
      <c r="G292" s="163">
        <v>1</v>
      </c>
      <c r="H292" s="163">
        <v>1</v>
      </c>
      <c r="I292" s="163">
        <v>1</v>
      </c>
      <c r="J292" s="163">
        <v>1</v>
      </c>
      <c r="K292" s="163">
        <v>1</v>
      </c>
      <c r="L292" s="163">
        <v>1</v>
      </c>
      <c r="M292" s="163">
        <v>1</v>
      </c>
      <c r="N292" s="163">
        <v>1</v>
      </c>
      <c r="O292" s="163">
        <v>1</v>
      </c>
      <c r="P292" s="163">
        <v>1</v>
      </c>
    </row>
    <row r="293" spans="1:16" ht="12.75">
      <c r="A293" s="163" t="s">
        <v>598</v>
      </c>
      <c r="B293" s="163">
        <v>0</v>
      </c>
      <c r="C293" s="163">
        <v>1</v>
      </c>
      <c r="D293" s="163">
        <v>0</v>
      </c>
      <c r="E293" s="163">
        <v>1</v>
      </c>
      <c r="F293" s="163">
        <v>0</v>
      </c>
      <c r="G293" s="163">
        <v>0</v>
      </c>
      <c r="H293" s="163">
        <v>1</v>
      </c>
      <c r="I293" s="163">
        <v>1</v>
      </c>
      <c r="J293" s="163">
        <v>1</v>
      </c>
      <c r="K293" s="163">
        <v>0</v>
      </c>
      <c r="L293" s="163">
        <v>1</v>
      </c>
      <c r="M293" s="163">
        <v>0</v>
      </c>
      <c r="N293" s="163">
        <v>0</v>
      </c>
      <c r="O293" s="163">
        <v>1</v>
      </c>
      <c r="P293" s="163">
        <v>0</v>
      </c>
    </row>
    <row r="294" spans="1:16" ht="12.75">
      <c r="A294" s="163" t="s">
        <v>4521</v>
      </c>
      <c r="B294" s="163">
        <v>0</v>
      </c>
      <c r="C294" s="163">
        <v>0</v>
      </c>
      <c r="D294" s="163">
        <v>0</v>
      </c>
      <c r="E294" s="163">
        <v>0</v>
      </c>
      <c r="F294" s="163">
        <v>0</v>
      </c>
      <c r="G294" s="163">
        <v>0</v>
      </c>
      <c r="H294" s="163">
        <v>0</v>
      </c>
      <c r="I294" s="163">
        <v>1</v>
      </c>
      <c r="J294" s="163">
        <v>0</v>
      </c>
      <c r="K294" s="163">
        <v>0</v>
      </c>
      <c r="L294" s="163">
        <v>0</v>
      </c>
      <c r="M294" s="163">
        <v>0</v>
      </c>
      <c r="N294" s="163">
        <v>0</v>
      </c>
      <c r="O294" s="163">
        <v>0</v>
      </c>
      <c r="P294" s="163">
        <v>0</v>
      </c>
    </row>
    <row r="295" spans="1:16" ht="12.75">
      <c r="A295" s="163" t="s">
        <v>588</v>
      </c>
      <c r="B295" s="163">
        <v>1</v>
      </c>
      <c r="C295" s="163">
        <v>0</v>
      </c>
      <c r="D295" s="163">
        <v>1</v>
      </c>
      <c r="E295" s="163">
        <v>0</v>
      </c>
      <c r="F295" s="163">
        <v>1</v>
      </c>
      <c r="G295" s="163">
        <v>1</v>
      </c>
      <c r="H295" s="163">
        <v>0</v>
      </c>
      <c r="I295" s="163">
        <v>0</v>
      </c>
      <c r="J295" s="163">
        <v>0</v>
      </c>
      <c r="K295" s="163">
        <v>1</v>
      </c>
      <c r="L295" s="163">
        <v>0</v>
      </c>
      <c r="M295" s="163">
        <v>1</v>
      </c>
      <c r="N295" s="163">
        <v>1</v>
      </c>
      <c r="O295" s="163">
        <v>0</v>
      </c>
      <c r="P295" s="163">
        <v>1</v>
      </c>
    </row>
    <row r="296" spans="1:16" ht="12.75">
      <c r="A296" s="163" t="s">
        <v>601</v>
      </c>
      <c r="B296" s="163">
        <v>0</v>
      </c>
      <c r="C296" s="163">
        <v>0</v>
      </c>
      <c r="D296" s="163">
        <v>0</v>
      </c>
      <c r="E296" s="163">
        <v>0</v>
      </c>
      <c r="F296" s="163">
        <v>0</v>
      </c>
      <c r="G296" s="163">
        <v>0</v>
      </c>
      <c r="H296" s="163">
        <v>0</v>
      </c>
      <c r="I296" s="163">
        <v>0</v>
      </c>
      <c r="J296" s="163">
        <v>0</v>
      </c>
      <c r="K296" s="163">
        <v>0</v>
      </c>
      <c r="L296" s="163">
        <v>0</v>
      </c>
      <c r="M296" s="163">
        <v>0</v>
      </c>
      <c r="N296" s="163">
        <v>0</v>
      </c>
      <c r="O296" s="163">
        <v>1</v>
      </c>
      <c r="P296" s="163">
        <v>0</v>
      </c>
    </row>
    <row r="297" spans="1:16" ht="12.75">
      <c r="A297" s="163" t="s">
        <v>574</v>
      </c>
      <c r="B297" s="163">
        <v>1</v>
      </c>
      <c r="C297" s="163">
        <v>1</v>
      </c>
      <c r="D297" s="163">
        <v>1</v>
      </c>
      <c r="E297" s="163">
        <v>1</v>
      </c>
      <c r="F297" s="163">
        <v>1</v>
      </c>
      <c r="G297" s="163">
        <v>1</v>
      </c>
      <c r="H297" s="163">
        <v>1</v>
      </c>
      <c r="I297" s="163">
        <v>1</v>
      </c>
      <c r="J297" s="163">
        <v>1</v>
      </c>
      <c r="K297" s="163">
        <v>1</v>
      </c>
      <c r="L297" s="163">
        <v>1</v>
      </c>
      <c r="M297" s="163">
        <v>1</v>
      </c>
      <c r="N297" s="163">
        <v>1</v>
      </c>
      <c r="O297" s="163">
        <v>1</v>
      </c>
      <c r="P297" s="163">
        <v>1</v>
      </c>
    </row>
    <row r="298" spans="1:16" ht="12.75">
      <c r="A298" s="163" t="s">
        <v>1447</v>
      </c>
      <c r="B298" s="163">
        <v>0</v>
      </c>
      <c r="C298" s="163">
        <v>0</v>
      </c>
      <c r="D298" s="163">
        <v>0</v>
      </c>
      <c r="E298" s="163">
        <v>0</v>
      </c>
      <c r="F298" s="163">
        <v>0</v>
      </c>
      <c r="G298" s="163">
        <v>0</v>
      </c>
      <c r="H298" s="163">
        <v>0</v>
      </c>
      <c r="I298" s="163">
        <v>1</v>
      </c>
      <c r="J298" s="163">
        <v>0</v>
      </c>
      <c r="K298" s="163">
        <v>1</v>
      </c>
      <c r="L298" s="163">
        <v>0</v>
      </c>
      <c r="M298" s="163">
        <v>0</v>
      </c>
      <c r="N298" s="163">
        <v>1</v>
      </c>
      <c r="O298" s="163">
        <v>0</v>
      </c>
      <c r="P298" s="163">
        <v>0</v>
      </c>
    </row>
    <row r="299" spans="1:16" ht="12.75">
      <c r="A299" s="163" t="s">
        <v>4522</v>
      </c>
      <c r="B299" s="163">
        <v>1</v>
      </c>
      <c r="C299" s="163">
        <v>1</v>
      </c>
      <c r="D299" s="163">
        <v>1</v>
      </c>
      <c r="E299" s="163">
        <v>0</v>
      </c>
      <c r="F299" s="163">
        <v>1</v>
      </c>
      <c r="G299" s="163">
        <v>1</v>
      </c>
      <c r="H299" s="163">
        <v>0</v>
      </c>
      <c r="I299" s="163">
        <v>0</v>
      </c>
      <c r="J299" s="163">
        <v>0</v>
      </c>
      <c r="K299" s="163">
        <v>1</v>
      </c>
      <c r="L299" s="163">
        <v>0</v>
      </c>
      <c r="M299" s="163">
        <v>1</v>
      </c>
      <c r="N299" s="163">
        <v>1</v>
      </c>
      <c r="O299" s="163">
        <v>0</v>
      </c>
      <c r="P299" s="163">
        <v>1</v>
      </c>
    </row>
    <row r="300" spans="1:16" ht="12.75">
      <c r="A300" s="163" t="s">
        <v>814</v>
      </c>
      <c r="B300" s="163">
        <v>1</v>
      </c>
      <c r="C300" s="163">
        <v>1</v>
      </c>
      <c r="D300" s="163">
        <v>1</v>
      </c>
      <c r="E300" s="163">
        <v>1</v>
      </c>
      <c r="F300" s="163">
        <v>1</v>
      </c>
      <c r="G300" s="163">
        <v>1</v>
      </c>
      <c r="H300" s="163">
        <v>1</v>
      </c>
      <c r="I300" s="163">
        <v>1</v>
      </c>
      <c r="J300" s="163">
        <v>1</v>
      </c>
      <c r="K300" s="163">
        <v>1</v>
      </c>
      <c r="L300" s="163">
        <v>1</v>
      </c>
      <c r="M300" s="163">
        <v>1</v>
      </c>
      <c r="N300" s="163">
        <v>1</v>
      </c>
      <c r="O300" s="163">
        <v>1</v>
      </c>
      <c r="P300" s="163">
        <v>1</v>
      </c>
    </row>
    <row r="301" spans="1:16" ht="12.75">
      <c r="A301" s="163" t="s">
        <v>1308</v>
      </c>
      <c r="B301" s="163">
        <v>0</v>
      </c>
      <c r="C301" s="163">
        <v>1</v>
      </c>
      <c r="D301" s="163">
        <v>0</v>
      </c>
      <c r="E301" s="163">
        <v>1</v>
      </c>
      <c r="F301" s="163">
        <v>0</v>
      </c>
      <c r="G301" s="163">
        <v>0</v>
      </c>
      <c r="H301" s="163">
        <v>1</v>
      </c>
      <c r="I301" s="163">
        <v>1</v>
      </c>
      <c r="J301" s="163">
        <v>1</v>
      </c>
      <c r="K301" s="163">
        <v>0</v>
      </c>
      <c r="L301" s="163">
        <v>1</v>
      </c>
      <c r="M301" s="163">
        <v>0</v>
      </c>
      <c r="N301" s="163">
        <v>0</v>
      </c>
      <c r="O301" s="163">
        <v>1</v>
      </c>
      <c r="P301" s="163">
        <v>0</v>
      </c>
    </row>
    <row r="302" spans="1:16" ht="12.75">
      <c r="A302" s="163" t="s">
        <v>543</v>
      </c>
      <c r="B302" s="163">
        <v>1</v>
      </c>
      <c r="C302" s="163">
        <v>1</v>
      </c>
      <c r="D302" s="163">
        <v>1</v>
      </c>
      <c r="E302" s="163">
        <v>0</v>
      </c>
      <c r="F302" s="163">
        <v>1</v>
      </c>
      <c r="G302" s="163">
        <v>1</v>
      </c>
      <c r="H302" s="163">
        <v>1</v>
      </c>
      <c r="I302" s="163">
        <v>1</v>
      </c>
      <c r="J302" s="163">
        <v>0</v>
      </c>
      <c r="K302" s="163">
        <v>1</v>
      </c>
      <c r="L302" s="163">
        <v>0</v>
      </c>
      <c r="M302" s="163">
        <v>1</v>
      </c>
      <c r="N302" s="163">
        <v>1</v>
      </c>
      <c r="O302" s="163">
        <v>0</v>
      </c>
      <c r="P302" s="163">
        <v>1</v>
      </c>
    </row>
    <row r="303" spans="1:16" ht="12.75">
      <c r="A303" s="163" t="s">
        <v>1476</v>
      </c>
      <c r="B303" s="163">
        <v>0</v>
      </c>
      <c r="C303" s="163">
        <v>1</v>
      </c>
      <c r="D303" s="163">
        <v>1</v>
      </c>
      <c r="E303" s="163">
        <v>0</v>
      </c>
      <c r="F303" s="163">
        <v>0</v>
      </c>
      <c r="G303" s="163">
        <v>1</v>
      </c>
      <c r="H303" s="163">
        <v>0</v>
      </c>
      <c r="I303" s="163">
        <v>0</v>
      </c>
      <c r="J303" s="163">
        <v>0</v>
      </c>
      <c r="K303" s="163">
        <v>0</v>
      </c>
      <c r="L303" s="163">
        <v>0</v>
      </c>
      <c r="M303" s="163">
        <v>1</v>
      </c>
      <c r="N303" s="163">
        <v>0</v>
      </c>
      <c r="O303" s="163">
        <v>0</v>
      </c>
      <c r="P303" s="163">
        <v>0</v>
      </c>
    </row>
    <row r="304" spans="1:16" ht="12.75">
      <c r="A304" s="163" t="s">
        <v>4523</v>
      </c>
      <c r="B304" s="163">
        <v>1</v>
      </c>
      <c r="C304" s="163">
        <v>0</v>
      </c>
      <c r="D304" s="163">
        <v>1</v>
      </c>
      <c r="E304" s="163">
        <v>0</v>
      </c>
      <c r="F304" s="163">
        <v>1</v>
      </c>
      <c r="G304" s="163">
        <v>1</v>
      </c>
      <c r="H304" s="163">
        <v>0</v>
      </c>
      <c r="I304" s="163">
        <v>0</v>
      </c>
      <c r="J304" s="163">
        <v>0</v>
      </c>
      <c r="K304" s="163">
        <v>1</v>
      </c>
      <c r="L304" s="163">
        <v>0</v>
      </c>
      <c r="M304" s="163">
        <v>1</v>
      </c>
      <c r="N304" s="163">
        <v>1</v>
      </c>
      <c r="O304" s="163">
        <v>0</v>
      </c>
      <c r="P304" s="163">
        <v>1</v>
      </c>
    </row>
    <row r="305" spans="1:16" ht="12.75">
      <c r="A305" s="163" t="s">
        <v>517</v>
      </c>
      <c r="B305" s="163">
        <v>1</v>
      </c>
      <c r="C305" s="163">
        <v>0</v>
      </c>
      <c r="D305" s="163">
        <v>1</v>
      </c>
      <c r="E305" s="163">
        <v>0</v>
      </c>
      <c r="F305" s="163">
        <v>1</v>
      </c>
      <c r="G305" s="163">
        <v>1</v>
      </c>
      <c r="H305" s="163">
        <v>0</v>
      </c>
      <c r="I305" s="163">
        <v>0</v>
      </c>
      <c r="J305" s="163">
        <v>0</v>
      </c>
      <c r="K305" s="163">
        <v>1</v>
      </c>
      <c r="L305" s="163">
        <v>0</v>
      </c>
      <c r="M305" s="163">
        <v>1</v>
      </c>
      <c r="N305" s="163">
        <v>1</v>
      </c>
      <c r="O305" s="163">
        <v>0</v>
      </c>
      <c r="P305" s="163">
        <v>1</v>
      </c>
    </row>
    <row r="306" spans="1:16" ht="12.75">
      <c r="A306" s="163" t="s">
        <v>538</v>
      </c>
      <c r="B306" s="163">
        <v>1</v>
      </c>
      <c r="C306" s="163">
        <v>1</v>
      </c>
      <c r="D306" s="163">
        <v>1</v>
      </c>
      <c r="E306" s="163">
        <v>1</v>
      </c>
      <c r="F306" s="163">
        <v>1</v>
      </c>
      <c r="G306" s="163">
        <v>1</v>
      </c>
      <c r="H306" s="163">
        <v>1</v>
      </c>
      <c r="I306" s="163">
        <v>1</v>
      </c>
      <c r="J306" s="163">
        <v>1</v>
      </c>
      <c r="K306" s="163">
        <v>1</v>
      </c>
      <c r="L306" s="163">
        <v>1</v>
      </c>
      <c r="M306" s="163">
        <v>1</v>
      </c>
      <c r="N306" s="163">
        <v>1</v>
      </c>
      <c r="O306" s="163">
        <v>1</v>
      </c>
      <c r="P306" s="163">
        <v>1</v>
      </c>
    </row>
    <row r="307" spans="1:16" ht="12.75">
      <c r="A307" s="163" t="s">
        <v>577</v>
      </c>
      <c r="B307" s="163">
        <v>0</v>
      </c>
      <c r="C307" s="163">
        <v>0</v>
      </c>
      <c r="D307" s="163">
        <v>0</v>
      </c>
      <c r="E307" s="163">
        <v>0</v>
      </c>
      <c r="F307" s="163">
        <v>0</v>
      </c>
      <c r="G307" s="163">
        <v>1</v>
      </c>
      <c r="H307" s="163">
        <v>0</v>
      </c>
      <c r="I307" s="163">
        <v>0</v>
      </c>
      <c r="J307" s="163">
        <v>0</v>
      </c>
      <c r="K307" s="163">
        <v>0</v>
      </c>
      <c r="L307" s="163">
        <v>0</v>
      </c>
      <c r="M307" s="163">
        <v>1</v>
      </c>
      <c r="N307" s="163">
        <v>1</v>
      </c>
      <c r="O307" s="163">
        <v>0</v>
      </c>
      <c r="P307" s="163">
        <v>1</v>
      </c>
    </row>
    <row r="308" spans="1:16" ht="12.75">
      <c r="A308" s="163" t="s">
        <v>1678</v>
      </c>
      <c r="B308" s="163">
        <v>0</v>
      </c>
      <c r="C308" s="163">
        <v>1</v>
      </c>
      <c r="D308" s="163">
        <v>0</v>
      </c>
      <c r="E308" s="163">
        <v>0</v>
      </c>
      <c r="F308" s="163">
        <v>0</v>
      </c>
      <c r="G308" s="163">
        <v>1</v>
      </c>
      <c r="H308" s="163">
        <v>0</v>
      </c>
      <c r="I308" s="163">
        <v>0</v>
      </c>
      <c r="J308" s="163">
        <v>0</v>
      </c>
      <c r="K308" s="163">
        <v>0</v>
      </c>
      <c r="L308" s="163">
        <v>0</v>
      </c>
      <c r="M308" s="163">
        <v>1</v>
      </c>
      <c r="N308" s="163">
        <v>1</v>
      </c>
      <c r="O308" s="163">
        <v>0</v>
      </c>
      <c r="P308" s="163">
        <v>1</v>
      </c>
    </row>
    <row r="309" spans="1:16" ht="12.75">
      <c r="A309" s="163" t="s">
        <v>863</v>
      </c>
      <c r="B309" s="163">
        <v>1</v>
      </c>
      <c r="C309" s="163">
        <v>1</v>
      </c>
      <c r="D309" s="163">
        <v>1</v>
      </c>
      <c r="E309" s="163">
        <v>1</v>
      </c>
      <c r="F309" s="163">
        <v>1</v>
      </c>
      <c r="G309" s="163">
        <v>1</v>
      </c>
      <c r="H309" s="163">
        <v>1</v>
      </c>
      <c r="I309" s="163">
        <v>1</v>
      </c>
      <c r="J309" s="163">
        <v>1</v>
      </c>
      <c r="K309" s="163">
        <v>1</v>
      </c>
      <c r="L309" s="163">
        <v>1</v>
      </c>
      <c r="M309" s="163">
        <v>1</v>
      </c>
      <c r="N309" s="163">
        <v>1</v>
      </c>
      <c r="O309" s="163">
        <v>1</v>
      </c>
      <c r="P309" s="163">
        <v>1</v>
      </c>
    </row>
    <row r="310" spans="1:16" ht="12.75">
      <c r="A310" s="163" t="s">
        <v>4524</v>
      </c>
      <c r="B310" s="163">
        <v>1</v>
      </c>
      <c r="C310" s="163">
        <v>1</v>
      </c>
      <c r="D310" s="163">
        <v>1</v>
      </c>
      <c r="E310" s="163">
        <v>1</v>
      </c>
      <c r="F310" s="163">
        <v>1</v>
      </c>
      <c r="G310" s="163">
        <v>1</v>
      </c>
      <c r="H310" s="163">
        <v>1</v>
      </c>
      <c r="I310" s="163">
        <v>1</v>
      </c>
      <c r="J310" s="163">
        <v>1</v>
      </c>
      <c r="K310" s="163">
        <v>1</v>
      </c>
      <c r="L310" s="163">
        <v>1</v>
      </c>
      <c r="M310" s="163">
        <v>1</v>
      </c>
      <c r="N310" s="163">
        <v>1</v>
      </c>
      <c r="O310" s="163">
        <v>1</v>
      </c>
      <c r="P310" s="163">
        <v>1</v>
      </c>
    </row>
    <row r="311" spans="1:16" ht="12.75">
      <c r="A311" s="163" t="s">
        <v>584</v>
      </c>
      <c r="B311" s="163">
        <v>1</v>
      </c>
      <c r="C311" s="163">
        <v>0</v>
      </c>
      <c r="D311" s="163">
        <v>1</v>
      </c>
      <c r="E311" s="163">
        <v>0</v>
      </c>
      <c r="F311" s="163">
        <v>1</v>
      </c>
      <c r="G311" s="163">
        <v>1</v>
      </c>
      <c r="H311" s="163">
        <v>0</v>
      </c>
      <c r="I311" s="163">
        <v>0</v>
      </c>
      <c r="J311" s="163">
        <v>0</v>
      </c>
      <c r="K311" s="163">
        <v>1</v>
      </c>
      <c r="L311" s="163">
        <v>0</v>
      </c>
      <c r="M311" s="163">
        <v>1</v>
      </c>
      <c r="N311" s="163">
        <v>1</v>
      </c>
      <c r="O311" s="163">
        <v>0</v>
      </c>
      <c r="P311" s="163">
        <v>1</v>
      </c>
    </row>
    <row r="312" spans="1:16" ht="12.75">
      <c r="A312" s="163" t="s">
        <v>1213</v>
      </c>
      <c r="B312" s="163">
        <v>1</v>
      </c>
      <c r="C312" s="163">
        <v>0</v>
      </c>
      <c r="D312" s="163">
        <v>1</v>
      </c>
      <c r="E312" s="163">
        <v>0</v>
      </c>
      <c r="F312" s="163">
        <v>1</v>
      </c>
      <c r="G312" s="163">
        <v>1</v>
      </c>
      <c r="H312" s="163">
        <v>0</v>
      </c>
      <c r="I312" s="163">
        <v>0</v>
      </c>
      <c r="J312" s="163">
        <v>0</v>
      </c>
      <c r="K312" s="163">
        <v>1</v>
      </c>
      <c r="L312" s="163">
        <v>0</v>
      </c>
      <c r="M312" s="163">
        <v>1</v>
      </c>
      <c r="N312" s="163">
        <v>1</v>
      </c>
      <c r="O312" s="163">
        <v>0</v>
      </c>
      <c r="P312" s="163">
        <v>1</v>
      </c>
    </row>
    <row r="313" spans="1:16" ht="12.75">
      <c r="A313" s="163" t="s">
        <v>576</v>
      </c>
      <c r="B313" s="163">
        <v>1</v>
      </c>
      <c r="C313" s="163">
        <v>1</v>
      </c>
      <c r="D313" s="163">
        <v>1</v>
      </c>
      <c r="E313" s="163">
        <v>1</v>
      </c>
      <c r="F313" s="163">
        <v>1</v>
      </c>
      <c r="G313" s="163">
        <v>1</v>
      </c>
      <c r="H313" s="163">
        <v>1</v>
      </c>
      <c r="I313" s="163">
        <v>1</v>
      </c>
      <c r="J313" s="163">
        <v>1</v>
      </c>
      <c r="K313" s="163">
        <v>1</v>
      </c>
      <c r="L313" s="163">
        <v>1</v>
      </c>
      <c r="M313" s="163">
        <v>1</v>
      </c>
      <c r="N313" s="163">
        <v>1</v>
      </c>
      <c r="O313" s="163">
        <v>1</v>
      </c>
      <c r="P313" s="163">
        <v>1</v>
      </c>
    </row>
    <row r="314" spans="1:16" ht="12.75">
      <c r="A314" s="163" t="s">
        <v>4525</v>
      </c>
      <c r="B314" s="163">
        <v>0</v>
      </c>
      <c r="C314" s="163">
        <v>1</v>
      </c>
      <c r="D314" s="163">
        <v>0</v>
      </c>
      <c r="E314" s="163">
        <v>0</v>
      </c>
      <c r="F314" s="163">
        <v>0</v>
      </c>
      <c r="G314" s="163">
        <v>0</v>
      </c>
      <c r="H314" s="163">
        <v>0</v>
      </c>
      <c r="I314" s="163">
        <v>0</v>
      </c>
      <c r="J314" s="163">
        <v>0</v>
      </c>
      <c r="K314" s="163">
        <v>0</v>
      </c>
      <c r="L314" s="163">
        <v>0</v>
      </c>
      <c r="M314" s="163">
        <v>0</v>
      </c>
      <c r="N314" s="163">
        <v>0</v>
      </c>
      <c r="O314" s="163">
        <v>0</v>
      </c>
      <c r="P314" s="163">
        <v>0</v>
      </c>
    </row>
    <row r="315" spans="1:16" ht="12.75">
      <c r="A315" s="163" t="s">
        <v>572</v>
      </c>
      <c r="B315" s="163">
        <v>1</v>
      </c>
      <c r="C315" s="163">
        <v>0</v>
      </c>
      <c r="D315" s="163">
        <v>1</v>
      </c>
      <c r="E315" s="163">
        <v>0</v>
      </c>
      <c r="F315" s="163">
        <v>1</v>
      </c>
      <c r="G315" s="163">
        <v>1</v>
      </c>
      <c r="H315" s="163">
        <v>0</v>
      </c>
      <c r="I315" s="163">
        <v>0</v>
      </c>
      <c r="J315" s="163">
        <v>0</v>
      </c>
      <c r="K315" s="163">
        <v>1</v>
      </c>
      <c r="L315" s="163">
        <v>0</v>
      </c>
      <c r="M315" s="163">
        <v>1</v>
      </c>
      <c r="N315" s="163">
        <v>1</v>
      </c>
      <c r="O315" s="163">
        <v>0</v>
      </c>
      <c r="P315" s="163">
        <v>1</v>
      </c>
    </row>
    <row r="316" spans="1:16" ht="12.75">
      <c r="A316" s="163" t="s">
        <v>532</v>
      </c>
      <c r="B316" s="163">
        <v>1</v>
      </c>
      <c r="C316" s="163">
        <v>1</v>
      </c>
      <c r="D316" s="163">
        <v>1</v>
      </c>
      <c r="E316" s="163">
        <v>1</v>
      </c>
      <c r="F316" s="163">
        <v>1</v>
      </c>
      <c r="G316" s="163">
        <v>1</v>
      </c>
      <c r="H316" s="163">
        <v>1</v>
      </c>
      <c r="I316" s="163">
        <v>1</v>
      </c>
      <c r="J316" s="163">
        <v>1</v>
      </c>
      <c r="K316" s="163">
        <v>1</v>
      </c>
      <c r="L316" s="163">
        <v>1</v>
      </c>
      <c r="M316" s="163">
        <v>1</v>
      </c>
      <c r="N316" s="163">
        <v>1</v>
      </c>
      <c r="O316" s="163">
        <v>1</v>
      </c>
      <c r="P316" s="163">
        <v>1</v>
      </c>
    </row>
    <row r="317" spans="1:16" ht="12.75">
      <c r="A317" s="163" t="s">
        <v>1346</v>
      </c>
      <c r="B317" s="163">
        <v>0</v>
      </c>
      <c r="C317" s="163">
        <v>1</v>
      </c>
      <c r="D317" s="163">
        <v>0</v>
      </c>
      <c r="E317" s="163">
        <v>0</v>
      </c>
      <c r="F317" s="163">
        <v>0</v>
      </c>
      <c r="G317" s="163">
        <v>0</v>
      </c>
      <c r="H317" s="163">
        <v>1</v>
      </c>
      <c r="I317" s="163">
        <v>1</v>
      </c>
      <c r="J317" s="163">
        <v>0</v>
      </c>
      <c r="K317" s="163">
        <v>0</v>
      </c>
      <c r="L317" s="163">
        <v>0</v>
      </c>
      <c r="M317" s="163">
        <v>0</v>
      </c>
      <c r="N317" s="163">
        <v>0</v>
      </c>
      <c r="O317" s="163">
        <v>0</v>
      </c>
      <c r="P317" s="163">
        <v>0</v>
      </c>
    </row>
    <row r="318" spans="1:16" ht="12.75">
      <c r="A318" s="163" t="s">
        <v>888</v>
      </c>
      <c r="B318" s="163">
        <v>0</v>
      </c>
      <c r="C318" s="163">
        <v>1</v>
      </c>
      <c r="D318" s="163">
        <v>0</v>
      </c>
      <c r="E318" s="163">
        <v>1</v>
      </c>
      <c r="F318" s="163">
        <v>0</v>
      </c>
      <c r="G318" s="163">
        <v>0</v>
      </c>
      <c r="H318" s="163">
        <v>1</v>
      </c>
      <c r="I318" s="163">
        <v>1</v>
      </c>
      <c r="J318" s="163">
        <v>1</v>
      </c>
      <c r="K318" s="163">
        <v>0</v>
      </c>
      <c r="L318" s="163">
        <v>1</v>
      </c>
      <c r="M318" s="163">
        <v>0</v>
      </c>
      <c r="N318" s="163">
        <v>0</v>
      </c>
      <c r="O318" s="163">
        <v>1</v>
      </c>
      <c r="P318" s="163">
        <v>0</v>
      </c>
    </row>
    <row r="319" spans="1:16" ht="12.75">
      <c r="A319" s="163" t="s">
        <v>782</v>
      </c>
      <c r="B319" s="163">
        <v>1</v>
      </c>
      <c r="C319" s="163">
        <v>1</v>
      </c>
      <c r="D319" s="163">
        <v>1</v>
      </c>
      <c r="E319" s="163">
        <v>1</v>
      </c>
      <c r="F319" s="163">
        <v>1</v>
      </c>
      <c r="G319" s="163">
        <v>1</v>
      </c>
      <c r="H319" s="163">
        <v>1</v>
      </c>
      <c r="I319" s="163">
        <v>1</v>
      </c>
      <c r="J319" s="163">
        <v>1</v>
      </c>
      <c r="K319" s="163">
        <v>1</v>
      </c>
      <c r="L319" s="163">
        <v>1</v>
      </c>
      <c r="M319" s="163">
        <v>1</v>
      </c>
      <c r="N319" s="163">
        <v>1</v>
      </c>
      <c r="O319" s="163">
        <v>1</v>
      </c>
      <c r="P319" s="163">
        <v>1</v>
      </c>
    </row>
    <row r="320" spans="1:16" ht="12.75">
      <c r="A320" s="163" t="s">
        <v>4526</v>
      </c>
      <c r="B320" s="163">
        <v>1</v>
      </c>
      <c r="C320" s="163">
        <v>1</v>
      </c>
      <c r="D320" s="163">
        <v>1</v>
      </c>
      <c r="E320" s="163">
        <v>1</v>
      </c>
      <c r="F320" s="163">
        <v>1</v>
      </c>
      <c r="G320" s="163">
        <v>1</v>
      </c>
      <c r="H320" s="163">
        <v>1</v>
      </c>
      <c r="I320" s="163">
        <v>1</v>
      </c>
      <c r="J320" s="163">
        <v>1</v>
      </c>
      <c r="K320" s="163">
        <v>1</v>
      </c>
      <c r="L320" s="163">
        <v>1</v>
      </c>
      <c r="M320" s="163">
        <v>1</v>
      </c>
      <c r="N320" s="163">
        <v>1</v>
      </c>
      <c r="O320" s="163">
        <v>1</v>
      </c>
      <c r="P320" s="163">
        <v>1</v>
      </c>
    </row>
    <row r="321" spans="1:16" ht="12.75">
      <c r="A321" s="163" t="s">
        <v>475</v>
      </c>
      <c r="B321" s="163">
        <v>0</v>
      </c>
      <c r="C321" s="163">
        <v>1</v>
      </c>
      <c r="D321" s="163">
        <v>0</v>
      </c>
      <c r="E321" s="163">
        <v>0</v>
      </c>
      <c r="F321" s="163">
        <v>0</v>
      </c>
      <c r="G321" s="163">
        <v>0</v>
      </c>
      <c r="H321" s="163">
        <v>1</v>
      </c>
      <c r="I321" s="163">
        <v>1</v>
      </c>
      <c r="J321" s="163">
        <v>0</v>
      </c>
      <c r="K321" s="163">
        <v>0</v>
      </c>
      <c r="L321" s="163">
        <v>0</v>
      </c>
      <c r="M321" s="163">
        <v>0</v>
      </c>
      <c r="N321" s="163">
        <v>0</v>
      </c>
      <c r="O321" s="163">
        <v>0</v>
      </c>
      <c r="P321" s="163">
        <v>0</v>
      </c>
    </row>
    <row r="322" spans="1:16" ht="12.75">
      <c r="A322" s="163" t="s">
        <v>661</v>
      </c>
      <c r="B322" s="163">
        <v>0</v>
      </c>
      <c r="C322" s="163">
        <v>1</v>
      </c>
      <c r="D322" s="163">
        <v>0</v>
      </c>
      <c r="E322" s="163">
        <v>1</v>
      </c>
      <c r="F322" s="163">
        <v>0</v>
      </c>
      <c r="G322" s="163">
        <v>0</v>
      </c>
      <c r="H322" s="163">
        <v>1</v>
      </c>
      <c r="I322" s="163">
        <v>1</v>
      </c>
      <c r="J322" s="163">
        <v>1</v>
      </c>
      <c r="K322" s="163">
        <v>0</v>
      </c>
      <c r="L322" s="163">
        <v>1</v>
      </c>
      <c r="M322" s="163">
        <v>0</v>
      </c>
      <c r="N322" s="163">
        <v>0</v>
      </c>
      <c r="O322" s="163">
        <v>1</v>
      </c>
      <c r="P322" s="163">
        <v>0</v>
      </c>
    </row>
    <row r="323" spans="1:16" ht="12.75">
      <c r="A323" s="163" t="s">
        <v>586</v>
      </c>
      <c r="B323" s="163">
        <v>1</v>
      </c>
      <c r="C323" s="163">
        <v>0</v>
      </c>
      <c r="D323" s="163">
        <v>1</v>
      </c>
      <c r="E323" s="163">
        <v>0</v>
      </c>
      <c r="F323" s="163">
        <v>1</v>
      </c>
      <c r="G323" s="163">
        <v>1</v>
      </c>
      <c r="H323" s="163">
        <v>0</v>
      </c>
      <c r="I323" s="163">
        <v>0</v>
      </c>
      <c r="J323" s="163">
        <v>0</v>
      </c>
      <c r="K323" s="163">
        <v>1</v>
      </c>
      <c r="L323" s="163">
        <v>0</v>
      </c>
      <c r="M323" s="163">
        <v>1</v>
      </c>
      <c r="N323" s="163">
        <v>1</v>
      </c>
      <c r="O323" s="163">
        <v>0</v>
      </c>
      <c r="P323" s="163">
        <v>1</v>
      </c>
    </row>
    <row r="324" spans="1:16" ht="12.75">
      <c r="A324" s="163" t="s">
        <v>396</v>
      </c>
      <c r="B324" s="163">
        <v>1</v>
      </c>
      <c r="C324" s="163">
        <v>1</v>
      </c>
      <c r="D324" s="163">
        <v>1</v>
      </c>
      <c r="E324" s="163">
        <v>1</v>
      </c>
      <c r="F324" s="163">
        <v>1</v>
      </c>
      <c r="G324" s="163">
        <v>1</v>
      </c>
      <c r="H324" s="163">
        <v>1</v>
      </c>
      <c r="I324" s="163">
        <v>1</v>
      </c>
      <c r="J324" s="163">
        <v>1</v>
      </c>
      <c r="K324" s="163">
        <v>1</v>
      </c>
      <c r="L324" s="163">
        <v>1</v>
      </c>
      <c r="M324" s="163">
        <v>1</v>
      </c>
      <c r="N324" s="163">
        <v>1</v>
      </c>
      <c r="O324" s="163">
        <v>1</v>
      </c>
      <c r="P324" s="163">
        <v>1</v>
      </c>
    </row>
    <row r="325" spans="1:16" ht="12.75">
      <c r="A325" s="163" t="s">
        <v>670</v>
      </c>
      <c r="B325" s="163">
        <v>1</v>
      </c>
      <c r="C325" s="163">
        <v>0</v>
      </c>
      <c r="D325" s="163">
        <v>1</v>
      </c>
      <c r="E325" s="163">
        <v>0</v>
      </c>
      <c r="F325" s="163">
        <v>1</v>
      </c>
      <c r="G325" s="163">
        <v>1</v>
      </c>
      <c r="H325" s="163">
        <v>0</v>
      </c>
      <c r="I325" s="163">
        <v>0</v>
      </c>
      <c r="J325" s="163">
        <v>0</v>
      </c>
      <c r="K325" s="163">
        <v>1</v>
      </c>
      <c r="L325" s="163">
        <v>0</v>
      </c>
      <c r="M325" s="163">
        <v>1</v>
      </c>
      <c r="N325" s="163">
        <v>1</v>
      </c>
      <c r="O325" s="163">
        <v>0</v>
      </c>
      <c r="P325" s="163">
        <v>1</v>
      </c>
    </row>
    <row r="326" spans="1:16" ht="12.75">
      <c r="A326" s="163" t="s">
        <v>4527</v>
      </c>
      <c r="B326" s="163">
        <v>0</v>
      </c>
      <c r="C326" s="163">
        <v>0</v>
      </c>
      <c r="D326" s="163">
        <v>0</v>
      </c>
      <c r="E326" s="163">
        <v>0</v>
      </c>
      <c r="F326" s="163">
        <v>0</v>
      </c>
      <c r="G326" s="163">
        <v>0</v>
      </c>
      <c r="H326" s="163">
        <v>1</v>
      </c>
      <c r="I326" s="163">
        <v>0</v>
      </c>
      <c r="J326" s="163">
        <v>0</v>
      </c>
      <c r="K326" s="163">
        <v>0</v>
      </c>
      <c r="L326" s="163">
        <v>0</v>
      </c>
      <c r="M326" s="163">
        <v>0</v>
      </c>
      <c r="N326" s="163">
        <v>0</v>
      </c>
      <c r="O326" s="163">
        <v>0</v>
      </c>
      <c r="P326" s="163">
        <v>0</v>
      </c>
    </row>
    <row r="327" spans="1:16" ht="12.75">
      <c r="A327" s="163" t="s">
        <v>515</v>
      </c>
      <c r="B327" s="163">
        <v>1</v>
      </c>
      <c r="C327" s="163">
        <v>0</v>
      </c>
      <c r="D327" s="163">
        <v>1</v>
      </c>
      <c r="E327" s="163">
        <v>0</v>
      </c>
      <c r="F327" s="163">
        <v>1</v>
      </c>
      <c r="G327" s="163">
        <v>1</v>
      </c>
      <c r="H327" s="163">
        <v>0</v>
      </c>
      <c r="I327" s="163">
        <v>0</v>
      </c>
      <c r="J327" s="163">
        <v>0</v>
      </c>
      <c r="K327" s="163">
        <v>1</v>
      </c>
      <c r="L327" s="163">
        <v>0</v>
      </c>
      <c r="M327" s="163">
        <v>1</v>
      </c>
      <c r="N327" s="163">
        <v>1</v>
      </c>
      <c r="O327" s="163">
        <v>0</v>
      </c>
      <c r="P327" s="163">
        <v>1</v>
      </c>
    </row>
    <row r="328" spans="1:16" ht="12.75">
      <c r="A328" s="163" t="s">
        <v>849</v>
      </c>
      <c r="B328" s="163">
        <v>1</v>
      </c>
      <c r="C328" s="163">
        <v>1</v>
      </c>
      <c r="D328" s="163">
        <v>1</v>
      </c>
      <c r="E328" s="163">
        <v>1</v>
      </c>
      <c r="F328" s="163">
        <v>1</v>
      </c>
      <c r="G328" s="163">
        <v>1</v>
      </c>
      <c r="H328" s="163">
        <v>1</v>
      </c>
      <c r="I328" s="163">
        <v>1</v>
      </c>
      <c r="J328" s="163">
        <v>1</v>
      </c>
      <c r="K328" s="163">
        <v>1</v>
      </c>
      <c r="L328" s="163">
        <v>1</v>
      </c>
      <c r="M328" s="163">
        <v>1</v>
      </c>
      <c r="N328" s="163">
        <v>1</v>
      </c>
      <c r="O328" s="163">
        <v>1</v>
      </c>
      <c r="P328" s="163">
        <v>1</v>
      </c>
    </row>
    <row r="329" spans="1:16" ht="12.75">
      <c r="A329" s="163" t="s">
        <v>1289</v>
      </c>
      <c r="B329" s="163" t="s">
        <v>1886</v>
      </c>
      <c r="C329" s="163" t="s">
        <v>1890</v>
      </c>
      <c r="D329" s="163" t="s">
        <v>1882</v>
      </c>
      <c r="E329" s="163" t="s">
        <v>1891</v>
      </c>
      <c r="F329" s="163" t="s">
        <v>2870</v>
      </c>
      <c r="G329" s="163" t="s">
        <v>1881</v>
      </c>
      <c r="H329" s="163" t="s">
        <v>1889</v>
      </c>
      <c r="I329" s="163" t="s">
        <v>1879</v>
      </c>
      <c r="J329" s="163" t="s">
        <v>1878</v>
      </c>
      <c r="K329" s="163" t="s">
        <v>1885</v>
      </c>
      <c r="L329" s="163" t="s">
        <v>1880</v>
      </c>
      <c r="M329" s="163" t="s">
        <v>1888</v>
      </c>
      <c r="N329" s="163" t="s">
        <v>1883</v>
      </c>
      <c r="O329" s="163" t="s">
        <v>1884</v>
      </c>
      <c r="P329" s="163" t="s">
        <v>1887</v>
      </c>
    </row>
    <row r="330" spans="1:16" ht="12.75">
      <c r="A330" s="163" t="s">
        <v>541</v>
      </c>
      <c r="B330" s="163">
        <v>1</v>
      </c>
      <c r="C330" s="163">
        <v>1</v>
      </c>
      <c r="D330" s="163">
        <v>1</v>
      </c>
      <c r="E330" s="163">
        <v>1</v>
      </c>
      <c r="F330" s="163">
        <v>1</v>
      </c>
      <c r="G330" s="163">
        <v>1</v>
      </c>
      <c r="H330" s="163">
        <v>1</v>
      </c>
      <c r="I330" s="163">
        <v>1</v>
      </c>
      <c r="J330" s="163">
        <v>1</v>
      </c>
      <c r="K330" s="163">
        <v>1</v>
      </c>
      <c r="L330" s="163">
        <v>1</v>
      </c>
      <c r="M330" s="163">
        <v>1</v>
      </c>
      <c r="N330" s="163">
        <v>1</v>
      </c>
      <c r="O330" s="163">
        <v>1</v>
      </c>
      <c r="P330" s="163">
        <v>1</v>
      </c>
    </row>
  </sheetData>
  <pageMargins left="0.75" right="0.75" top="1" bottom="1" header="0.5" footer="0.5"/>
  <pageSetup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KX3"/>
  <sheetViews>
    <sheetView workbookViewId="0" topLeftCell="A1">
      <pane ySplit="3" topLeftCell="A4" activePane="bottomLeft" state="frozen"/>
      <selection pane="topLeft" activeCell="A1" sqref="A1"/>
      <selection pane="bottomLeft" activeCell="A4" sqref="A4"/>
    </sheetView>
  </sheetViews>
  <sheetFormatPr defaultRowHeight="12.75" outlineLevelCol="1"/>
  <cols>
    <col min="1" max="1" width="12.125" style="220" customWidth="1"/>
    <col min="2" max="2" width="9.5" style="220" customWidth="1"/>
    <col min="3" max="3" width="11.5" style="220" customWidth="1"/>
    <col min="4" max="4" width="12.75" style="220" customWidth="1"/>
    <col min="5" max="5" width="9.5" style="220" customWidth="1"/>
    <col min="6" max="6" width="14.125" style="220" customWidth="1"/>
    <col min="7" max="7" width="13" style="220" customWidth="1"/>
    <col min="8" max="8" width="0" style="220" hidden="1" customWidth="1" outlineLevel="1" collapsed="1"/>
    <col min="9" max="9" width="17.25" style="220" customWidth="1" collapsed="1"/>
    <col min="10" max="11" width="0" style="220" hidden="1" customWidth="1" outlineLevel="1" collapsed="1"/>
    <col min="12" max="12" width="26.375" style="220" customWidth="1" collapsed="1"/>
    <col min="13" max="17" width="0" style="220" hidden="1" customWidth="1" outlineLevel="1" collapsed="1"/>
    <col min="18" max="18" width="9.75" style="221" customWidth="1" collapsed="1"/>
    <col min="19" max="19" width="8" style="222" customWidth="1"/>
    <col min="20" max="22" width="0" style="220" hidden="1" customWidth="1" outlineLevel="1" collapsed="1"/>
    <col min="23" max="23" width="13.625" style="220" customWidth="1" collapsed="1"/>
    <col min="24" max="32" width="0" style="220" hidden="1" customWidth="1" outlineLevel="1" collapsed="1"/>
    <col min="33" max="33" width="10.25" style="220" customWidth="1" collapsed="1"/>
    <col min="34" max="36" width="0" style="220" hidden="1" customWidth="1" outlineLevel="1" collapsed="1"/>
    <col min="37" max="37" width="10.75" style="220" customWidth="1" collapsed="1"/>
    <col min="38" max="38" width="19" style="220" customWidth="1"/>
    <col min="39" max="48" width="0" style="220" hidden="1" customWidth="1" outlineLevel="1" collapsed="1"/>
    <col min="49" max="49" width="10.75" style="220" customWidth="1" collapsed="1"/>
    <col min="50" max="54" width="0" style="220" hidden="1" customWidth="1" outlineLevel="1" collapsed="1"/>
    <col min="55" max="55" width="0" style="222" hidden="1" customWidth="1" outlineLevel="1" collapsed="1"/>
    <col min="56" max="62" width="0" style="220" hidden="1" customWidth="1" outlineLevel="1" collapsed="1"/>
    <col min="63" max="63" width="0" style="222" hidden="1" customWidth="1" outlineLevel="1" collapsed="1"/>
    <col min="64" max="64" width="0" style="220" hidden="1" customWidth="1" outlineLevel="1" collapsed="1"/>
    <col min="65" max="65" width="0" style="221" hidden="1" customWidth="1" outlineLevel="1" collapsed="1"/>
    <col min="66" max="66" width="0" style="220" hidden="1" customWidth="1" outlineLevel="1" collapsed="1"/>
    <col min="67" max="67" width="0" style="221" hidden="1" customWidth="1" outlineLevel="1" collapsed="1"/>
    <col min="68" max="68" width="0" style="220" hidden="1" customWidth="1" outlineLevel="1" collapsed="1"/>
    <col min="69" max="69" width="26" style="220" customWidth="1" collapsed="1"/>
    <col min="70" max="70" width="0" style="220" hidden="1" customWidth="1" outlineLevel="1" collapsed="1"/>
    <col min="71" max="71" width="0" style="223" hidden="1" customWidth="1" outlineLevel="1" collapsed="1"/>
    <col min="72" max="72" width="0" style="222" hidden="1" customWidth="1" outlineLevel="1" collapsed="1"/>
    <col min="73" max="73" width="9.875" style="220" customWidth="1" collapsed="1"/>
    <col min="74" max="74" width="13" style="220" customWidth="1"/>
    <col min="75" max="75" width="0" style="220" hidden="1" customWidth="1" outlineLevel="1" collapsed="1"/>
    <col min="76" max="76" width="10.25" style="220" customWidth="1" collapsed="1"/>
    <col min="77" max="86" width="0" style="220" hidden="1" customWidth="1" outlineLevel="1" collapsed="1"/>
    <col min="87" max="87" width="9.625" style="220" customWidth="1" collapsed="1"/>
    <col min="88" max="89" width="0" style="220" hidden="1" customWidth="1" outlineLevel="1" collapsed="1"/>
    <col min="90" max="90" width="4.75" style="220" customWidth="1" collapsed="1"/>
    <col min="91" max="102" width="0" style="220" hidden="1" customWidth="1" outlineLevel="1" collapsed="1"/>
    <col min="103" max="103" width="5.5" style="220" customWidth="1" collapsed="1"/>
    <col min="104" max="104" width="12.25" style="220" customWidth="1"/>
    <col min="105" max="112" width="0" style="220" hidden="1" customWidth="1" outlineLevel="1" collapsed="1"/>
    <col min="113" max="113" width="0" style="221" hidden="1" customWidth="1" outlineLevel="1" collapsed="1"/>
    <col min="114" max="153" width="0" style="220" hidden="1" customWidth="1" outlineLevel="1" collapsed="1"/>
    <col min="154" max="154" width="0" style="221" hidden="1" customWidth="1" outlineLevel="1" collapsed="1"/>
    <col min="155" max="155" width="0" style="222" hidden="1" customWidth="1" outlineLevel="1" collapsed="1"/>
    <col min="156" max="156" width="0" style="221" hidden="1" customWidth="1" outlineLevel="1" collapsed="1"/>
    <col min="157" max="164" width="0" style="220" hidden="1" customWidth="1" outlineLevel="1" collapsed="1"/>
    <col min="165" max="165" width="0" style="221" hidden="1" customWidth="1" outlineLevel="1" collapsed="1"/>
    <col min="166" max="167" width="0" style="220" hidden="1" customWidth="1" outlineLevel="1" collapsed="1"/>
    <col min="168" max="168" width="24.5" style="220" customWidth="1" collapsed="1"/>
    <col min="169" max="169" width="0" style="220" hidden="1" customWidth="1" outlineLevel="1" collapsed="1"/>
    <col min="170" max="170" width="0" style="222" hidden="1" customWidth="1" outlineLevel="1" collapsed="1"/>
    <col min="171" max="178" width="0" style="220" hidden="1" customWidth="1" outlineLevel="1" collapsed="1"/>
    <col min="179" max="179" width="0" style="222" hidden="1" customWidth="1" outlineLevel="1" collapsed="1"/>
    <col min="180" max="183" width="0" style="220" hidden="1" customWidth="1" outlineLevel="1" collapsed="1"/>
    <col min="184" max="184" width="6.625" style="221" customWidth="1" collapsed="1"/>
    <col min="185" max="185" width="0" style="220" hidden="1" customWidth="1" outlineLevel="1" collapsed="1"/>
    <col min="186" max="186" width="0" style="221" hidden="1" customWidth="1" outlineLevel="1" collapsed="1"/>
    <col min="187" max="187" width="0" style="220" hidden="1" customWidth="1" outlineLevel="1" collapsed="1"/>
    <col min="188" max="188" width="0" style="221" hidden="1" customWidth="1" outlineLevel="1" collapsed="1"/>
    <col min="189" max="190" width="0" style="220" hidden="1" customWidth="1" outlineLevel="1" collapsed="1"/>
    <col min="191" max="191" width="0" style="221" hidden="1" customWidth="1" outlineLevel="1" collapsed="1"/>
    <col min="192" max="195" width="0" style="220" hidden="1" customWidth="1" outlineLevel="1" collapsed="1"/>
    <col min="196" max="198" width="0" style="221" hidden="1" customWidth="1" outlineLevel="1" collapsed="1"/>
    <col min="199" max="199" width="0" style="220" hidden="1" customWidth="1" outlineLevel="1" collapsed="1"/>
    <col min="200" max="200" width="0" style="221" hidden="1" customWidth="1" outlineLevel="1" collapsed="1"/>
    <col min="201" max="202" width="0" style="220" hidden="1" customWidth="1" outlineLevel="1" collapsed="1"/>
    <col min="203" max="204" width="0" style="221" hidden="1" customWidth="1" outlineLevel="1" collapsed="1"/>
    <col min="205" max="206" width="0" style="220" hidden="1" customWidth="1" outlineLevel="1" collapsed="1"/>
    <col min="207" max="207" width="0" style="221" hidden="1" customWidth="1" outlineLevel="1" collapsed="1"/>
    <col min="208" max="208" width="0" style="220" hidden="1" customWidth="1" outlineLevel="1" collapsed="1"/>
    <col min="209" max="209" width="0" style="221" hidden="1" customWidth="1" outlineLevel="1" collapsed="1"/>
    <col min="210" max="210" width="0" style="220" hidden="1" customWidth="1" outlineLevel="1" collapsed="1"/>
    <col min="211" max="211" width="0" style="221" hidden="1" customWidth="1" outlineLevel="1" collapsed="1"/>
    <col min="212" max="212" width="0" style="220" hidden="1" customWidth="1" outlineLevel="1" collapsed="1"/>
    <col min="213" max="213" width="0" style="221" hidden="1" customWidth="1" outlineLevel="1" collapsed="1"/>
    <col min="214" max="214" width="0" style="220" hidden="1" customWidth="1" outlineLevel="1" collapsed="1"/>
    <col min="215" max="215" width="0" style="221" hidden="1" customWidth="1" outlineLevel="1" collapsed="1"/>
    <col min="216" max="216" width="0" style="220" hidden="1" customWidth="1" outlineLevel="1" collapsed="1"/>
    <col min="217" max="217" width="0" style="221" hidden="1" customWidth="1" outlineLevel="1" collapsed="1"/>
    <col min="218" max="218" width="0" style="220" hidden="1" customWidth="1" outlineLevel="1" collapsed="1"/>
    <col min="219" max="219" width="0" style="221" hidden="1" customWidth="1" outlineLevel="1" collapsed="1"/>
    <col min="220" max="221" width="0" style="220" hidden="1" customWidth="1" outlineLevel="1" collapsed="1"/>
    <col min="222" max="223" width="0" style="221" hidden="1" customWidth="1" outlineLevel="1" collapsed="1"/>
    <col min="224" max="227" width="0" style="220" hidden="1" customWidth="1" outlineLevel="1" collapsed="1"/>
    <col min="228" max="230" width="0" style="221" hidden="1" customWidth="1" outlineLevel="1" collapsed="1"/>
    <col min="231" max="231" width="14.125" style="221" customWidth="1" collapsed="1"/>
    <col min="232" max="232" width="0" style="220" hidden="1" customWidth="1" outlineLevel="1" collapsed="1"/>
    <col min="233" max="233" width="0" style="221" hidden="1" customWidth="1" outlineLevel="1" collapsed="1"/>
    <col min="234" max="234" width="0" style="220" hidden="1" customWidth="1" outlineLevel="1" collapsed="1"/>
    <col min="235" max="235" width="0" style="221" hidden="1" customWidth="1" outlineLevel="1" collapsed="1"/>
    <col min="236" max="237" width="0" style="220" hidden="1" customWidth="1" outlineLevel="1" collapsed="1"/>
    <col min="238" max="238" width="0" style="221" hidden="1" customWidth="1" outlineLevel="1" collapsed="1"/>
    <col min="239" max="239" width="0" style="220" hidden="1" customWidth="1" outlineLevel="1" collapsed="1"/>
    <col min="240" max="240" width="21.75" style="220" customWidth="1" collapsed="1"/>
    <col min="241" max="241" width="17.75" style="220" customWidth="1"/>
    <col min="242" max="244" width="15.75" style="220" customWidth="1"/>
    <col min="245" max="245" width="20.125" style="221" customWidth="1"/>
    <col min="246" max="246" width="22.5" style="220" customWidth="1"/>
    <col min="247" max="249" width="18" style="222" customWidth="1"/>
    <col min="250" max="250" width="19.125" style="220" customWidth="1"/>
    <col min="251" max="251" width="44.875" style="220" customWidth="1"/>
    <col min="252" max="252" width="20.625" style="221" customWidth="1"/>
    <col min="253" max="253" width="27.125" style="220" customWidth="1"/>
    <col min="254" max="254" width="26.25" style="222" customWidth="1"/>
    <col min="255" max="255" width="24.25" style="222" customWidth="1"/>
    <col min="256" max="256" width="40.625" style="220" customWidth="1"/>
    <col min="257" max="257" width="21.375" style="221" customWidth="1"/>
    <col min="258" max="258" width="34" style="220" customWidth="1"/>
    <col min="259" max="259" width="10.625" style="220" customWidth="1"/>
    <col min="260" max="260" width="23.875" style="220" customWidth="1"/>
    <col min="261" max="261" width="7.375" style="221" customWidth="1"/>
    <col min="262" max="262" width="25.5" style="220" customWidth="1"/>
    <col min="263" max="263" width="0" style="221" hidden="1" customWidth="1" outlineLevel="1" collapsed="1"/>
    <col min="264" max="264" width="10.875" style="221" customWidth="1" collapsed="1"/>
    <col min="265" max="265" width="24.875" style="220" customWidth="1"/>
    <col min="266" max="268" width="45.375" style="220" customWidth="1"/>
    <col min="269" max="273" width="35.125" style="220" customWidth="1"/>
    <col min="274" max="274" width="23.375" style="220" customWidth="1"/>
    <col min="275" max="286" width="0" style="220" hidden="1" customWidth="1" outlineLevel="1" collapsed="1"/>
    <col min="287" max="287" width="8.75" style="220" customWidth="1" collapsed="1"/>
    <col min="288" max="288" width="0" style="220" hidden="1" customWidth="1" outlineLevel="1" collapsed="1"/>
    <col min="289" max="289" width="0" style="221" hidden="1" customWidth="1" outlineLevel="1" collapsed="1"/>
    <col min="290" max="291" width="0" style="223" hidden="1" customWidth="1" outlineLevel="1" collapsed="1"/>
    <col min="292" max="293" width="0" style="220" hidden="1" customWidth="1" outlineLevel="1" collapsed="1"/>
    <col min="294" max="294" width="0" style="223" hidden="1" customWidth="1" outlineLevel="1" collapsed="1"/>
    <col min="295" max="296" width="0" style="221" hidden="1" customWidth="1" outlineLevel="1" collapsed="1"/>
    <col min="297" max="297" width="0" style="220" hidden="1" customWidth="1" outlineLevel="1" collapsed="1"/>
    <col min="298" max="298" width="0" style="222" hidden="1" customWidth="1" outlineLevel="1" collapsed="1"/>
    <col min="299" max="299" width="0" style="221" hidden="1" customWidth="1" outlineLevel="1" collapsed="1"/>
    <col min="300" max="301" width="0" style="222" hidden="1" customWidth="1" outlineLevel="1" collapsed="1"/>
    <col min="302" max="303" width="0" style="220" hidden="1" customWidth="1" outlineLevel="1" collapsed="1"/>
    <col min="304" max="306" width="0" style="223" hidden="1" customWidth="1" outlineLevel="1" collapsed="1"/>
    <col min="307" max="308" width="0" style="222" hidden="1" customWidth="1" outlineLevel="1" collapsed="1"/>
    <col min="309" max="309" width="0" style="223" hidden="1" customWidth="1" outlineLevel="1" collapsed="1"/>
    <col min="310" max="310" width="0" style="220" hidden="1" customWidth="1" outlineLevel="1" collapsed="1"/>
    <col min="311" max="311" width="8" style="224" customWidth="1" collapsed="1"/>
    <col min="312" max="16384" width="8" style="224" customWidth="1"/>
  </cols>
  <sheetData>
    <row r="1" spans="1:310" ht="12.75">
      <c r="A1" s="175" t="s">
        <v>4528</v>
      </c>
      <c r="B1" s="175" t="s">
        <v>4529</v>
      </c>
      <c r="C1" s="175" t="s">
        <v>4530</v>
      </c>
      <c r="D1" s="175" t="s">
        <v>4531</v>
      </c>
      <c r="E1" s="176" t="s">
        <v>4532</v>
      </c>
      <c r="F1" s="176" t="s">
        <v>4533</v>
      </c>
      <c r="G1" s="176"/>
      <c r="H1" s="176"/>
      <c r="I1" s="176"/>
      <c r="J1" s="176"/>
      <c r="K1" s="176"/>
      <c r="L1" s="176"/>
      <c r="M1" s="176"/>
      <c r="N1" s="176"/>
      <c r="O1" s="176"/>
      <c r="P1" s="176"/>
      <c r="Q1" s="176"/>
      <c r="R1" s="177"/>
      <c r="S1" s="178"/>
      <c r="T1" s="176"/>
      <c r="U1" s="176"/>
      <c r="V1" s="176"/>
      <c r="W1" s="179" t="s">
        <v>80</v>
      </c>
      <c r="X1" s="179"/>
      <c r="Y1" s="179"/>
      <c r="Z1" s="179"/>
      <c r="AA1" s="179"/>
      <c r="AB1" s="179"/>
      <c r="AC1" s="179"/>
      <c r="AD1" s="179"/>
      <c r="AE1" s="179"/>
      <c r="AF1" s="179"/>
      <c r="AG1" s="180" t="s">
        <v>26</v>
      </c>
      <c r="AH1" s="180"/>
      <c r="AI1" s="180"/>
      <c r="AJ1" s="180"/>
      <c r="AK1" s="181" t="s">
        <v>82</v>
      </c>
      <c r="AL1" s="181"/>
      <c r="AM1" s="181"/>
      <c r="AN1" s="181"/>
      <c r="AO1" s="181"/>
      <c r="AP1" s="181"/>
      <c r="AQ1" s="181"/>
      <c r="AR1" s="181"/>
      <c r="AS1" s="181"/>
      <c r="AT1" s="181"/>
      <c r="AU1" s="181"/>
      <c r="AV1" s="181"/>
      <c r="AW1" s="181"/>
      <c r="AX1" s="181"/>
      <c r="AY1" s="181"/>
      <c r="AZ1" s="181"/>
      <c r="BA1" s="181"/>
      <c r="BB1" s="181"/>
      <c r="BC1" s="182"/>
      <c r="BD1" s="181"/>
      <c r="BE1" s="181"/>
      <c r="BF1" s="181"/>
      <c r="BG1" s="181"/>
      <c r="BH1" s="181"/>
      <c r="BI1" s="181"/>
      <c r="BJ1" s="181"/>
      <c r="BK1" s="182"/>
      <c r="BL1" s="181"/>
      <c r="BM1" s="183"/>
      <c r="BN1" s="181"/>
      <c r="BO1" s="183"/>
      <c r="BP1" s="181"/>
      <c r="BQ1" s="181"/>
      <c r="BR1" s="181"/>
      <c r="BS1" s="184"/>
      <c r="BT1" s="182"/>
      <c r="BU1" s="181"/>
      <c r="BV1" s="181"/>
      <c r="BW1" s="181"/>
      <c r="BX1" s="181"/>
      <c r="BY1" s="181"/>
      <c r="BZ1" s="181"/>
      <c r="CA1" s="181"/>
      <c r="CB1" s="181"/>
      <c r="CC1" s="181"/>
      <c r="CD1" s="181"/>
      <c r="CE1" s="181"/>
      <c r="CF1" s="181"/>
      <c r="CG1" s="181"/>
      <c r="CH1" s="181"/>
      <c r="CI1" s="181"/>
      <c r="CJ1" s="181"/>
      <c r="CK1" s="181"/>
      <c r="CL1" s="181"/>
      <c r="CM1" s="181"/>
      <c r="CN1" s="181"/>
      <c r="CO1" s="181"/>
      <c r="CP1" s="181"/>
      <c r="CQ1" s="181"/>
      <c r="CR1" s="181"/>
      <c r="CS1" s="181"/>
      <c r="CT1" s="181"/>
      <c r="CU1" s="181"/>
      <c r="CV1" s="181"/>
      <c r="CW1" s="181"/>
      <c r="CX1" s="181"/>
      <c r="CY1" s="181"/>
      <c r="CZ1" s="181"/>
      <c r="DA1" s="181"/>
      <c r="DB1" s="181"/>
      <c r="DC1" s="181"/>
      <c r="DD1" s="181"/>
      <c r="DE1" s="181"/>
      <c r="DF1" s="181"/>
      <c r="DG1" s="181"/>
      <c r="DH1" s="181"/>
      <c r="DI1" s="183"/>
      <c r="DJ1" s="181"/>
      <c r="DK1" s="181"/>
      <c r="DL1" s="181"/>
      <c r="DM1" s="181"/>
      <c r="DN1" s="181"/>
      <c r="DO1" s="181"/>
      <c r="DP1" s="181"/>
      <c r="DQ1" s="181"/>
      <c r="DR1" s="181"/>
      <c r="DS1" s="181"/>
      <c r="DT1" s="181"/>
      <c r="DU1" s="181"/>
      <c r="DV1" s="181"/>
      <c r="DW1" s="181"/>
      <c r="DX1" s="181"/>
      <c r="DY1" s="181"/>
      <c r="DZ1" s="181"/>
      <c r="EA1" s="181"/>
      <c r="EB1" s="181"/>
      <c r="EC1" s="181"/>
      <c r="ED1" s="181"/>
      <c r="EE1" s="181"/>
      <c r="EF1" s="181"/>
      <c r="EG1" s="181"/>
      <c r="EH1" s="181"/>
      <c r="EI1" s="181"/>
      <c r="EJ1" s="181"/>
      <c r="EK1" s="181"/>
      <c r="EL1" s="181"/>
      <c r="EM1" s="181"/>
      <c r="EN1" s="181"/>
      <c r="EO1" s="181"/>
      <c r="EP1" s="181"/>
      <c r="EQ1" s="181"/>
      <c r="ER1" s="181"/>
      <c r="ES1" s="181"/>
      <c r="ET1" s="181"/>
      <c r="EU1" s="181"/>
      <c r="EV1" s="181"/>
      <c r="EW1" s="181"/>
      <c r="EX1" s="183"/>
      <c r="EY1" s="182"/>
      <c r="EZ1" s="183"/>
      <c r="FA1" s="181"/>
      <c r="FB1" s="181"/>
      <c r="FC1" s="181"/>
      <c r="FD1" s="181"/>
      <c r="FE1" s="181"/>
      <c r="FF1" s="181"/>
      <c r="FG1" s="181"/>
      <c r="FH1" s="181"/>
      <c r="FI1" s="183"/>
      <c r="FJ1" s="181"/>
      <c r="FK1" s="181"/>
      <c r="FL1" s="185" t="s">
        <v>83</v>
      </c>
      <c r="FM1" s="185"/>
      <c r="FN1" s="186"/>
      <c r="FO1" s="185"/>
      <c r="FP1" s="185"/>
      <c r="FQ1" s="185"/>
      <c r="FR1" s="185"/>
      <c r="FS1" s="185"/>
      <c r="FT1" s="185"/>
      <c r="FU1" s="185"/>
      <c r="FV1" s="185"/>
      <c r="FW1" s="186"/>
      <c r="FX1" s="185"/>
      <c r="FY1" s="185"/>
      <c r="FZ1" s="185"/>
      <c r="GA1" s="185"/>
      <c r="GB1" s="187" t="s">
        <v>84</v>
      </c>
      <c r="GC1" s="188"/>
      <c r="GD1" s="187"/>
      <c r="GE1" s="188"/>
      <c r="GF1" s="187"/>
      <c r="GG1" s="188"/>
      <c r="GH1" s="188"/>
      <c r="GI1" s="187"/>
      <c r="GJ1" s="188"/>
      <c r="GK1" s="188"/>
      <c r="GL1" s="188"/>
      <c r="GM1" s="188"/>
      <c r="GN1" s="187"/>
      <c r="GO1" s="187"/>
      <c r="GP1" s="187"/>
      <c r="GQ1" s="188"/>
      <c r="GR1" s="187"/>
      <c r="GS1" s="188"/>
      <c r="GT1" s="188"/>
      <c r="GU1" s="187"/>
      <c r="GV1" s="187"/>
      <c r="GW1" s="188"/>
      <c r="GX1" s="188"/>
      <c r="GY1" s="187"/>
      <c r="GZ1" s="188"/>
      <c r="HA1" s="187"/>
      <c r="HB1" s="188"/>
      <c r="HC1" s="187"/>
      <c r="HD1" s="188"/>
      <c r="HE1" s="187"/>
      <c r="HF1" s="188"/>
      <c r="HG1" s="187"/>
      <c r="HH1" s="188"/>
      <c r="HI1" s="187"/>
      <c r="HJ1" s="188"/>
      <c r="HK1" s="187"/>
      <c r="HL1" s="188"/>
      <c r="HM1" s="188"/>
      <c r="HN1" s="187"/>
      <c r="HO1" s="187"/>
      <c r="HP1" s="188"/>
      <c r="HQ1" s="188"/>
      <c r="HR1" s="188"/>
      <c r="HS1" s="188"/>
      <c r="HT1" s="187"/>
      <c r="HU1" s="187"/>
      <c r="HV1" s="187"/>
      <c r="HW1" s="189" t="s">
        <v>85</v>
      </c>
      <c r="HX1" s="190"/>
      <c r="HY1" s="189"/>
      <c r="HZ1" s="190"/>
      <c r="IA1" s="189"/>
      <c r="IB1" s="190"/>
      <c r="IC1" s="190"/>
      <c r="ID1" s="189"/>
      <c r="IE1" s="190"/>
      <c r="IF1" s="191" t="s">
        <v>86</v>
      </c>
      <c r="IG1" s="191"/>
      <c r="IH1" s="191"/>
      <c r="II1" s="191"/>
      <c r="IJ1" s="191"/>
      <c r="IK1" s="192"/>
      <c r="IL1" s="191"/>
      <c r="IM1" s="193"/>
      <c r="IN1" s="193"/>
      <c r="IO1" s="193"/>
      <c r="IP1" s="191"/>
      <c r="IQ1" s="191"/>
      <c r="IR1" s="192"/>
      <c r="IS1" s="191"/>
      <c r="IT1" s="193"/>
      <c r="IU1" s="193"/>
      <c r="IV1" s="191"/>
      <c r="IW1" s="192"/>
      <c r="IX1" s="191"/>
      <c r="IY1" s="191"/>
      <c r="IZ1" s="191"/>
      <c r="JA1" s="192"/>
      <c r="JB1" s="191"/>
      <c r="JC1" s="192"/>
      <c r="JD1" s="192"/>
      <c r="JE1" s="191"/>
      <c r="JF1" s="191"/>
      <c r="JG1" s="191"/>
      <c r="JH1" s="191"/>
      <c r="JI1" s="191"/>
      <c r="JJ1" s="191"/>
      <c r="JK1" s="191"/>
      <c r="JL1" s="191"/>
      <c r="JM1" s="191"/>
      <c r="JN1" s="191"/>
      <c r="JO1" s="191"/>
      <c r="JP1" s="191"/>
      <c r="JQ1" s="191"/>
      <c r="JR1" s="191"/>
      <c r="JS1" s="191"/>
      <c r="JT1" s="191"/>
      <c r="JU1" s="191"/>
      <c r="JV1" s="191"/>
      <c r="JW1" s="191"/>
      <c r="JX1" s="191"/>
      <c r="JY1" s="191"/>
      <c r="JZ1" s="191"/>
      <c r="KA1" s="194" t="s">
        <v>87</v>
      </c>
      <c r="KB1" s="194"/>
      <c r="KC1" s="195"/>
      <c r="KD1" s="196"/>
      <c r="KE1" s="196"/>
      <c r="KF1" s="194"/>
      <c r="KG1" s="194"/>
      <c r="KH1" s="196"/>
      <c r="KI1" s="195"/>
      <c r="KJ1" s="195"/>
      <c r="KK1" s="194"/>
      <c r="KL1" s="197"/>
      <c r="KM1" s="195"/>
      <c r="KN1" s="197"/>
      <c r="KO1" s="197"/>
      <c r="KP1" s="194"/>
      <c r="KQ1" s="194"/>
      <c r="KR1" s="196"/>
      <c r="KS1" s="196"/>
      <c r="KT1" s="196"/>
      <c r="KU1" s="197"/>
      <c r="KV1" s="197"/>
      <c r="KW1" s="196"/>
      <c r="KX1" s="194"/>
    </row>
    <row r="2" spans="1:310" ht="28" customHeight="1">
      <c r="A2" s="198" t="s">
        <v>88</v>
      </c>
      <c r="B2" s="198" t="s">
        <v>1178</v>
      </c>
      <c r="C2" s="198" t="s">
        <v>90</v>
      </c>
      <c r="D2" s="198" t="s">
        <v>149</v>
      </c>
      <c r="E2" s="198" t="s">
        <v>1189</v>
      </c>
      <c r="F2" s="198" t="s">
        <v>1193</v>
      </c>
      <c r="G2" s="198" t="s">
        <v>91</v>
      </c>
      <c r="H2" s="198" t="s">
        <v>92</v>
      </c>
      <c r="I2" s="198" t="s">
        <v>152</v>
      </c>
      <c r="J2" s="198" t="s">
        <v>120</v>
      </c>
      <c r="K2" s="198" t="s">
        <v>1209</v>
      </c>
      <c r="L2" s="198" t="s">
        <v>1214</v>
      </c>
      <c r="M2" s="198" t="s">
        <v>1218</v>
      </c>
      <c r="N2" s="198" t="s">
        <v>1223</v>
      </c>
      <c r="O2" s="198" t="s">
        <v>1223</v>
      </c>
      <c r="P2" s="198" t="s">
        <v>1228</v>
      </c>
      <c r="Q2" s="198" t="s">
        <v>1228</v>
      </c>
      <c r="R2" s="199" t="s">
        <v>1232</v>
      </c>
      <c r="S2" s="200" t="s">
        <v>103</v>
      </c>
      <c r="T2" s="198" t="s">
        <v>1239</v>
      </c>
      <c r="U2" s="198" t="s">
        <v>108</v>
      </c>
      <c r="V2" s="198" t="s">
        <v>109</v>
      </c>
      <c r="W2" s="201" t="s">
        <v>1249</v>
      </c>
      <c r="X2" s="201" t="s">
        <v>132</v>
      </c>
      <c r="Y2" s="201" t="s">
        <v>4534</v>
      </c>
      <c r="Z2" s="201" t="s">
        <v>134</v>
      </c>
      <c r="AA2" s="201" t="s">
        <v>135</v>
      </c>
      <c r="AB2" s="201" t="s">
        <v>136</v>
      </c>
      <c r="AC2" s="201" t="s">
        <v>137</v>
      </c>
      <c r="AD2" s="201" t="s">
        <v>138</v>
      </c>
      <c r="AE2" s="201" t="s">
        <v>139</v>
      </c>
      <c r="AF2" s="201" t="s">
        <v>1255</v>
      </c>
      <c r="AG2" s="202" t="s">
        <v>1260</v>
      </c>
      <c r="AH2" s="202" t="s">
        <v>144</v>
      </c>
      <c r="AI2" s="202" t="s">
        <v>145</v>
      </c>
      <c r="AJ2" s="202" t="s">
        <v>142</v>
      </c>
      <c r="AK2" s="203" t="s">
        <v>197</v>
      </c>
      <c r="AL2" s="203" t="s">
        <v>181</v>
      </c>
      <c r="AM2" s="203" t="s">
        <v>181</v>
      </c>
      <c r="AN2" s="203" t="s">
        <v>181</v>
      </c>
      <c r="AO2" s="203" t="s">
        <v>181</v>
      </c>
      <c r="AP2" s="203" t="s">
        <v>181</v>
      </c>
      <c r="AQ2" s="203" t="s">
        <v>181</v>
      </c>
      <c r="AR2" s="203" t="s">
        <v>181</v>
      </c>
      <c r="AS2" s="203" t="s">
        <v>181</v>
      </c>
      <c r="AT2" s="203" t="s">
        <v>181</v>
      </c>
      <c r="AU2" s="203" t="s">
        <v>181</v>
      </c>
      <c r="AV2" s="203" t="s">
        <v>186</v>
      </c>
      <c r="AW2" s="203" t="s">
        <v>106</v>
      </c>
      <c r="AX2" s="203" t="s">
        <v>106</v>
      </c>
      <c r="AY2" s="203" t="s">
        <v>106</v>
      </c>
      <c r="AZ2" s="203" t="s">
        <v>106</v>
      </c>
      <c r="BA2" s="203" t="s">
        <v>106</v>
      </c>
      <c r="BB2" s="203" t="s">
        <v>1288</v>
      </c>
      <c r="BC2" s="204" t="s">
        <v>1293</v>
      </c>
      <c r="BD2" s="203" t="s">
        <v>1297</v>
      </c>
      <c r="BE2" s="203" t="s">
        <v>1301</v>
      </c>
      <c r="BF2" s="203" t="s">
        <v>1305</v>
      </c>
      <c r="BG2" s="203" t="s">
        <v>443</v>
      </c>
      <c r="BH2" s="203" t="s">
        <v>1312</v>
      </c>
      <c r="BI2" s="203" t="s">
        <v>1316</v>
      </c>
      <c r="BJ2" s="203" t="s">
        <v>1320</v>
      </c>
      <c r="BK2" s="204" t="s">
        <v>1324</v>
      </c>
      <c r="BL2" s="203" t="s">
        <v>1327</v>
      </c>
      <c r="BM2" s="205" t="s">
        <v>1331</v>
      </c>
      <c r="BN2" s="203" t="s">
        <v>1335</v>
      </c>
      <c r="BO2" s="205" t="s">
        <v>1339</v>
      </c>
      <c r="BP2" s="203" t="s">
        <v>1343</v>
      </c>
      <c r="BQ2" s="203" t="s">
        <v>234</v>
      </c>
      <c r="BR2" s="203" t="s">
        <v>1350</v>
      </c>
      <c r="BS2" s="206" t="s">
        <v>235</v>
      </c>
      <c r="BT2" s="204" t="s">
        <v>1356</v>
      </c>
      <c r="BU2" s="203" t="s">
        <v>1360</v>
      </c>
      <c r="BV2" s="203" t="s">
        <v>1364</v>
      </c>
      <c r="BW2" s="203" t="s">
        <v>232</v>
      </c>
      <c r="BX2" s="203" t="s">
        <v>1335</v>
      </c>
      <c r="BY2" s="203" t="s">
        <v>1376</v>
      </c>
      <c r="BZ2" s="203" t="s">
        <v>190</v>
      </c>
      <c r="CA2" s="203" t="s">
        <v>190</v>
      </c>
      <c r="CB2" s="203" t="s">
        <v>190</v>
      </c>
      <c r="CC2" s="203" t="s">
        <v>190</v>
      </c>
      <c r="CD2" s="203" t="s">
        <v>190</v>
      </c>
      <c r="CE2" s="203" t="s">
        <v>208</v>
      </c>
      <c r="CF2" s="203" t="s">
        <v>239</v>
      </c>
      <c r="CG2" s="203" t="s">
        <v>1391</v>
      </c>
      <c r="CH2" s="203" t="s">
        <v>1394</v>
      </c>
      <c r="CI2" s="203" t="s">
        <v>131</v>
      </c>
      <c r="CJ2" s="203" t="s">
        <v>188</v>
      </c>
      <c r="CK2" s="203" t="s">
        <v>1405</v>
      </c>
      <c r="CL2" s="203" t="s">
        <v>195</v>
      </c>
      <c r="CM2" s="203" t="s">
        <v>1350</v>
      </c>
      <c r="CN2" s="203" t="s">
        <v>1350</v>
      </c>
      <c r="CO2" s="203" t="s">
        <v>1350</v>
      </c>
      <c r="CP2" s="203" t="s">
        <v>1301</v>
      </c>
      <c r="CQ2" s="203" t="s">
        <v>1301</v>
      </c>
      <c r="CR2" s="203" t="s">
        <v>1301</v>
      </c>
      <c r="CS2" s="203" t="s">
        <v>1320</v>
      </c>
      <c r="CT2" s="203" t="s">
        <v>1320</v>
      </c>
      <c r="CU2" s="203" t="s">
        <v>1320</v>
      </c>
      <c r="CV2" s="203" t="s">
        <v>1312</v>
      </c>
      <c r="CW2" s="203" t="s">
        <v>1312</v>
      </c>
      <c r="CX2" s="203" t="s">
        <v>1312</v>
      </c>
      <c r="CY2" s="203" t="s">
        <v>130</v>
      </c>
      <c r="CZ2" s="203" t="s">
        <v>196</v>
      </c>
      <c r="DA2" s="203" t="s">
        <v>196</v>
      </c>
      <c r="DB2" s="203" t="s">
        <v>196</v>
      </c>
      <c r="DC2" s="203" t="s">
        <v>185</v>
      </c>
      <c r="DD2" s="203" t="s">
        <v>185</v>
      </c>
      <c r="DE2" s="203" t="s">
        <v>185</v>
      </c>
      <c r="DF2" s="203" t="s">
        <v>185</v>
      </c>
      <c r="DG2" s="203" t="s">
        <v>185</v>
      </c>
      <c r="DH2" s="203" t="s">
        <v>1436</v>
      </c>
      <c r="DI2" s="205" t="s">
        <v>1440</v>
      </c>
      <c r="DJ2" s="203" t="s">
        <v>1443</v>
      </c>
      <c r="DK2" s="203" t="s">
        <v>1448</v>
      </c>
      <c r="DL2" s="203" t="s">
        <v>1452</v>
      </c>
      <c r="DM2" s="203" t="s">
        <v>1452</v>
      </c>
      <c r="DN2" s="203" t="s">
        <v>1452</v>
      </c>
      <c r="DO2" s="203" t="s">
        <v>1452</v>
      </c>
      <c r="DP2" s="203" t="s">
        <v>1452</v>
      </c>
      <c r="DQ2" s="203" t="s">
        <v>182</v>
      </c>
      <c r="DR2" s="203" t="s">
        <v>122</v>
      </c>
      <c r="DS2" s="203" t="s">
        <v>122</v>
      </c>
      <c r="DT2" s="203" t="s">
        <v>122</v>
      </c>
      <c r="DU2" s="203" t="s">
        <v>122</v>
      </c>
      <c r="DV2" s="203" t="s">
        <v>122</v>
      </c>
      <c r="DW2" s="203" t="s">
        <v>1463</v>
      </c>
      <c r="DX2" s="203" t="s">
        <v>1463</v>
      </c>
      <c r="DY2" s="203" t="s">
        <v>1463</v>
      </c>
      <c r="DZ2" s="203" t="s">
        <v>1463</v>
      </c>
      <c r="EA2" s="203" t="s">
        <v>1463</v>
      </c>
      <c r="EB2" s="203" t="s">
        <v>184</v>
      </c>
      <c r="EC2" s="203" t="s">
        <v>184</v>
      </c>
      <c r="ED2" s="203" t="s">
        <v>184</v>
      </c>
      <c r="EE2" s="203" t="s">
        <v>184</v>
      </c>
      <c r="EF2" s="203" t="s">
        <v>184</v>
      </c>
      <c r="EG2" s="203" t="s">
        <v>122</v>
      </c>
      <c r="EH2" s="203" t="s">
        <v>122</v>
      </c>
      <c r="EI2" s="203" t="s">
        <v>122</v>
      </c>
      <c r="EJ2" s="203" t="s">
        <v>122</v>
      </c>
      <c r="EK2" s="203" t="s">
        <v>122</v>
      </c>
      <c r="EL2" s="203" t="s">
        <v>243</v>
      </c>
      <c r="EM2" s="203" t="s">
        <v>243</v>
      </c>
      <c r="EN2" s="203" t="s">
        <v>243</v>
      </c>
      <c r="EO2" s="203" t="s">
        <v>243</v>
      </c>
      <c r="EP2" s="203" t="s">
        <v>243</v>
      </c>
      <c r="EQ2" s="203" t="s">
        <v>1477</v>
      </c>
      <c r="ER2" s="203" t="s">
        <v>1327</v>
      </c>
      <c r="ES2" s="203" t="s">
        <v>1327</v>
      </c>
      <c r="ET2" s="203" t="s">
        <v>1327</v>
      </c>
      <c r="EU2" s="203" t="s">
        <v>1288</v>
      </c>
      <c r="EV2" s="203" t="s">
        <v>1288</v>
      </c>
      <c r="EW2" s="203" t="s">
        <v>1288</v>
      </c>
      <c r="EX2" s="205" t="s">
        <v>1490</v>
      </c>
      <c r="EY2" s="204" t="s">
        <v>1493</v>
      </c>
      <c r="EZ2" s="205" t="s">
        <v>244</v>
      </c>
      <c r="FA2" s="203" t="s">
        <v>248</v>
      </c>
      <c r="FB2" s="203" t="s">
        <v>1500</v>
      </c>
      <c r="FC2" s="203" t="s">
        <v>1500</v>
      </c>
      <c r="FD2" s="203" t="s">
        <v>1500</v>
      </c>
      <c r="FE2" s="203" t="s">
        <v>1500</v>
      </c>
      <c r="FF2" s="203" t="s">
        <v>1500</v>
      </c>
      <c r="FG2" s="203" t="s">
        <v>238</v>
      </c>
      <c r="FH2" s="203" t="s">
        <v>236</v>
      </c>
      <c r="FI2" s="205" t="s">
        <v>1510</v>
      </c>
      <c r="FJ2" s="203" t="s">
        <v>1514</v>
      </c>
      <c r="FK2" s="203" t="s">
        <v>1516</v>
      </c>
      <c r="FL2" s="207" t="s">
        <v>1520</v>
      </c>
      <c r="FM2" s="207" t="s">
        <v>1522</v>
      </c>
      <c r="FN2" s="208" t="s">
        <v>1527</v>
      </c>
      <c r="FO2" s="207" t="s">
        <v>1532</v>
      </c>
      <c r="FP2" s="207" t="s">
        <v>1537</v>
      </c>
      <c r="FQ2" s="207" t="s">
        <v>1541</v>
      </c>
      <c r="FR2" s="207" t="s">
        <v>1546</v>
      </c>
      <c r="FS2" s="207" t="s">
        <v>1551</v>
      </c>
      <c r="FT2" s="207" t="s">
        <v>1556</v>
      </c>
      <c r="FU2" s="207" t="s">
        <v>1561</v>
      </c>
      <c r="FV2" s="207" t="s">
        <v>1565</v>
      </c>
      <c r="FW2" s="208" t="s">
        <v>1569</v>
      </c>
      <c r="FX2" s="207" t="s">
        <v>1572</v>
      </c>
      <c r="FY2" s="207" t="s">
        <v>1577</v>
      </c>
      <c r="FZ2" s="207" t="s">
        <v>1582</v>
      </c>
      <c r="GA2" s="207" t="s">
        <v>316</v>
      </c>
      <c r="GB2" s="209" t="s">
        <v>1589</v>
      </c>
      <c r="GC2" s="210" t="s">
        <v>351</v>
      </c>
      <c r="GD2" s="209" t="s">
        <v>1595</v>
      </c>
      <c r="GE2" s="210" t="s">
        <v>355</v>
      </c>
      <c r="GF2" s="209" t="s">
        <v>1599</v>
      </c>
      <c r="GG2" s="210" t="s">
        <v>356</v>
      </c>
      <c r="GH2" s="210" t="s">
        <v>340</v>
      </c>
      <c r="GI2" s="209" t="s">
        <v>1603</v>
      </c>
      <c r="GJ2" s="210" t="s">
        <v>1607</v>
      </c>
      <c r="GK2" s="210" t="s">
        <v>1611</v>
      </c>
      <c r="GL2" s="210" t="s">
        <v>1611</v>
      </c>
      <c r="GM2" s="210" t="s">
        <v>1611</v>
      </c>
      <c r="GN2" s="209" t="s">
        <v>1616</v>
      </c>
      <c r="GO2" s="209" t="s">
        <v>1616</v>
      </c>
      <c r="GP2" s="209" t="s">
        <v>1616</v>
      </c>
      <c r="GQ2" s="210" t="s">
        <v>1620</v>
      </c>
      <c r="GR2" s="209" t="s">
        <v>329</v>
      </c>
      <c r="GS2" s="210" t="s">
        <v>1626</v>
      </c>
      <c r="GT2" s="210" t="s">
        <v>1631</v>
      </c>
      <c r="GU2" s="209" t="s">
        <v>1634</v>
      </c>
      <c r="GV2" s="209" t="s">
        <v>1638</v>
      </c>
      <c r="GW2" s="210" t="s">
        <v>1643</v>
      </c>
      <c r="GX2" s="210" t="s">
        <v>324</v>
      </c>
      <c r="GY2" s="209" t="s">
        <v>322</v>
      </c>
      <c r="GZ2" s="210" t="s">
        <v>323</v>
      </c>
      <c r="HA2" s="209" t="s">
        <v>332</v>
      </c>
      <c r="HB2" s="210" t="s">
        <v>333</v>
      </c>
      <c r="HC2" s="209" t="s">
        <v>1595</v>
      </c>
      <c r="HD2" s="210" t="s">
        <v>326</v>
      </c>
      <c r="HE2" s="209" t="s">
        <v>1662</v>
      </c>
      <c r="HF2" s="210" t="s">
        <v>327</v>
      </c>
      <c r="HG2" s="209" t="s">
        <v>1667</v>
      </c>
      <c r="HH2" s="210" t="s">
        <v>328</v>
      </c>
      <c r="HI2" s="209" t="s">
        <v>1672</v>
      </c>
      <c r="HJ2" s="210" t="s">
        <v>1676</v>
      </c>
      <c r="HK2" s="209" t="s">
        <v>1679</v>
      </c>
      <c r="HL2" s="210" t="s">
        <v>1683</v>
      </c>
      <c r="HM2" s="210" t="s">
        <v>1686</v>
      </c>
      <c r="HN2" s="209" t="s">
        <v>1689</v>
      </c>
      <c r="HO2" s="209" t="s">
        <v>357</v>
      </c>
      <c r="HP2" s="210" t="s">
        <v>358</v>
      </c>
      <c r="HQ2" s="210" t="s">
        <v>1698</v>
      </c>
      <c r="HR2" s="210" t="s">
        <v>1698</v>
      </c>
      <c r="HS2" s="210" t="s">
        <v>1698</v>
      </c>
      <c r="HT2" s="209" t="s">
        <v>1701</v>
      </c>
      <c r="HU2" s="209" t="s">
        <v>1701</v>
      </c>
      <c r="HV2" s="209" t="s">
        <v>1701</v>
      </c>
      <c r="HW2" s="211" t="s">
        <v>379</v>
      </c>
      <c r="HX2" s="212" t="s">
        <v>385</v>
      </c>
      <c r="HY2" s="211" t="s">
        <v>381</v>
      </c>
      <c r="HZ2" s="212" t="s">
        <v>382</v>
      </c>
      <c r="IA2" s="211" t="s">
        <v>380</v>
      </c>
      <c r="IB2" s="212" t="s">
        <v>387</v>
      </c>
      <c r="IC2" s="212" t="s">
        <v>1711</v>
      </c>
      <c r="ID2" s="211" t="s">
        <v>383</v>
      </c>
      <c r="IE2" s="212" t="s">
        <v>384</v>
      </c>
      <c r="IF2" s="213" t="s">
        <v>1719</v>
      </c>
      <c r="IG2" s="213" t="s">
        <v>1721</v>
      </c>
      <c r="IH2" s="213" t="s">
        <v>1726</v>
      </c>
      <c r="II2" s="213" t="s">
        <v>1726</v>
      </c>
      <c r="IJ2" s="213" t="s">
        <v>1726</v>
      </c>
      <c r="IK2" s="214" t="s">
        <v>1730</v>
      </c>
      <c r="IL2" s="213" t="s">
        <v>408</v>
      </c>
      <c r="IM2" s="215" t="s">
        <v>1736</v>
      </c>
      <c r="IN2" s="215" t="s">
        <v>1736</v>
      </c>
      <c r="IO2" s="215" t="s">
        <v>1736</v>
      </c>
      <c r="IP2" s="213" t="s">
        <v>1739</v>
      </c>
      <c r="IQ2" s="213" t="s">
        <v>1742</v>
      </c>
      <c r="IR2" s="214" t="s">
        <v>1744</v>
      </c>
      <c r="IS2" s="213" t="s">
        <v>1748</v>
      </c>
      <c r="IT2" s="215" t="s">
        <v>1751</v>
      </c>
      <c r="IU2" s="215" t="s">
        <v>1753</v>
      </c>
      <c r="IV2" s="213" t="s">
        <v>1755</v>
      </c>
      <c r="IW2" s="214" t="s">
        <v>1758</v>
      </c>
      <c r="IX2" s="213" t="s">
        <v>1760</v>
      </c>
      <c r="IY2" s="213" t="s">
        <v>1763</v>
      </c>
      <c r="IZ2" s="213" t="s">
        <v>1767</v>
      </c>
      <c r="JA2" s="214" t="s">
        <v>334</v>
      </c>
      <c r="JB2" s="213" t="s">
        <v>1773</v>
      </c>
      <c r="JC2" s="214" t="s">
        <v>1775</v>
      </c>
      <c r="JD2" s="214" t="s">
        <v>402</v>
      </c>
      <c r="JE2" s="213" t="s">
        <v>1780</v>
      </c>
      <c r="JF2" s="213" t="s">
        <v>1783</v>
      </c>
      <c r="JG2" s="213" t="s">
        <v>1783</v>
      </c>
      <c r="JH2" s="213" t="s">
        <v>1783</v>
      </c>
      <c r="JI2" s="213" t="s">
        <v>417</v>
      </c>
      <c r="JJ2" s="213" t="s">
        <v>417</v>
      </c>
      <c r="JK2" s="213" t="s">
        <v>417</v>
      </c>
      <c r="JL2" s="213" t="s">
        <v>417</v>
      </c>
      <c r="JM2" s="213" t="s">
        <v>417</v>
      </c>
      <c r="JN2" s="213" t="s">
        <v>442</v>
      </c>
      <c r="JO2" s="213" t="s">
        <v>442</v>
      </c>
      <c r="JP2" s="213" t="s">
        <v>442</v>
      </c>
      <c r="JQ2" s="213" t="s">
        <v>443</v>
      </c>
      <c r="JR2" s="213" t="s">
        <v>390</v>
      </c>
      <c r="JS2" s="213" t="s">
        <v>444</v>
      </c>
      <c r="JT2" s="213" t="s">
        <v>391</v>
      </c>
      <c r="JU2" s="213" t="s">
        <v>391</v>
      </c>
      <c r="JV2" s="213" t="s">
        <v>391</v>
      </c>
      <c r="JW2" s="213" t="s">
        <v>391</v>
      </c>
      <c r="JX2" s="213" t="s">
        <v>1804</v>
      </c>
      <c r="JY2" s="213" t="s">
        <v>393</v>
      </c>
      <c r="JZ2" s="213" t="s">
        <v>107</v>
      </c>
      <c r="KA2" s="216" t="s">
        <v>1814</v>
      </c>
      <c r="KB2" s="216" t="s">
        <v>1817</v>
      </c>
      <c r="KC2" s="217" t="s">
        <v>459</v>
      </c>
      <c r="KD2" s="218" t="s">
        <v>460</v>
      </c>
      <c r="KE2" s="218" t="s">
        <v>461</v>
      </c>
      <c r="KF2" s="216" t="s">
        <v>458</v>
      </c>
      <c r="KG2" s="216" t="s">
        <v>1833</v>
      </c>
      <c r="KH2" s="218" t="s">
        <v>447</v>
      </c>
      <c r="KI2" s="217" t="s">
        <v>1841</v>
      </c>
      <c r="KJ2" s="217" t="s">
        <v>1845</v>
      </c>
      <c r="KK2" s="216" t="s">
        <v>449</v>
      </c>
      <c r="KL2" s="219" t="s">
        <v>467</v>
      </c>
      <c r="KM2" s="217" t="s">
        <v>451</v>
      </c>
      <c r="KN2" s="219" t="s">
        <v>456</v>
      </c>
      <c r="KO2" s="219" t="s">
        <v>1856</v>
      </c>
      <c r="KP2" s="216" t="s">
        <v>464</v>
      </c>
      <c r="KQ2" s="216" t="s">
        <v>465</v>
      </c>
      <c r="KR2" s="218" t="s">
        <v>469</v>
      </c>
      <c r="KS2" s="218" t="s">
        <v>453</v>
      </c>
      <c r="KT2" s="218" t="s">
        <v>455</v>
      </c>
      <c r="KU2" s="219" t="s">
        <v>462</v>
      </c>
      <c r="KV2" s="219" t="s">
        <v>463</v>
      </c>
      <c r="KW2" s="218" t="s">
        <v>452</v>
      </c>
      <c r="KX2" s="216" t="s">
        <v>1876</v>
      </c>
    </row>
    <row r="3" spans="1:310" ht="12.75" hidden="1">
      <c r="A3" s="198" t="s">
        <v>473</v>
      </c>
      <c r="B3" s="198" t="s">
        <v>474</v>
      </c>
      <c r="C3" s="198" t="s">
        <v>475</v>
      </c>
      <c r="D3" s="198" t="s">
        <v>541</v>
      </c>
      <c r="E3" s="198" t="s">
        <v>477</v>
      </c>
      <c r="F3" s="198" t="s">
        <v>478</v>
      </c>
      <c r="G3" s="198" t="s">
        <v>476</v>
      </c>
      <c r="H3" s="198" t="s">
        <v>19</v>
      </c>
      <c r="I3" s="198" t="s">
        <v>543</v>
      </c>
      <c r="J3" s="198" t="s">
        <v>511</v>
      </c>
      <c r="K3" s="198" t="s">
        <v>153</v>
      </c>
      <c r="L3" s="198" t="s">
        <v>1213</v>
      </c>
      <c r="M3" s="198" t="s">
        <v>550</v>
      </c>
      <c r="N3" s="198" t="s">
        <v>4512</v>
      </c>
      <c r="O3" s="198" t="s">
        <v>4516</v>
      </c>
      <c r="P3" s="198" t="s">
        <v>1900</v>
      </c>
      <c r="Q3" s="198" t="s">
        <v>4483</v>
      </c>
      <c r="R3" s="199" t="s">
        <v>486</v>
      </c>
      <c r="S3" s="200" t="s">
        <v>22</v>
      </c>
      <c r="T3" s="198" t="s">
        <v>150</v>
      </c>
      <c r="U3" s="198" t="s">
        <v>499</v>
      </c>
      <c r="V3" s="198" t="s">
        <v>500</v>
      </c>
      <c r="W3" s="201" t="s">
        <v>487</v>
      </c>
      <c r="X3" s="201" t="s">
        <v>527</v>
      </c>
      <c r="Y3" s="201" t="s">
        <v>528</v>
      </c>
      <c r="Z3" s="201" t="s">
        <v>529</v>
      </c>
      <c r="AA3" s="201" t="s">
        <v>530</v>
      </c>
      <c r="AB3" s="201" t="s">
        <v>531</v>
      </c>
      <c r="AC3" s="201" t="s">
        <v>532</v>
      </c>
      <c r="AD3" s="201" t="s">
        <v>533</v>
      </c>
      <c r="AE3" s="201" t="s">
        <v>534</v>
      </c>
      <c r="AF3" s="201" t="s">
        <v>535</v>
      </c>
      <c r="AG3" s="202" t="s">
        <v>538</v>
      </c>
      <c r="AH3" s="202" t="s">
        <v>539</v>
      </c>
      <c r="AI3" s="202" t="s">
        <v>540</v>
      </c>
      <c r="AJ3" s="202" t="s">
        <v>537</v>
      </c>
      <c r="AK3" s="203" t="s">
        <v>611</v>
      </c>
      <c r="AL3" s="203" t="s">
        <v>572</v>
      </c>
      <c r="AM3" s="203" t="s">
        <v>573</v>
      </c>
      <c r="AN3" s="203" t="s">
        <v>574</v>
      </c>
      <c r="AO3" s="203" t="s">
        <v>575</v>
      </c>
      <c r="AP3" s="203" t="s">
        <v>576</v>
      </c>
      <c r="AQ3" s="203" t="s">
        <v>4499</v>
      </c>
      <c r="AR3" s="203" t="s">
        <v>4504</v>
      </c>
      <c r="AS3" s="203" t="s">
        <v>4495</v>
      </c>
      <c r="AT3" s="203" t="s">
        <v>4517</v>
      </c>
      <c r="AU3" s="203" t="s">
        <v>4511</v>
      </c>
      <c r="AV3" s="203" t="s">
        <v>596</v>
      </c>
      <c r="AW3" s="203" t="s">
        <v>1894</v>
      </c>
      <c r="AX3" s="203" t="s">
        <v>4505</v>
      </c>
      <c r="AY3" s="203" t="s">
        <v>4500</v>
      </c>
      <c r="AZ3" s="203" t="s">
        <v>4526</v>
      </c>
      <c r="BA3" s="203" t="s">
        <v>4503</v>
      </c>
      <c r="BB3" s="203" t="s">
        <v>1287</v>
      </c>
      <c r="BC3" s="204" t="s">
        <v>1292</v>
      </c>
      <c r="BD3" s="203" t="s">
        <v>1296</v>
      </c>
      <c r="BE3" s="203" t="s">
        <v>1300</v>
      </c>
      <c r="BF3" s="203" t="s">
        <v>1304</v>
      </c>
      <c r="BG3" s="203" t="s">
        <v>1308</v>
      </c>
      <c r="BH3" s="203" t="s">
        <v>1311</v>
      </c>
      <c r="BI3" s="203" t="s">
        <v>1315</v>
      </c>
      <c r="BJ3" s="203" t="s">
        <v>1319</v>
      </c>
      <c r="BK3" s="204" t="s">
        <v>1323</v>
      </c>
      <c r="BL3" s="203" t="s">
        <v>1326</v>
      </c>
      <c r="BM3" s="205" t="s">
        <v>1330</v>
      </c>
      <c r="BN3" s="203" t="s">
        <v>1334</v>
      </c>
      <c r="BO3" s="205" t="s">
        <v>1338</v>
      </c>
      <c r="BP3" s="203" t="s">
        <v>1342</v>
      </c>
      <c r="BQ3" s="203" t="s">
        <v>1346</v>
      </c>
      <c r="BR3" s="203" t="s">
        <v>1349</v>
      </c>
      <c r="BS3" s="206" t="s">
        <v>661</v>
      </c>
      <c r="BT3" s="204" t="s">
        <v>1355</v>
      </c>
      <c r="BU3" s="203" t="s">
        <v>1359</v>
      </c>
      <c r="BV3" s="203" t="s">
        <v>621</v>
      </c>
      <c r="BW3" s="203" t="s">
        <v>654</v>
      </c>
      <c r="BX3" s="203" t="s">
        <v>1371</v>
      </c>
      <c r="BY3" s="203" t="s">
        <v>1375</v>
      </c>
      <c r="BZ3" s="203" t="s">
        <v>643</v>
      </c>
      <c r="CA3" s="203" t="s">
        <v>644</v>
      </c>
      <c r="CB3" s="203" t="s">
        <v>645</v>
      </c>
      <c r="CC3" s="203" t="s">
        <v>646</v>
      </c>
      <c r="CD3" s="203" t="s">
        <v>647</v>
      </c>
      <c r="CE3" s="203" t="s">
        <v>626</v>
      </c>
      <c r="CF3" s="203" t="s">
        <v>665</v>
      </c>
      <c r="CG3" s="203" t="s">
        <v>1390</v>
      </c>
      <c r="CH3" s="203" t="s">
        <v>651</v>
      </c>
      <c r="CI3" s="203" t="s">
        <v>526</v>
      </c>
      <c r="CJ3" s="203" t="s">
        <v>598</v>
      </c>
      <c r="CK3" s="203" t="s">
        <v>1404</v>
      </c>
      <c r="CL3" s="203" t="s">
        <v>609</v>
      </c>
      <c r="CM3" s="203" t="s">
        <v>1897</v>
      </c>
      <c r="CN3" s="203" t="s">
        <v>4524</v>
      </c>
      <c r="CO3" s="203" t="s">
        <v>4491</v>
      </c>
      <c r="CP3" s="203" t="s">
        <v>1901</v>
      </c>
      <c r="CQ3" s="203" t="s">
        <v>1892</v>
      </c>
      <c r="CR3" s="203" t="s">
        <v>4513</v>
      </c>
      <c r="CS3" s="203" t="s">
        <v>1903</v>
      </c>
      <c r="CT3" s="203" t="s">
        <v>4494</v>
      </c>
      <c r="CU3" s="203" t="s">
        <v>4506</v>
      </c>
      <c r="CV3" s="203" t="s">
        <v>1896</v>
      </c>
      <c r="CW3" s="203" t="s">
        <v>4489</v>
      </c>
      <c r="CX3" s="203" t="s">
        <v>4510</v>
      </c>
      <c r="CY3" s="203" t="s">
        <v>525</v>
      </c>
      <c r="CZ3" s="203" t="s">
        <v>1898</v>
      </c>
      <c r="DA3" s="203" t="s">
        <v>4482</v>
      </c>
      <c r="DB3" s="203" t="s">
        <v>4488</v>
      </c>
      <c r="DC3" s="203" t="s">
        <v>591</v>
      </c>
      <c r="DD3" s="203" t="s">
        <v>592</v>
      </c>
      <c r="DE3" s="203" t="s">
        <v>593</v>
      </c>
      <c r="DF3" s="203" t="s">
        <v>594</v>
      </c>
      <c r="DG3" s="203" t="s">
        <v>595</v>
      </c>
      <c r="DH3" s="203" t="s">
        <v>1435</v>
      </c>
      <c r="DI3" s="205" t="s">
        <v>1439</v>
      </c>
      <c r="DJ3" s="203" t="s">
        <v>222</v>
      </c>
      <c r="DK3" s="203" t="s">
        <v>1447</v>
      </c>
      <c r="DL3" s="203" t="s">
        <v>4487</v>
      </c>
      <c r="DM3" s="203" t="s">
        <v>4518</v>
      </c>
      <c r="DN3" s="203" t="s">
        <v>4508</v>
      </c>
      <c r="DO3" s="203" t="s">
        <v>4521</v>
      </c>
      <c r="DP3" s="203" t="s">
        <v>4490</v>
      </c>
      <c r="DQ3" s="203" t="s">
        <v>580</v>
      </c>
      <c r="DR3" s="203" t="s">
        <v>513</v>
      </c>
      <c r="DS3" s="203" t="s">
        <v>514</v>
      </c>
      <c r="DT3" s="203" t="s">
        <v>515</v>
      </c>
      <c r="DU3" s="203" t="s">
        <v>516</v>
      </c>
      <c r="DV3" s="203" t="s">
        <v>517</v>
      </c>
      <c r="DW3" s="203" t="s">
        <v>581</v>
      </c>
      <c r="DX3" s="203" t="s">
        <v>582</v>
      </c>
      <c r="DY3" s="203" t="s">
        <v>583</v>
      </c>
      <c r="DZ3" s="203" t="s">
        <v>584</v>
      </c>
      <c r="EA3" s="203" t="s">
        <v>585</v>
      </c>
      <c r="EB3" s="203" t="s">
        <v>586</v>
      </c>
      <c r="EC3" s="203" t="s">
        <v>587</v>
      </c>
      <c r="ED3" s="203" t="s">
        <v>588</v>
      </c>
      <c r="EE3" s="203" t="s">
        <v>589</v>
      </c>
      <c r="EF3" s="203" t="s">
        <v>590</v>
      </c>
      <c r="EG3" s="203" t="s">
        <v>577</v>
      </c>
      <c r="EH3" s="203" t="s">
        <v>578</v>
      </c>
      <c r="EI3" s="203" t="s">
        <v>579</v>
      </c>
      <c r="EJ3" s="203" t="s">
        <v>4484</v>
      </c>
      <c r="EK3" s="203" t="s">
        <v>4485</v>
      </c>
      <c r="EL3" s="203" t="s">
        <v>669</v>
      </c>
      <c r="EM3" s="203" t="s">
        <v>670</v>
      </c>
      <c r="EN3" s="203" t="s">
        <v>671</v>
      </c>
      <c r="EO3" s="203" t="s">
        <v>672</v>
      </c>
      <c r="EP3" s="203" t="s">
        <v>673</v>
      </c>
      <c r="EQ3" s="203" t="s">
        <v>1476</v>
      </c>
      <c r="ER3" s="203" t="s">
        <v>1904</v>
      </c>
      <c r="ES3" s="203" t="s">
        <v>4522</v>
      </c>
      <c r="ET3" s="203" t="s">
        <v>4492</v>
      </c>
      <c r="EU3" s="203" t="s">
        <v>1902</v>
      </c>
      <c r="EV3" s="203" t="s">
        <v>4523</v>
      </c>
      <c r="EW3" s="203" t="s">
        <v>4502</v>
      </c>
      <c r="EX3" s="205" t="s">
        <v>1489</v>
      </c>
      <c r="EY3" s="204" t="s">
        <v>601</v>
      </c>
      <c r="EZ3" s="205" t="s">
        <v>674</v>
      </c>
      <c r="FA3" s="203" t="s">
        <v>678</v>
      </c>
      <c r="FB3" s="203" t="s">
        <v>1905</v>
      </c>
      <c r="FC3" s="203" t="s">
        <v>4515</v>
      </c>
      <c r="FD3" s="203" t="s">
        <v>4496</v>
      </c>
      <c r="FE3" s="203" t="s">
        <v>4527</v>
      </c>
      <c r="FF3" s="203" t="s">
        <v>4501</v>
      </c>
      <c r="FG3" s="203" t="s">
        <v>664</v>
      </c>
      <c r="FH3" s="203" t="s">
        <v>662</v>
      </c>
      <c r="FI3" s="205" t="s">
        <v>1509</v>
      </c>
      <c r="FJ3" s="203" t="s">
        <v>1513</v>
      </c>
      <c r="FK3" s="203" t="s">
        <v>618</v>
      </c>
      <c r="FL3" s="207" t="s">
        <v>1520</v>
      </c>
      <c r="FM3" s="207" t="s">
        <v>1521</v>
      </c>
      <c r="FN3" s="208" t="s">
        <v>1526</v>
      </c>
      <c r="FO3" s="207" t="s">
        <v>1531</v>
      </c>
      <c r="FP3" s="207" t="s">
        <v>1536</v>
      </c>
      <c r="FQ3" s="207" t="s">
        <v>1540</v>
      </c>
      <c r="FR3" s="207" t="s">
        <v>1545</v>
      </c>
      <c r="FS3" s="207" t="s">
        <v>1550</v>
      </c>
      <c r="FT3" s="207" t="s">
        <v>1555</v>
      </c>
      <c r="FU3" s="207" t="s">
        <v>1560</v>
      </c>
      <c r="FV3" s="207" t="s">
        <v>716</v>
      </c>
      <c r="FW3" s="208" t="s">
        <v>1568</v>
      </c>
      <c r="FX3" s="207" t="s">
        <v>1571</v>
      </c>
      <c r="FY3" s="207" t="s">
        <v>1576</v>
      </c>
      <c r="FZ3" s="207" t="s">
        <v>1581</v>
      </c>
      <c r="GA3" s="207" t="s">
        <v>746</v>
      </c>
      <c r="GB3" s="209" t="s">
        <v>782</v>
      </c>
      <c r="GC3" s="210" t="s">
        <v>781</v>
      </c>
      <c r="GD3" s="209" t="s">
        <v>783</v>
      </c>
      <c r="GE3" s="210" t="s">
        <v>785</v>
      </c>
      <c r="GF3" s="209" t="s">
        <v>784</v>
      </c>
      <c r="GG3" s="210" t="s">
        <v>786</v>
      </c>
      <c r="GH3" s="210" t="s">
        <v>770</v>
      </c>
      <c r="GI3" s="209" t="s">
        <v>767</v>
      </c>
      <c r="GJ3" s="210" t="s">
        <v>1606</v>
      </c>
      <c r="GK3" s="210" t="s">
        <v>1893</v>
      </c>
      <c r="GL3" s="210" t="s">
        <v>4493</v>
      </c>
      <c r="GM3" s="210" t="s">
        <v>4520</v>
      </c>
      <c r="GN3" s="209" t="s">
        <v>4507</v>
      </c>
      <c r="GO3" s="209" t="s">
        <v>4519</v>
      </c>
      <c r="GP3" s="209" t="s">
        <v>4486</v>
      </c>
      <c r="GQ3" s="210" t="s">
        <v>766</v>
      </c>
      <c r="GR3" s="209" t="s">
        <v>759</v>
      </c>
      <c r="GS3" s="210" t="s">
        <v>755</v>
      </c>
      <c r="GT3" s="210" t="s">
        <v>1630</v>
      </c>
      <c r="GU3" s="209" t="s">
        <v>1633</v>
      </c>
      <c r="GV3" s="209" t="s">
        <v>1637</v>
      </c>
      <c r="GW3" s="210" t="s">
        <v>1642</v>
      </c>
      <c r="GX3" s="210" t="s">
        <v>754</v>
      </c>
      <c r="GY3" s="209" t="s">
        <v>752</v>
      </c>
      <c r="GZ3" s="210" t="s">
        <v>753</v>
      </c>
      <c r="HA3" s="209" t="s">
        <v>762</v>
      </c>
      <c r="HB3" s="210" t="s">
        <v>763</v>
      </c>
      <c r="HC3" s="209" t="s">
        <v>760</v>
      </c>
      <c r="HD3" s="210" t="s">
        <v>756</v>
      </c>
      <c r="HE3" s="209" t="s">
        <v>761</v>
      </c>
      <c r="HF3" s="210" t="s">
        <v>757</v>
      </c>
      <c r="HG3" s="209" t="s">
        <v>1666</v>
      </c>
      <c r="HH3" s="210" t="s">
        <v>758</v>
      </c>
      <c r="HI3" s="209" t="s">
        <v>1671</v>
      </c>
      <c r="HJ3" s="210" t="s">
        <v>1675</v>
      </c>
      <c r="HK3" s="209" t="s">
        <v>1678</v>
      </c>
      <c r="HL3" s="210" t="s">
        <v>1682</v>
      </c>
      <c r="HM3" s="210" t="s">
        <v>1685</v>
      </c>
      <c r="HN3" s="209" t="s">
        <v>1688</v>
      </c>
      <c r="HO3" s="209" t="s">
        <v>787</v>
      </c>
      <c r="HP3" s="210" t="s">
        <v>788</v>
      </c>
      <c r="HQ3" s="210" t="s">
        <v>1906</v>
      </c>
      <c r="HR3" s="210" t="s">
        <v>4498</v>
      </c>
      <c r="HS3" s="210" t="s">
        <v>4509</v>
      </c>
      <c r="HT3" s="209" t="s">
        <v>4525</v>
      </c>
      <c r="HU3" s="209" t="s">
        <v>4497</v>
      </c>
      <c r="HV3" s="209" t="s">
        <v>4514</v>
      </c>
      <c r="HW3" s="211" t="s">
        <v>808</v>
      </c>
      <c r="HX3" s="212" t="s">
        <v>814</v>
      </c>
      <c r="HY3" s="211" t="s">
        <v>810</v>
      </c>
      <c r="HZ3" s="212" t="s">
        <v>811</v>
      </c>
      <c r="IA3" s="211" t="s">
        <v>809</v>
      </c>
      <c r="IB3" s="212" t="s">
        <v>816</v>
      </c>
      <c r="IC3" s="212" t="s">
        <v>807</v>
      </c>
      <c r="ID3" s="211" t="s">
        <v>812</v>
      </c>
      <c r="IE3" s="212" t="s">
        <v>813</v>
      </c>
      <c r="IF3" s="213" t="s">
        <v>831</v>
      </c>
      <c r="IG3" s="213" t="s">
        <v>849</v>
      </c>
      <c r="IH3" s="213" t="s">
        <v>838</v>
      </c>
      <c r="II3" s="213" t="s">
        <v>839</v>
      </c>
      <c r="IJ3" s="213" t="s">
        <v>840</v>
      </c>
      <c r="IK3" s="214" t="s">
        <v>844</v>
      </c>
      <c r="IL3" s="213" t="s">
        <v>845</v>
      </c>
      <c r="IM3" s="215" t="s">
        <v>841</v>
      </c>
      <c r="IN3" s="215" t="s">
        <v>842</v>
      </c>
      <c r="IO3" s="215" t="s">
        <v>843</v>
      </c>
      <c r="IP3" s="213" t="s">
        <v>835</v>
      </c>
      <c r="IQ3" s="213" t="s">
        <v>837</v>
      </c>
      <c r="IR3" s="214" t="s">
        <v>850</v>
      </c>
      <c r="IS3" s="213" t="s">
        <v>414</v>
      </c>
      <c r="IT3" s="215" t="s">
        <v>848</v>
      </c>
      <c r="IU3" s="215" t="s">
        <v>847</v>
      </c>
      <c r="IV3" s="213" t="s">
        <v>415</v>
      </c>
      <c r="IW3" s="214" t="s">
        <v>846</v>
      </c>
      <c r="IX3" s="213" t="s">
        <v>416</v>
      </c>
      <c r="IY3" s="213" t="s">
        <v>856</v>
      </c>
      <c r="IZ3" s="213" t="s">
        <v>857</v>
      </c>
      <c r="JA3" s="214" t="s">
        <v>828</v>
      </c>
      <c r="JB3" s="213" t="s">
        <v>396</v>
      </c>
      <c r="JC3" s="214" t="s">
        <v>860</v>
      </c>
      <c r="JD3" s="214" t="s">
        <v>836</v>
      </c>
      <c r="JE3" s="213" t="s">
        <v>405</v>
      </c>
      <c r="JF3" s="213" t="s">
        <v>862</v>
      </c>
      <c r="JG3" s="213" t="s">
        <v>863</v>
      </c>
      <c r="JH3" s="213" t="s">
        <v>864</v>
      </c>
      <c r="JI3" s="213" t="s">
        <v>851</v>
      </c>
      <c r="JJ3" s="213" t="s">
        <v>852</v>
      </c>
      <c r="JK3" s="213" t="s">
        <v>853</v>
      </c>
      <c r="JL3" s="213" t="s">
        <v>854</v>
      </c>
      <c r="JM3" s="213" t="s">
        <v>855</v>
      </c>
      <c r="JN3" s="213" t="s">
        <v>886</v>
      </c>
      <c r="JO3" s="213" t="s">
        <v>887</v>
      </c>
      <c r="JP3" s="213" t="s">
        <v>888</v>
      </c>
      <c r="JQ3" s="213" t="s">
        <v>889</v>
      </c>
      <c r="JR3" s="213" t="s">
        <v>819</v>
      </c>
      <c r="JS3" s="213" t="s">
        <v>890</v>
      </c>
      <c r="JT3" s="213" t="s">
        <v>820</v>
      </c>
      <c r="JU3" s="213" t="s">
        <v>821</v>
      </c>
      <c r="JV3" s="213" t="s">
        <v>822</v>
      </c>
      <c r="JW3" s="213" t="s">
        <v>823</v>
      </c>
      <c r="JX3" s="213" t="s">
        <v>824</v>
      </c>
      <c r="JY3" s="213" t="s">
        <v>825</v>
      </c>
      <c r="JZ3" s="213" t="s">
        <v>1809</v>
      </c>
      <c r="KA3" s="216" t="s">
        <v>899</v>
      </c>
      <c r="KB3" s="216" t="s">
        <v>902</v>
      </c>
      <c r="KC3" s="217" t="s">
        <v>904</v>
      </c>
      <c r="KD3" s="218" t="s">
        <v>905</v>
      </c>
      <c r="KE3" s="218" t="s">
        <v>906</v>
      </c>
      <c r="KF3" s="216" t="s">
        <v>903</v>
      </c>
      <c r="KG3" s="216" t="s">
        <v>894</v>
      </c>
      <c r="KH3" s="218" t="s">
        <v>893</v>
      </c>
      <c r="KI3" s="217" t="s">
        <v>1840</v>
      </c>
      <c r="KJ3" s="217" t="s">
        <v>895</v>
      </c>
      <c r="KK3" s="216" t="s">
        <v>21</v>
      </c>
      <c r="KL3" s="219" t="s">
        <v>912</v>
      </c>
      <c r="KM3" s="217" t="s">
        <v>896</v>
      </c>
      <c r="KN3" s="219" t="s">
        <v>901</v>
      </c>
      <c r="KO3" s="219" t="s">
        <v>913</v>
      </c>
      <c r="KP3" s="216" t="s">
        <v>909</v>
      </c>
      <c r="KQ3" s="216" t="s">
        <v>910</v>
      </c>
      <c r="KR3" s="218" t="s">
        <v>914</v>
      </c>
      <c r="KS3" s="218" t="s">
        <v>898</v>
      </c>
      <c r="KT3" s="218" t="s">
        <v>900</v>
      </c>
      <c r="KU3" s="219" t="s">
        <v>907</v>
      </c>
      <c r="KV3" s="219" t="s">
        <v>908</v>
      </c>
      <c r="KW3" s="218" t="s">
        <v>897</v>
      </c>
      <c r="KX3" s="216" t="s">
        <v>911</v>
      </c>
    </row>
  </sheetData>
  <conditionalFormatting sqref="IC4:IC1048576">
    <cfRule type="expression" priority="1" dxfId="0" stopIfTrue="1">
      <formula>IF($AJ4&lt;&gt;"Parent",0,1)</formula>
    </cfRule>
    <cfRule type="expression" priority="1177" dxfId="1" stopIfTrue="1">
      <formula>IF(LEN(IC4)&gt;0,1,0)</formula>
    </cfRule>
    <cfRule type="expression" priority="1178" dxfId="2" stopIfTrue="1">
      <formula>IF(VLOOKUP($IC$3,requiredAttributePTDMap,MATCH($A4,attributeMapFeedProductType,0)+1,FALSE)&gt;0,1,0)</formula>
    </cfRule>
    <cfRule type="expression" priority="1179" dxfId="3" stopIfTrue="1">
      <formula>IF(VLOOKUP($IC$3,optionalAttributePTDMap,MATCH($A4,attributeMapFeedProductType,0)+1,FALSE)&gt;0,1,0)</formula>
    </cfRule>
    <cfRule type="expression" priority="1180" dxfId="4" stopIfTrue="1">
      <formula>IF(VLOOKUP($IC$3,preferredAttributePTDMap,MATCH($A4,attributeMapFeedProductType,0)+1,FALSE)&gt;0,1,0)</formula>
    </cfRule>
    <cfRule type="expression" priority="1181" dxfId="0" stopIfTrue="1">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B4:B1048576">
    <cfRule type="expression" priority="2" dxfId="1" stopIfTrue="1">
      <formula>IF(LEN(B4)&gt;0,1,0)</formula>
    </cfRule>
    <cfRule type="expression" priority="3" dxfId="2" stopIfTrue="1">
      <formula>IF(VLOOKUP($B$3,requiredAttributePTDMap,MATCH($A4,attributeMapFeedProductType,0)+1,FALSE)&gt;0,1,0)</formula>
    </cfRule>
    <cfRule type="expression" priority="4" dxfId="3" stopIfTrue="1">
      <formula>IF(VLOOKUP($B$3,optionalAttributePTDMap,MATCH($A4,attributeMapFeedProductType,0)+1,FALSE)&gt;0,1,0)</formula>
    </cfRule>
    <cfRule type="expression" priority="5" dxfId="4" stopIfTrue="1">
      <formula>IF(VLOOKUP($B$3,preferredAttributePTDMap,MATCH($A4,attributeMapFeedProductType,0)+1,FALSE)&gt;0,1,0)</formula>
    </cfRule>
    <cfRule type="expression" priority="6" dxfId="0" stopIfTrue="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priority="7" dxfId="1" stopIfTrue="1">
      <formula>IF(LEN(C4)&gt;0,1,0)</formula>
    </cfRule>
    <cfRule type="expression" priority="8" dxfId="2" stopIfTrue="1">
      <formula>IF(VLOOKUP($C$3,requiredAttributePTDMap,MATCH($A4,attributeMapFeedProductType,0)+1,FALSE)&gt;0,1,0)</formula>
    </cfRule>
    <cfRule type="expression" priority="9" dxfId="3" stopIfTrue="1">
      <formula>IF(VLOOKUP($C$3,optionalAttributePTDMap,MATCH($A4,attributeMapFeedProductType,0)+1,FALSE)&gt;0,1,0)</formula>
    </cfRule>
    <cfRule type="expression" priority="10" dxfId="4" stopIfTrue="1">
      <formula>IF(VLOOKUP($C$3,preferredAttributePTDMap,MATCH($A4,attributeMapFeedProductType,0)+1,FALSE)&gt;0,1,0)</formula>
    </cfRule>
    <cfRule type="expression" priority="11" dxfId="0" stopIfTrue="1">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priority="12" dxfId="1" stopIfTrue="1">
      <formula>IF(LEN(D4)&gt;0,1,0)</formula>
    </cfRule>
    <cfRule type="expression" priority="13" dxfId="2" stopIfTrue="1">
      <formula>IF(VLOOKUP($D$3,requiredAttributePTDMap,MATCH($A4,attributeMapFeedProductType,0)+1,FALSE)&gt;0,1,0)</formula>
    </cfRule>
    <cfRule type="expression" priority="14" dxfId="3" stopIfTrue="1">
      <formula>IF(VLOOKUP($D$3,optionalAttributePTDMap,MATCH($A4,attributeMapFeedProductType,0)+1,FALSE)&gt;0,1,0)</formula>
    </cfRule>
    <cfRule type="expression" priority="15" dxfId="4" stopIfTrue="1">
      <formula>IF(VLOOKUP($D$3,preferredAttributePTDMap,MATCH($A4,attributeMapFeedProductType,0)+1,FALSE)&gt;0,1,0)</formula>
    </cfRule>
    <cfRule type="expression" priority="16" dxfId="0" stopIfTrue="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priority="17" dxfId="1" stopIfTrue="1">
      <formula>IF(LEN(E4)&gt;0,1,0)</formula>
    </cfRule>
    <cfRule type="expression" priority="18" dxfId="2" stopIfTrue="1">
      <formula>IF(VLOOKUP($E$3,requiredAttributePTDMap,MATCH($A4,attributeMapFeedProductType,0)+1,FALSE)&gt;0,1,0)</formula>
    </cfRule>
    <cfRule type="expression" priority="19" dxfId="3" stopIfTrue="1">
      <formula>IF(VLOOKUP($E$3,optionalAttributePTDMap,MATCH($A4,attributeMapFeedProductType,0)+1,FALSE)&gt;0,1,0)</formula>
    </cfRule>
    <cfRule type="expression" priority="20" dxfId="4" stopIfTrue="1">
      <formula>IF(VLOOKUP($E$3,preferredAttributePTDMap,MATCH($A4,attributeMapFeedProductType,0)+1,FALSE)&gt;0,1,0)</formula>
    </cfRule>
    <cfRule type="expression" priority="21" dxfId="0" stopIfTrue="1">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priority="22" dxfId="1" stopIfTrue="1">
      <formula>IF(LEN(F4)&gt;0,1,0)</formula>
    </cfRule>
    <cfRule type="expression" priority="23" dxfId="2" stopIfTrue="1">
      <formula>IF(VLOOKUP($F$3,requiredAttributePTDMap,MATCH($A4,attributeMapFeedProductType,0)+1,FALSE)&gt;0,1,0)</formula>
    </cfRule>
    <cfRule type="expression" priority="24" dxfId="3" stopIfTrue="1">
      <formula>IF(VLOOKUP($F$3,optionalAttributePTDMap,MATCH($A4,attributeMapFeedProductType,0)+1,FALSE)&gt;0,1,0)</formula>
    </cfRule>
    <cfRule type="expression" priority="25" dxfId="4" stopIfTrue="1">
      <formula>IF(VLOOKUP($F$3,preferredAttributePTDMap,MATCH($A4,attributeMapFeedProductType,0)+1,FALSE)&gt;0,1,0)</formula>
    </cfRule>
    <cfRule type="expression" priority="26" dxfId="0" stopIfTrue="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priority="27" dxfId="1" stopIfTrue="1">
      <formula>IF(LEN(G4)&gt;0,1,0)</formula>
    </cfRule>
    <cfRule type="expression" priority="28" dxfId="2" stopIfTrue="1">
      <formula>IF(VLOOKUP($G$3,requiredAttributePTDMap,MATCH($A4,attributeMapFeedProductType,0)+1,FALSE)&gt;0,1,0)</formula>
    </cfRule>
    <cfRule type="expression" priority="29" dxfId="3" stopIfTrue="1">
      <formula>IF(VLOOKUP($G$3,optionalAttributePTDMap,MATCH($A4,attributeMapFeedProductType,0)+1,FALSE)&gt;0,1,0)</formula>
    </cfRule>
    <cfRule type="expression" priority="30" dxfId="4" stopIfTrue="1">
      <formula>IF(VLOOKUP($G$3,preferredAttributePTDMap,MATCH($A4,attributeMapFeedProductType,0)+1,FALSE)&gt;0,1,0)</formula>
    </cfRule>
    <cfRule type="expression" priority="31" dxfId="0" stopIfTrue="1">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priority="32" dxfId="1" stopIfTrue="1">
      <formula>IF(LEN(H4)&gt;0,1,0)</formula>
    </cfRule>
    <cfRule type="expression" priority="33" dxfId="2" stopIfTrue="1">
      <formula>IF(VLOOKUP($H$3,requiredAttributePTDMap,MATCH($A4,attributeMapFeedProductType,0)+1,FALSE)&gt;0,1,0)</formula>
    </cfRule>
    <cfRule type="expression" priority="34" dxfId="3" stopIfTrue="1">
      <formula>IF(VLOOKUP($H$3,optionalAttributePTDMap,MATCH($A4,attributeMapFeedProductType,0)+1,FALSE)&gt;0,1,0)</formula>
    </cfRule>
    <cfRule type="expression" priority="35" dxfId="4" stopIfTrue="1">
      <formula>IF(VLOOKUP($H$3,preferredAttributePTDMap,MATCH($A4,attributeMapFeedProductType,0)+1,FALSE)&gt;0,1,0)</formula>
    </cfRule>
    <cfRule type="expression" priority="36" dxfId="0" stopIfTrue="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priority="37" dxfId="1" stopIfTrue="1">
      <formula>IF(LEN(I4)&gt;0,1,0)</formula>
    </cfRule>
    <cfRule type="expression" priority="38" dxfId="2" stopIfTrue="1">
      <formula>IF(VLOOKUP($I$3,requiredAttributePTDMap,MATCH($A4,attributeMapFeedProductType,0)+1,FALSE)&gt;0,1,0)</formula>
    </cfRule>
    <cfRule type="expression" priority="39" dxfId="3" stopIfTrue="1">
      <formula>IF(VLOOKUP($I$3,optionalAttributePTDMap,MATCH($A4,attributeMapFeedProductType,0)+1,FALSE)&gt;0,1,0)</formula>
    </cfRule>
    <cfRule type="expression" priority="40" dxfId="4" stopIfTrue="1">
      <formula>IF(VLOOKUP($I$3,preferredAttributePTDMap,MATCH($A4,attributeMapFeedProductType,0)+1,FALSE)&gt;0,1,0)</formula>
    </cfRule>
    <cfRule type="expression" priority="41" dxfId="0" stopIfTrue="1">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priority="42" dxfId="1" stopIfTrue="1">
      <formula>IF(LEN(J4)&gt;0,1,0)</formula>
    </cfRule>
    <cfRule type="expression" priority="43" dxfId="2" stopIfTrue="1">
      <formula>IF(VLOOKUP($J$3,requiredAttributePTDMap,MATCH($A4,attributeMapFeedProductType,0)+1,FALSE)&gt;0,1,0)</formula>
    </cfRule>
    <cfRule type="expression" priority="44" dxfId="3" stopIfTrue="1">
      <formula>IF(VLOOKUP($J$3,optionalAttributePTDMap,MATCH($A4,attributeMapFeedProductType,0)+1,FALSE)&gt;0,1,0)</formula>
    </cfRule>
    <cfRule type="expression" priority="45" dxfId="4" stopIfTrue="1">
      <formula>IF(VLOOKUP($J$3,preferredAttributePTDMap,MATCH($A4,attributeMapFeedProductType,0)+1,FALSE)&gt;0,1,0)</formula>
    </cfRule>
    <cfRule type="expression" priority="46" dxfId="0" stopIfTrue="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priority="47" dxfId="1" stopIfTrue="1">
      <formula>IF(LEN(K4)&gt;0,1,0)</formula>
    </cfRule>
    <cfRule type="expression" priority="48" dxfId="2" stopIfTrue="1">
      <formula>IF(VLOOKUP($K$3,requiredAttributePTDMap,MATCH($A4,attributeMapFeedProductType,0)+1,FALSE)&gt;0,1,0)</formula>
    </cfRule>
    <cfRule type="expression" priority="49" dxfId="3" stopIfTrue="1">
      <formula>IF(VLOOKUP($K$3,optionalAttributePTDMap,MATCH($A4,attributeMapFeedProductType,0)+1,FALSE)&gt;0,1,0)</formula>
    </cfRule>
    <cfRule type="expression" priority="50" dxfId="4" stopIfTrue="1">
      <formula>IF(VLOOKUP($K$3,preferredAttributePTDMap,MATCH($A4,attributeMapFeedProductType,0)+1,FALSE)&gt;0,1,0)</formula>
    </cfRule>
    <cfRule type="expression" priority="51" dxfId="0" stopIfTrue="1">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priority="52" dxfId="1" stopIfTrue="1">
      <formula>IF(LEN(L4)&gt;0,1,0)</formula>
    </cfRule>
    <cfRule type="expression" priority="53" dxfId="2" stopIfTrue="1">
      <formula>IF(VLOOKUP($L$3,requiredAttributePTDMap,MATCH($A4,attributeMapFeedProductType,0)+1,FALSE)&gt;0,1,0)</formula>
    </cfRule>
    <cfRule type="expression" priority="54" dxfId="3" stopIfTrue="1">
      <formula>IF(VLOOKUP($L$3,optionalAttributePTDMap,MATCH($A4,attributeMapFeedProductType,0)+1,FALSE)&gt;0,1,0)</formula>
    </cfRule>
    <cfRule type="expression" priority="55" dxfId="4" stopIfTrue="1">
      <formula>IF(VLOOKUP($L$3,preferredAttributePTDMap,MATCH($A4,attributeMapFeedProductType,0)+1,FALSE)&gt;0,1,0)</formula>
    </cfRule>
    <cfRule type="expression" priority="56" dxfId="0" stopIfTrue="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priority="57" dxfId="1" stopIfTrue="1">
      <formula>IF(LEN(M4)&gt;0,1,0)</formula>
    </cfRule>
    <cfRule type="expression" priority="58" dxfId="2" stopIfTrue="1">
      <formula>IF(VLOOKUP($M$3,requiredAttributePTDMap,MATCH($A4,attributeMapFeedProductType,0)+1,FALSE)&gt;0,1,0)</formula>
    </cfRule>
    <cfRule type="expression" priority="59" dxfId="3" stopIfTrue="1">
      <formula>IF(VLOOKUP($M$3,optionalAttributePTDMap,MATCH($A4,attributeMapFeedProductType,0)+1,FALSE)&gt;0,1,0)</formula>
    </cfRule>
    <cfRule type="expression" priority="60" dxfId="4" stopIfTrue="1">
      <formula>IF(VLOOKUP($M$3,preferredAttributePTDMap,MATCH($A4,attributeMapFeedProductType,0)+1,FALSE)&gt;0,1,0)</formula>
    </cfRule>
    <cfRule type="expression" priority="61" dxfId="0" stopIfTrue="1">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priority="62" dxfId="1" stopIfTrue="1">
      <formula>IF(LEN(N4)&gt;0,1,0)</formula>
    </cfRule>
    <cfRule type="expression" priority="63" dxfId="2" stopIfTrue="1">
      <formula>IF(VLOOKUP($N$3,requiredAttributePTDMap,MATCH($A4,attributeMapFeedProductType,0)+1,FALSE)&gt;0,1,0)</formula>
    </cfRule>
    <cfRule type="expression" priority="64" dxfId="3" stopIfTrue="1">
      <formula>IF(VLOOKUP($N$3,optionalAttributePTDMap,MATCH($A4,attributeMapFeedProductType,0)+1,FALSE)&gt;0,1,0)</formula>
    </cfRule>
    <cfRule type="expression" priority="65" dxfId="4" stopIfTrue="1">
      <formula>IF(VLOOKUP($N$3,preferredAttributePTDMap,MATCH($A4,attributeMapFeedProductType,0)+1,FALSE)&gt;0,1,0)</formula>
    </cfRule>
    <cfRule type="expression" priority="66" dxfId="0" stopIfTrue="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priority="67" dxfId="1" stopIfTrue="1">
      <formula>IF(LEN(O4)&gt;0,1,0)</formula>
    </cfRule>
    <cfRule type="expression" priority="68" dxfId="2" stopIfTrue="1">
      <formula>IF(VLOOKUP($O$3,requiredAttributePTDMap,MATCH($A4,attributeMapFeedProductType,0)+1,FALSE)&gt;0,1,0)</formula>
    </cfRule>
    <cfRule type="expression" priority="69" dxfId="3" stopIfTrue="1">
      <formula>IF(VLOOKUP($O$3,optionalAttributePTDMap,MATCH($A4,attributeMapFeedProductType,0)+1,FALSE)&gt;0,1,0)</formula>
    </cfRule>
    <cfRule type="expression" priority="70" dxfId="4" stopIfTrue="1">
      <formula>IF(VLOOKUP($O$3,preferredAttributePTDMap,MATCH($A4,attributeMapFeedProductType,0)+1,FALSE)&gt;0,1,0)</formula>
    </cfRule>
    <cfRule type="expression" priority="71" dxfId="0" stopIfTrue="1">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priority="72" dxfId="1" stopIfTrue="1">
      <formula>IF(LEN(P4)&gt;0,1,0)</formula>
    </cfRule>
    <cfRule type="expression" priority="73" dxfId="2" stopIfTrue="1">
      <formula>IF(VLOOKUP($P$3,requiredAttributePTDMap,MATCH($A4,attributeMapFeedProductType,0)+1,FALSE)&gt;0,1,0)</formula>
    </cfRule>
    <cfRule type="expression" priority="74" dxfId="3" stopIfTrue="1">
      <formula>IF(VLOOKUP($P$3,optionalAttributePTDMap,MATCH($A4,attributeMapFeedProductType,0)+1,FALSE)&gt;0,1,0)</formula>
    </cfRule>
    <cfRule type="expression" priority="75" dxfId="4" stopIfTrue="1">
      <formula>IF(VLOOKUP($P$3,preferredAttributePTDMap,MATCH($A4,attributeMapFeedProductType,0)+1,FALSE)&gt;0,1,0)</formula>
    </cfRule>
    <cfRule type="expression" priority="76" dxfId="0" stopIfTrue="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priority="77" dxfId="1" stopIfTrue="1">
      <formula>IF(LEN(Q4)&gt;0,1,0)</formula>
    </cfRule>
    <cfRule type="expression" priority="78" dxfId="2" stopIfTrue="1">
      <formula>IF(VLOOKUP($Q$3,requiredAttributePTDMap,MATCH($A4,attributeMapFeedProductType,0)+1,FALSE)&gt;0,1,0)</formula>
    </cfRule>
    <cfRule type="expression" priority="79" dxfId="3" stopIfTrue="1">
      <formula>IF(VLOOKUP($Q$3,optionalAttributePTDMap,MATCH($A4,attributeMapFeedProductType,0)+1,FALSE)&gt;0,1,0)</formula>
    </cfRule>
    <cfRule type="expression" priority="80" dxfId="4" stopIfTrue="1">
      <formula>IF(VLOOKUP($Q$3,preferredAttributePTDMap,MATCH($A4,attributeMapFeedProductType,0)+1,FALSE)&gt;0,1,0)</formula>
    </cfRule>
    <cfRule type="expression" priority="81" dxfId="0" stopIfTrue="1">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priority="82" dxfId="1" stopIfTrue="1">
      <formula>IF(LEN(R4)&gt;0,1,0)</formula>
    </cfRule>
    <cfRule type="expression" priority="83" dxfId="2" stopIfTrue="1">
      <formula>IF(VLOOKUP($R$3,requiredAttributePTDMap,MATCH($A4,attributeMapFeedProductType,0)+1,FALSE)&gt;0,1,0)</formula>
    </cfRule>
    <cfRule type="expression" priority="84" dxfId="3" stopIfTrue="1">
      <formula>IF(VLOOKUP($R$3,optionalAttributePTDMap,MATCH($A4,attributeMapFeedProductType,0)+1,FALSE)&gt;0,1,0)</formula>
    </cfRule>
    <cfRule type="expression" priority="85" dxfId="4" stopIfTrue="1">
      <formula>IF(VLOOKUP($R$3,preferredAttributePTDMap,MATCH($A4,attributeMapFeedProductType,0)+1,FALSE)&gt;0,1,0)</formula>
    </cfRule>
    <cfRule type="expression" priority="86" dxfId="0" stopIfTrue="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priority="87" dxfId="1" stopIfTrue="1">
      <formula>IF(LEN(S4)&gt;0,1,0)</formula>
    </cfRule>
    <cfRule type="expression" priority="88" dxfId="2" stopIfTrue="1">
      <formula>IF(VLOOKUP($S$3,requiredAttributePTDMap,MATCH($A4,attributeMapFeedProductType,0)+1,FALSE)&gt;0,1,0)</formula>
    </cfRule>
    <cfRule type="expression" priority="89" dxfId="3" stopIfTrue="1">
      <formula>IF(VLOOKUP($S$3,optionalAttributePTDMap,MATCH($A4,attributeMapFeedProductType,0)+1,FALSE)&gt;0,1,0)</formula>
    </cfRule>
    <cfRule type="expression" priority="90" dxfId="4" stopIfTrue="1">
      <formula>IF(VLOOKUP($S$3,preferredAttributePTDMap,MATCH($A4,attributeMapFeedProductType,0)+1,FALSE)&gt;0,1,0)</formula>
    </cfRule>
    <cfRule type="expression" priority="91" dxfId="0" stopIfTrue="1">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priority="92" dxfId="1" stopIfTrue="1">
      <formula>IF(LEN(T4)&gt;0,1,0)</formula>
    </cfRule>
    <cfRule type="expression" priority="93" dxfId="2" stopIfTrue="1">
      <formula>IF(VLOOKUP($T$3,requiredAttributePTDMap,MATCH($A4,attributeMapFeedProductType,0)+1,FALSE)&gt;0,1,0)</formula>
    </cfRule>
    <cfRule type="expression" priority="94" dxfId="3" stopIfTrue="1">
      <formula>IF(VLOOKUP($T$3,optionalAttributePTDMap,MATCH($A4,attributeMapFeedProductType,0)+1,FALSE)&gt;0,1,0)</formula>
    </cfRule>
    <cfRule type="expression" priority="95" dxfId="4" stopIfTrue="1">
      <formula>IF(VLOOKUP($T$3,preferredAttributePTDMap,MATCH($A4,attributeMapFeedProductType,0)+1,FALSE)&gt;0,1,0)</formula>
    </cfRule>
    <cfRule type="expression" priority="96" dxfId="0" stopIfTrue="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priority="97" dxfId="1" stopIfTrue="1">
      <formula>IF(LEN(U4)&gt;0,1,0)</formula>
    </cfRule>
    <cfRule type="expression" priority="98" dxfId="2" stopIfTrue="1">
      <formula>IF(VLOOKUP($U$3,requiredAttributePTDMap,MATCH($A4,attributeMapFeedProductType,0)+1,FALSE)&gt;0,1,0)</formula>
    </cfRule>
    <cfRule type="expression" priority="99" dxfId="3" stopIfTrue="1">
      <formula>IF(VLOOKUP($U$3,optionalAttributePTDMap,MATCH($A4,attributeMapFeedProductType,0)+1,FALSE)&gt;0,1,0)</formula>
    </cfRule>
    <cfRule type="expression" priority="100" dxfId="4" stopIfTrue="1">
      <formula>IF(VLOOKUP($U$3,preferredAttributePTDMap,MATCH($A4,attributeMapFeedProductType,0)+1,FALSE)&gt;0,1,0)</formula>
    </cfRule>
    <cfRule type="expression" priority="101" dxfId="0" stopIfTrue="1">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priority="102" dxfId="1" stopIfTrue="1">
      <formula>IF(LEN(V4)&gt;0,1,0)</formula>
    </cfRule>
    <cfRule type="expression" priority="103" dxfId="2" stopIfTrue="1">
      <formula>IF(VLOOKUP($V$3,requiredAttributePTDMap,MATCH($A4,attributeMapFeedProductType,0)+1,FALSE)&gt;0,1,0)</formula>
    </cfRule>
    <cfRule type="expression" priority="104" dxfId="3" stopIfTrue="1">
      <formula>IF(VLOOKUP($V$3,optionalAttributePTDMap,MATCH($A4,attributeMapFeedProductType,0)+1,FALSE)&gt;0,1,0)</formula>
    </cfRule>
    <cfRule type="expression" priority="105" dxfId="4" stopIfTrue="1">
      <formula>IF(VLOOKUP($V$3,preferredAttributePTDMap,MATCH($A4,attributeMapFeedProductType,0)+1,FALSE)&gt;0,1,0)</formula>
    </cfRule>
    <cfRule type="expression" priority="106" dxfId="0" stopIfTrue="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priority="107" dxfId="1" stopIfTrue="1">
      <formula>IF(LEN(W4)&gt;0,1,0)</formula>
    </cfRule>
    <cfRule type="expression" priority="108" dxfId="2" stopIfTrue="1">
      <formula>IF(VLOOKUP($W$3,requiredAttributePTDMap,MATCH($A4,attributeMapFeedProductType,0)+1,FALSE)&gt;0,1,0)</formula>
    </cfRule>
    <cfRule type="expression" priority="109" dxfId="3" stopIfTrue="1">
      <formula>IF(VLOOKUP($W$3,optionalAttributePTDMap,MATCH($A4,attributeMapFeedProductType,0)+1,FALSE)&gt;0,1,0)</formula>
    </cfRule>
    <cfRule type="expression" priority="110" dxfId="4" stopIfTrue="1">
      <formula>IF(VLOOKUP($W$3,preferredAttributePTDMap,MATCH($A4,attributeMapFeedProductType,0)+1,FALSE)&gt;0,1,0)</formula>
    </cfRule>
    <cfRule type="expression" priority="111" dxfId="0" stopIfTrue="1">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priority="112" dxfId="1" stopIfTrue="1">
      <formula>IF(LEN(X4)&gt;0,1,0)</formula>
    </cfRule>
    <cfRule type="expression" priority="113" dxfId="2" stopIfTrue="1">
      <formula>IF(VLOOKUP($X$3,requiredAttributePTDMap,MATCH($A4,attributeMapFeedProductType,0)+1,FALSE)&gt;0,1,0)</formula>
    </cfRule>
    <cfRule type="expression" priority="114" dxfId="3" stopIfTrue="1">
      <formula>IF(VLOOKUP($X$3,optionalAttributePTDMap,MATCH($A4,attributeMapFeedProductType,0)+1,FALSE)&gt;0,1,0)</formula>
    </cfRule>
    <cfRule type="expression" priority="115" dxfId="4" stopIfTrue="1">
      <formula>IF(VLOOKUP($X$3,preferredAttributePTDMap,MATCH($A4,attributeMapFeedProductType,0)+1,FALSE)&gt;0,1,0)</formula>
    </cfRule>
    <cfRule type="expression" priority="116" dxfId="0" stopIfTrue="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priority="117" dxfId="1" stopIfTrue="1">
      <formula>IF(LEN(Y4)&gt;0,1,0)</formula>
    </cfRule>
    <cfRule type="expression" priority="118" dxfId="2" stopIfTrue="1">
      <formula>IF(VLOOKUP($Y$3,requiredAttributePTDMap,MATCH($A4,attributeMapFeedProductType,0)+1,FALSE)&gt;0,1,0)</formula>
    </cfRule>
    <cfRule type="expression" priority="119" dxfId="3" stopIfTrue="1">
      <formula>IF(VLOOKUP($Y$3,optionalAttributePTDMap,MATCH($A4,attributeMapFeedProductType,0)+1,FALSE)&gt;0,1,0)</formula>
    </cfRule>
    <cfRule type="expression" priority="120" dxfId="4" stopIfTrue="1">
      <formula>IF(VLOOKUP($Y$3,preferredAttributePTDMap,MATCH($A4,attributeMapFeedProductType,0)+1,FALSE)&gt;0,1,0)</formula>
    </cfRule>
    <cfRule type="expression" priority="121" dxfId="0" stopIfTrue="1">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priority="122" dxfId="1" stopIfTrue="1">
      <formula>IF(LEN(Z4)&gt;0,1,0)</formula>
    </cfRule>
    <cfRule type="expression" priority="123" dxfId="2" stopIfTrue="1">
      <formula>IF(VLOOKUP($Z$3,requiredAttributePTDMap,MATCH($A4,attributeMapFeedProductType,0)+1,FALSE)&gt;0,1,0)</formula>
    </cfRule>
    <cfRule type="expression" priority="124" dxfId="3" stopIfTrue="1">
      <formula>IF(VLOOKUP($Z$3,optionalAttributePTDMap,MATCH($A4,attributeMapFeedProductType,0)+1,FALSE)&gt;0,1,0)</formula>
    </cfRule>
    <cfRule type="expression" priority="125" dxfId="4" stopIfTrue="1">
      <formula>IF(VLOOKUP($Z$3,preferredAttributePTDMap,MATCH($A4,attributeMapFeedProductType,0)+1,FALSE)&gt;0,1,0)</formula>
    </cfRule>
    <cfRule type="expression" priority="126" dxfId="0" stopIfTrue="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priority="127" dxfId="1" stopIfTrue="1">
      <formula>IF(LEN(AA4)&gt;0,1,0)</formula>
    </cfRule>
    <cfRule type="expression" priority="128" dxfId="2" stopIfTrue="1">
      <formula>IF(VLOOKUP($AA$3,requiredAttributePTDMap,MATCH($A4,attributeMapFeedProductType,0)+1,FALSE)&gt;0,1,0)</formula>
    </cfRule>
    <cfRule type="expression" priority="129" dxfId="3" stopIfTrue="1">
      <formula>IF(VLOOKUP($AA$3,optionalAttributePTDMap,MATCH($A4,attributeMapFeedProductType,0)+1,FALSE)&gt;0,1,0)</formula>
    </cfRule>
    <cfRule type="expression" priority="130" dxfId="4" stopIfTrue="1">
      <formula>IF(VLOOKUP($AA$3,preferredAttributePTDMap,MATCH($A4,attributeMapFeedProductType,0)+1,FALSE)&gt;0,1,0)</formula>
    </cfRule>
    <cfRule type="expression" priority="131" dxfId="0" stopIfTrue="1">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priority="132" dxfId="1" stopIfTrue="1">
      <formula>IF(LEN(AB4)&gt;0,1,0)</formula>
    </cfRule>
    <cfRule type="expression" priority="133" dxfId="2" stopIfTrue="1">
      <formula>IF(VLOOKUP($AB$3,requiredAttributePTDMap,MATCH($A4,attributeMapFeedProductType,0)+1,FALSE)&gt;0,1,0)</formula>
    </cfRule>
    <cfRule type="expression" priority="134" dxfId="3" stopIfTrue="1">
      <formula>IF(VLOOKUP($AB$3,optionalAttributePTDMap,MATCH($A4,attributeMapFeedProductType,0)+1,FALSE)&gt;0,1,0)</formula>
    </cfRule>
    <cfRule type="expression" priority="135" dxfId="4" stopIfTrue="1">
      <formula>IF(VLOOKUP($AB$3,preferredAttributePTDMap,MATCH($A4,attributeMapFeedProductType,0)+1,FALSE)&gt;0,1,0)</formula>
    </cfRule>
    <cfRule type="expression" priority="136" dxfId="0" stopIfTrue="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priority="137" dxfId="1" stopIfTrue="1">
      <formula>IF(LEN(AC4)&gt;0,1,0)</formula>
    </cfRule>
    <cfRule type="expression" priority="138" dxfId="2" stopIfTrue="1">
      <formula>IF(VLOOKUP($AC$3,requiredAttributePTDMap,MATCH($A4,attributeMapFeedProductType,0)+1,FALSE)&gt;0,1,0)</formula>
    </cfRule>
    <cfRule type="expression" priority="139" dxfId="3" stopIfTrue="1">
      <formula>IF(VLOOKUP($AC$3,optionalAttributePTDMap,MATCH($A4,attributeMapFeedProductType,0)+1,FALSE)&gt;0,1,0)</formula>
    </cfRule>
    <cfRule type="expression" priority="140" dxfId="4" stopIfTrue="1">
      <formula>IF(VLOOKUP($AC$3,preferredAttributePTDMap,MATCH($A4,attributeMapFeedProductType,0)+1,FALSE)&gt;0,1,0)</formula>
    </cfRule>
    <cfRule type="expression" priority="141" dxfId="0" stopIfTrue="1">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priority="142" dxfId="1" stopIfTrue="1">
      <formula>IF(LEN(AD4)&gt;0,1,0)</formula>
    </cfRule>
    <cfRule type="expression" priority="143" dxfId="2" stopIfTrue="1">
      <formula>IF(VLOOKUP($AD$3,requiredAttributePTDMap,MATCH($A4,attributeMapFeedProductType,0)+1,FALSE)&gt;0,1,0)</formula>
    </cfRule>
    <cfRule type="expression" priority="144" dxfId="3" stopIfTrue="1">
      <formula>IF(VLOOKUP($AD$3,optionalAttributePTDMap,MATCH($A4,attributeMapFeedProductType,0)+1,FALSE)&gt;0,1,0)</formula>
    </cfRule>
    <cfRule type="expression" priority="145" dxfId="4" stopIfTrue="1">
      <formula>IF(VLOOKUP($AD$3,preferredAttributePTDMap,MATCH($A4,attributeMapFeedProductType,0)+1,FALSE)&gt;0,1,0)</formula>
    </cfRule>
    <cfRule type="expression" priority="146" dxfId="0" stopIfTrue="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priority="147" dxfId="1" stopIfTrue="1">
      <formula>IF(LEN(AE4)&gt;0,1,0)</formula>
    </cfRule>
    <cfRule type="expression" priority="148" dxfId="2" stopIfTrue="1">
      <formula>IF(VLOOKUP($AE$3,requiredAttributePTDMap,MATCH($A4,attributeMapFeedProductType,0)+1,FALSE)&gt;0,1,0)</formula>
    </cfRule>
    <cfRule type="expression" priority="149" dxfId="3" stopIfTrue="1">
      <formula>IF(VLOOKUP($AE$3,optionalAttributePTDMap,MATCH($A4,attributeMapFeedProductType,0)+1,FALSE)&gt;0,1,0)</formula>
    </cfRule>
    <cfRule type="expression" priority="150" dxfId="4" stopIfTrue="1">
      <formula>IF(VLOOKUP($AE$3,preferredAttributePTDMap,MATCH($A4,attributeMapFeedProductType,0)+1,FALSE)&gt;0,1,0)</formula>
    </cfRule>
    <cfRule type="expression" priority="151" dxfId="0" stopIfTrue="1">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priority="152" dxfId="1" stopIfTrue="1">
      <formula>IF(LEN(AF4)&gt;0,1,0)</formula>
    </cfRule>
    <cfRule type="expression" priority="153" dxfId="2" stopIfTrue="1">
      <formula>IF(VLOOKUP($AF$3,requiredAttributePTDMap,MATCH($A4,attributeMapFeedProductType,0)+1,FALSE)&gt;0,1,0)</formula>
    </cfRule>
    <cfRule type="expression" priority="154" dxfId="3" stopIfTrue="1">
      <formula>IF(VLOOKUP($AF$3,optionalAttributePTDMap,MATCH($A4,attributeMapFeedProductType,0)+1,FALSE)&gt;0,1,0)</formula>
    </cfRule>
    <cfRule type="expression" priority="155" dxfId="4" stopIfTrue="1">
      <formula>IF(VLOOKUP($AF$3,preferredAttributePTDMap,MATCH($A4,attributeMapFeedProductType,0)+1,FALSE)&gt;0,1,0)</formula>
    </cfRule>
    <cfRule type="expression" priority="156" dxfId="0" stopIfTrue="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priority="157" dxfId="1" stopIfTrue="1">
      <formula>IF(LEN(AG4)&gt;0,1,0)</formula>
    </cfRule>
    <cfRule type="expression" priority="158" dxfId="2" stopIfTrue="1">
      <formula>IF(VLOOKUP($AG$3,requiredAttributePTDMap,MATCH($A4,attributeMapFeedProductType,0)+1,FALSE)&gt;0,1,0)</formula>
    </cfRule>
    <cfRule type="expression" priority="159" dxfId="3" stopIfTrue="1">
      <formula>IF(VLOOKUP($AG$3,optionalAttributePTDMap,MATCH($A4,attributeMapFeedProductType,0)+1,FALSE)&gt;0,1,0)</formula>
    </cfRule>
    <cfRule type="expression" priority="160" dxfId="4" stopIfTrue="1">
      <formula>IF(VLOOKUP($AG$3,preferredAttributePTDMap,MATCH($A4,attributeMapFeedProductType,0)+1,FALSE)&gt;0,1,0)</formula>
    </cfRule>
    <cfRule type="expression" priority="161" dxfId="0" stopIfTrue="1">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priority="162" dxfId="1" stopIfTrue="1">
      <formula>IF(LEN(AH4)&gt;0,1,0)</formula>
    </cfRule>
    <cfRule type="expression" priority="163" dxfId="2" stopIfTrue="1">
      <formula>IF(VLOOKUP($AH$3,requiredAttributePTDMap,MATCH($A4,attributeMapFeedProductType,0)+1,FALSE)&gt;0,1,0)</formula>
    </cfRule>
    <cfRule type="expression" priority="164" dxfId="3" stopIfTrue="1">
      <formula>IF(VLOOKUP($AH$3,optionalAttributePTDMap,MATCH($A4,attributeMapFeedProductType,0)+1,FALSE)&gt;0,1,0)</formula>
    </cfRule>
    <cfRule type="expression" priority="165" dxfId="4" stopIfTrue="1">
      <formula>IF(VLOOKUP($AH$3,preferredAttributePTDMap,MATCH($A4,attributeMapFeedProductType,0)+1,FALSE)&gt;0,1,0)</formula>
    </cfRule>
    <cfRule type="expression" priority="166" dxfId="0" stopIfTrue="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priority="167" dxfId="1" stopIfTrue="1">
      <formula>IF(LEN(AI4)&gt;0,1,0)</formula>
    </cfRule>
    <cfRule type="expression" priority="168" dxfId="2" stopIfTrue="1">
      <formula>IF(VLOOKUP($AI$3,requiredAttributePTDMap,MATCH($A4,attributeMapFeedProductType,0)+1,FALSE)&gt;0,1,0)</formula>
    </cfRule>
    <cfRule type="expression" priority="169" dxfId="3" stopIfTrue="1">
      <formula>IF(VLOOKUP($AI$3,optionalAttributePTDMap,MATCH($A4,attributeMapFeedProductType,0)+1,FALSE)&gt;0,1,0)</formula>
    </cfRule>
    <cfRule type="expression" priority="170" dxfId="4" stopIfTrue="1">
      <formula>IF(VLOOKUP($AI$3,preferredAttributePTDMap,MATCH($A4,attributeMapFeedProductType,0)+1,FALSE)&gt;0,1,0)</formula>
    </cfRule>
    <cfRule type="expression" priority="171" dxfId="0" stopIfTrue="1">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priority="172" dxfId="1" stopIfTrue="1">
      <formula>IF(LEN(AJ4)&gt;0,1,0)</formula>
    </cfRule>
    <cfRule type="expression" priority="173" dxfId="2" stopIfTrue="1">
      <formula>IF(VLOOKUP($AJ$3,requiredAttributePTDMap,MATCH($A4,attributeMapFeedProductType,0)+1,FALSE)&gt;0,1,0)</formula>
    </cfRule>
    <cfRule type="expression" priority="174" dxfId="3" stopIfTrue="1">
      <formula>IF(VLOOKUP($AJ$3,optionalAttributePTDMap,MATCH($A4,attributeMapFeedProductType,0)+1,FALSE)&gt;0,1,0)</formula>
    </cfRule>
    <cfRule type="expression" priority="175" dxfId="4" stopIfTrue="1">
      <formula>IF(VLOOKUP($AJ$3,preferredAttributePTDMap,MATCH($A4,attributeMapFeedProductType,0)+1,FALSE)&gt;0,1,0)</formula>
    </cfRule>
    <cfRule type="expression" priority="176" dxfId="0" stopIfTrue="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priority="177" dxfId="1" stopIfTrue="1">
      <formula>IF(LEN(AK4)&gt;0,1,0)</formula>
    </cfRule>
    <cfRule type="expression" priority="178" dxfId="2" stopIfTrue="1">
      <formula>IF(VLOOKUP($AK$3,requiredAttributePTDMap,MATCH($A4,attributeMapFeedProductType,0)+1,FALSE)&gt;0,1,0)</formula>
    </cfRule>
    <cfRule type="expression" priority="179" dxfId="3" stopIfTrue="1">
      <formula>IF(VLOOKUP($AK$3,optionalAttributePTDMap,MATCH($A4,attributeMapFeedProductType,0)+1,FALSE)&gt;0,1,0)</formula>
    </cfRule>
    <cfRule type="expression" priority="180" dxfId="4" stopIfTrue="1">
      <formula>IF(VLOOKUP($AK$3,preferredAttributePTDMap,MATCH($A4,attributeMapFeedProductType,0)+1,FALSE)&gt;0,1,0)</formula>
    </cfRule>
    <cfRule type="expression" priority="181" dxfId="0" stopIfTrue="1">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priority="182" dxfId="1" stopIfTrue="1">
      <formula>IF(LEN(AL4)&gt;0,1,0)</formula>
    </cfRule>
    <cfRule type="expression" priority="183" dxfId="2" stopIfTrue="1">
      <formula>IF(VLOOKUP($AL$3,requiredAttributePTDMap,MATCH($A4,attributeMapFeedProductType,0)+1,FALSE)&gt;0,1,0)</formula>
    </cfRule>
    <cfRule type="expression" priority="184" dxfId="3" stopIfTrue="1">
      <formula>IF(VLOOKUP($AL$3,optionalAttributePTDMap,MATCH($A4,attributeMapFeedProductType,0)+1,FALSE)&gt;0,1,0)</formula>
    </cfRule>
    <cfRule type="expression" priority="185" dxfId="4" stopIfTrue="1">
      <formula>IF(VLOOKUP($AL$3,preferredAttributePTDMap,MATCH($A4,attributeMapFeedProductType,0)+1,FALSE)&gt;0,1,0)</formula>
    </cfRule>
    <cfRule type="expression" priority="186" dxfId="0" stopIfTrue="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priority="187" dxfId="1" stopIfTrue="1">
      <formula>IF(LEN(AM4)&gt;0,1,0)</formula>
    </cfRule>
    <cfRule type="expression" priority="188" dxfId="2" stopIfTrue="1">
      <formula>IF(VLOOKUP($AM$3,requiredAttributePTDMap,MATCH($A4,attributeMapFeedProductType,0)+1,FALSE)&gt;0,1,0)</formula>
    </cfRule>
    <cfRule type="expression" priority="189" dxfId="3" stopIfTrue="1">
      <formula>IF(VLOOKUP($AM$3,optionalAttributePTDMap,MATCH($A4,attributeMapFeedProductType,0)+1,FALSE)&gt;0,1,0)</formula>
    </cfRule>
    <cfRule type="expression" priority="190" dxfId="4" stopIfTrue="1">
      <formula>IF(VLOOKUP($AM$3,preferredAttributePTDMap,MATCH($A4,attributeMapFeedProductType,0)+1,FALSE)&gt;0,1,0)</formula>
    </cfRule>
    <cfRule type="expression" priority="191" dxfId="0" stopIfTrue="1">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priority="192" dxfId="1" stopIfTrue="1">
      <formula>IF(LEN(AN4)&gt;0,1,0)</formula>
    </cfRule>
    <cfRule type="expression" priority="193" dxfId="2" stopIfTrue="1">
      <formula>IF(VLOOKUP($AN$3,requiredAttributePTDMap,MATCH($A4,attributeMapFeedProductType,0)+1,FALSE)&gt;0,1,0)</formula>
    </cfRule>
    <cfRule type="expression" priority="194" dxfId="3" stopIfTrue="1">
      <formula>IF(VLOOKUP($AN$3,optionalAttributePTDMap,MATCH($A4,attributeMapFeedProductType,0)+1,FALSE)&gt;0,1,0)</formula>
    </cfRule>
    <cfRule type="expression" priority="195" dxfId="4" stopIfTrue="1">
      <formula>IF(VLOOKUP($AN$3,preferredAttributePTDMap,MATCH($A4,attributeMapFeedProductType,0)+1,FALSE)&gt;0,1,0)</formula>
    </cfRule>
    <cfRule type="expression" priority="196" dxfId="0" stopIfTrue="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priority="197" dxfId="1" stopIfTrue="1">
      <formula>IF(LEN(AO4)&gt;0,1,0)</formula>
    </cfRule>
    <cfRule type="expression" priority="198" dxfId="2" stopIfTrue="1">
      <formula>IF(VLOOKUP($AO$3,requiredAttributePTDMap,MATCH($A4,attributeMapFeedProductType,0)+1,FALSE)&gt;0,1,0)</formula>
    </cfRule>
    <cfRule type="expression" priority="199" dxfId="3" stopIfTrue="1">
      <formula>IF(VLOOKUP($AO$3,optionalAttributePTDMap,MATCH($A4,attributeMapFeedProductType,0)+1,FALSE)&gt;0,1,0)</formula>
    </cfRule>
    <cfRule type="expression" priority="200" dxfId="4" stopIfTrue="1">
      <formula>IF(VLOOKUP($AO$3,preferredAttributePTDMap,MATCH($A4,attributeMapFeedProductType,0)+1,FALSE)&gt;0,1,0)</formula>
    </cfRule>
    <cfRule type="expression" priority="201" dxfId="0" stopIfTrue="1">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priority="202" dxfId="1" stopIfTrue="1">
      <formula>IF(LEN(AP4)&gt;0,1,0)</formula>
    </cfRule>
    <cfRule type="expression" priority="203" dxfId="2" stopIfTrue="1">
      <formula>IF(VLOOKUP($AP$3,requiredAttributePTDMap,MATCH($A4,attributeMapFeedProductType,0)+1,FALSE)&gt;0,1,0)</formula>
    </cfRule>
    <cfRule type="expression" priority="204" dxfId="3" stopIfTrue="1">
      <formula>IF(VLOOKUP($AP$3,optionalAttributePTDMap,MATCH($A4,attributeMapFeedProductType,0)+1,FALSE)&gt;0,1,0)</formula>
    </cfRule>
    <cfRule type="expression" priority="205" dxfId="4" stopIfTrue="1">
      <formula>IF(VLOOKUP($AP$3,preferredAttributePTDMap,MATCH($A4,attributeMapFeedProductType,0)+1,FALSE)&gt;0,1,0)</formula>
    </cfRule>
    <cfRule type="expression" priority="206" dxfId="0" stopIfTrue="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priority="207" dxfId="1" stopIfTrue="1">
      <formula>IF(LEN(AQ4)&gt;0,1,0)</formula>
    </cfRule>
    <cfRule type="expression" priority="208" dxfId="2" stopIfTrue="1">
      <formula>IF(VLOOKUP($AQ$3,requiredAttributePTDMap,MATCH($A4,attributeMapFeedProductType,0)+1,FALSE)&gt;0,1,0)</formula>
    </cfRule>
    <cfRule type="expression" priority="209" dxfId="3" stopIfTrue="1">
      <formula>IF(VLOOKUP($AQ$3,optionalAttributePTDMap,MATCH($A4,attributeMapFeedProductType,0)+1,FALSE)&gt;0,1,0)</formula>
    </cfRule>
    <cfRule type="expression" priority="210" dxfId="4" stopIfTrue="1">
      <formula>IF(VLOOKUP($AQ$3,preferredAttributePTDMap,MATCH($A4,attributeMapFeedProductType,0)+1,FALSE)&gt;0,1,0)</formula>
    </cfRule>
    <cfRule type="expression" priority="211" dxfId="0" stopIfTrue="1">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priority="212" dxfId="1" stopIfTrue="1">
      <formula>IF(LEN(AR4)&gt;0,1,0)</formula>
    </cfRule>
    <cfRule type="expression" priority="213" dxfId="2" stopIfTrue="1">
      <formula>IF(VLOOKUP($AR$3,requiredAttributePTDMap,MATCH($A4,attributeMapFeedProductType,0)+1,FALSE)&gt;0,1,0)</formula>
    </cfRule>
    <cfRule type="expression" priority="214" dxfId="3" stopIfTrue="1">
      <formula>IF(VLOOKUP($AR$3,optionalAttributePTDMap,MATCH($A4,attributeMapFeedProductType,0)+1,FALSE)&gt;0,1,0)</formula>
    </cfRule>
    <cfRule type="expression" priority="215" dxfId="4" stopIfTrue="1">
      <formula>IF(VLOOKUP($AR$3,preferredAttributePTDMap,MATCH($A4,attributeMapFeedProductType,0)+1,FALSE)&gt;0,1,0)</formula>
    </cfRule>
    <cfRule type="expression" priority="216" dxfId="0" stopIfTrue="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priority="217" dxfId="1" stopIfTrue="1">
      <formula>IF(LEN(AS4)&gt;0,1,0)</formula>
    </cfRule>
    <cfRule type="expression" priority="218" dxfId="2" stopIfTrue="1">
      <formula>IF(VLOOKUP($AS$3,requiredAttributePTDMap,MATCH($A4,attributeMapFeedProductType,0)+1,FALSE)&gt;0,1,0)</formula>
    </cfRule>
    <cfRule type="expression" priority="219" dxfId="3" stopIfTrue="1">
      <formula>IF(VLOOKUP($AS$3,optionalAttributePTDMap,MATCH($A4,attributeMapFeedProductType,0)+1,FALSE)&gt;0,1,0)</formula>
    </cfRule>
    <cfRule type="expression" priority="220" dxfId="4" stopIfTrue="1">
      <formula>IF(VLOOKUP($AS$3,preferredAttributePTDMap,MATCH($A4,attributeMapFeedProductType,0)+1,FALSE)&gt;0,1,0)</formula>
    </cfRule>
    <cfRule type="expression" priority="221" dxfId="0" stopIfTrue="1">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priority="222" dxfId="1" stopIfTrue="1">
      <formula>IF(LEN(AT4)&gt;0,1,0)</formula>
    </cfRule>
    <cfRule type="expression" priority="223" dxfId="2" stopIfTrue="1">
      <formula>IF(VLOOKUP($AT$3,requiredAttributePTDMap,MATCH($A4,attributeMapFeedProductType,0)+1,FALSE)&gt;0,1,0)</formula>
    </cfRule>
    <cfRule type="expression" priority="224" dxfId="3" stopIfTrue="1">
      <formula>IF(VLOOKUP($AT$3,optionalAttributePTDMap,MATCH($A4,attributeMapFeedProductType,0)+1,FALSE)&gt;0,1,0)</formula>
    </cfRule>
    <cfRule type="expression" priority="225" dxfId="4" stopIfTrue="1">
      <formula>IF(VLOOKUP($AT$3,preferredAttributePTDMap,MATCH($A4,attributeMapFeedProductType,0)+1,FALSE)&gt;0,1,0)</formula>
    </cfRule>
    <cfRule type="expression" priority="226" dxfId="0" stopIfTrue="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priority="227" dxfId="1" stopIfTrue="1">
      <formula>IF(LEN(AU4)&gt;0,1,0)</formula>
    </cfRule>
    <cfRule type="expression" priority="228" dxfId="2" stopIfTrue="1">
      <formula>IF(VLOOKUP($AU$3,requiredAttributePTDMap,MATCH($A4,attributeMapFeedProductType,0)+1,FALSE)&gt;0,1,0)</formula>
    </cfRule>
    <cfRule type="expression" priority="229" dxfId="3" stopIfTrue="1">
      <formula>IF(VLOOKUP($AU$3,optionalAttributePTDMap,MATCH($A4,attributeMapFeedProductType,0)+1,FALSE)&gt;0,1,0)</formula>
    </cfRule>
    <cfRule type="expression" priority="230" dxfId="4" stopIfTrue="1">
      <formula>IF(VLOOKUP($AU$3,preferredAttributePTDMap,MATCH($A4,attributeMapFeedProductType,0)+1,FALSE)&gt;0,1,0)</formula>
    </cfRule>
    <cfRule type="expression" priority="231" dxfId="0" stopIfTrue="1">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priority="232" dxfId="1" stopIfTrue="1">
      <formula>IF(LEN(AV4)&gt;0,1,0)</formula>
    </cfRule>
    <cfRule type="expression" priority="233" dxfId="2" stopIfTrue="1">
      <formula>IF(VLOOKUP($AV$3,requiredAttributePTDMap,MATCH($A4,attributeMapFeedProductType,0)+1,FALSE)&gt;0,1,0)</formula>
    </cfRule>
    <cfRule type="expression" priority="234" dxfId="3" stopIfTrue="1">
      <formula>IF(VLOOKUP($AV$3,optionalAttributePTDMap,MATCH($A4,attributeMapFeedProductType,0)+1,FALSE)&gt;0,1,0)</formula>
    </cfRule>
    <cfRule type="expression" priority="235" dxfId="4" stopIfTrue="1">
      <formula>IF(VLOOKUP($AV$3,preferredAttributePTDMap,MATCH($A4,attributeMapFeedProductType,0)+1,FALSE)&gt;0,1,0)</formula>
    </cfRule>
    <cfRule type="expression" priority="236" dxfId="0" stopIfTrue="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priority="237" dxfId="1" stopIfTrue="1">
      <formula>IF(LEN(AW4)&gt;0,1,0)</formula>
    </cfRule>
    <cfRule type="expression" priority="238" dxfId="2" stopIfTrue="1">
      <formula>IF(VLOOKUP($AW$3,requiredAttributePTDMap,MATCH($A4,attributeMapFeedProductType,0)+1,FALSE)&gt;0,1,0)</formula>
    </cfRule>
    <cfRule type="expression" priority="239" dxfId="3" stopIfTrue="1">
      <formula>IF(VLOOKUP($AW$3,optionalAttributePTDMap,MATCH($A4,attributeMapFeedProductType,0)+1,FALSE)&gt;0,1,0)</formula>
    </cfRule>
    <cfRule type="expression" priority="240" dxfId="4" stopIfTrue="1">
      <formula>IF(VLOOKUP($AW$3,preferredAttributePTDMap,MATCH($A4,attributeMapFeedProductType,0)+1,FALSE)&gt;0,1,0)</formula>
    </cfRule>
    <cfRule type="expression" priority="241" dxfId="0" stopIfTrue="1">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priority="242" dxfId="1" stopIfTrue="1">
      <formula>IF(LEN(AX4)&gt;0,1,0)</formula>
    </cfRule>
    <cfRule type="expression" priority="243" dxfId="2" stopIfTrue="1">
      <formula>IF(VLOOKUP($AX$3,requiredAttributePTDMap,MATCH($A4,attributeMapFeedProductType,0)+1,FALSE)&gt;0,1,0)</formula>
    </cfRule>
    <cfRule type="expression" priority="244" dxfId="3" stopIfTrue="1">
      <formula>IF(VLOOKUP($AX$3,optionalAttributePTDMap,MATCH($A4,attributeMapFeedProductType,0)+1,FALSE)&gt;0,1,0)</formula>
    </cfRule>
    <cfRule type="expression" priority="245" dxfId="4" stopIfTrue="1">
      <formula>IF(VLOOKUP($AX$3,preferredAttributePTDMap,MATCH($A4,attributeMapFeedProductType,0)+1,FALSE)&gt;0,1,0)</formula>
    </cfRule>
    <cfRule type="expression" priority="246" dxfId="0" stopIfTrue="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priority="247" dxfId="1" stopIfTrue="1">
      <formula>IF(LEN(AY4)&gt;0,1,0)</formula>
    </cfRule>
    <cfRule type="expression" priority="248" dxfId="2" stopIfTrue="1">
      <formula>IF(VLOOKUP($AY$3,requiredAttributePTDMap,MATCH($A4,attributeMapFeedProductType,0)+1,FALSE)&gt;0,1,0)</formula>
    </cfRule>
    <cfRule type="expression" priority="249" dxfId="3" stopIfTrue="1">
      <formula>IF(VLOOKUP($AY$3,optionalAttributePTDMap,MATCH($A4,attributeMapFeedProductType,0)+1,FALSE)&gt;0,1,0)</formula>
    </cfRule>
    <cfRule type="expression" priority="250" dxfId="4" stopIfTrue="1">
      <formula>IF(VLOOKUP($AY$3,preferredAttributePTDMap,MATCH($A4,attributeMapFeedProductType,0)+1,FALSE)&gt;0,1,0)</formula>
    </cfRule>
    <cfRule type="expression" priority="251" dxfId="0" stopIfTrue="1">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priority="252" dxfId="1" stopIfTrue="1">
      <formula>IF(LEN(AZ4)&gt;0,1,0)</formula>
    </cfRule>
    <cfRule type="expression" priority="253" dxfId="2" stopIfTrue="1">
      <formula>IF(VLOOKUP($AZ$3,requiredAttributePTDMap,MATCH($A4,attributeMapFeedProductType,0)+1,FALSE)&gt;0,1,0)</formula>
    </cfRule>
    <cfRule type="expression" priority="254" dxfId="3" stopIfTrue="1">
      <formula>IF(VLOOKUP($AZ$3,optionalAttributePTDMap,MATCH($A4,attributeMapFeedProductType,0)+1,FALSE)&gt;0,1,0)</formula>
    </cfRule>
    <cfRule type="expression" priority="255" dxfId="4" stopIfTrue="1">
      <formula>IF(VLOOKUP($AZ$3,preferredAttributePTDMap,MATCH($A4,attributeMapFeedProductType,0)+1,FALSE)&gt;0,1,0)</formula>
    </cfRule>
    <cfRule type="expression" priority="256" dxfId="0" stopIfTrue="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priority="257" dxfId="1" stopIfTrue="1">
      <formula>IF(LEN(BA4)&gt;0,1,0)</formula>
    </cfRule>
    <cfRule type="expression" priority="258" dxfId="2" stopIfTrue="1">
      <formula>IF(VLOOKUP($BA$3,requiredAttributePTDMap,MATCH($A4,attributeMapFeedProductType,0)+1,FALSE)&gt;0,1,0)</formula>
    </cfRule>
    <cfRule type="expression" priority="259" dxfId="3" stopIfTrue="1">
      <formula>IF(VLOOKUP($BA$3,optionalAttributePTDMap,MATCH($A4,attributeMapFeedProductType,0)+1,FALSE)&gt;0,1,0)</formula>
    </cfRule>
    <cfRule type="expression" priority="260" dxfId="4" stopIfTrue="1">
      <formula>IF(VLOOKUP($BA$3,preferredAttributePTDMap,MATCH($A4,attributeMapFeedProductType,0)+1,FALSE)&gt;0,1,0)</formula>
    </cfRule>
    <cfRule type="expression" priority="261" dxfId="0" stopIfTrue="1">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priority="262" dxfId="1" stopIfTrue="1">
      <formula>IF(LEN(BB4)&gt;0,1,0)</formula>
    </cfRule>
    <cfRule type="expression" priority="263" dxfId="2" stopIfTrue="1">
      <formula>IF(VLOOKUP($BB$3,requiredAttributePTDMap,MATCH($A4,attributeMapFeedProductType,0)+1,FALSE)&gt;0,1,0)</formula>
    </cfRule>
    <cfRule type="expression" priority="264" dxfId="3" stopIfTrue="1">
      <formula>IF(VLOOKUP($BB$3,optionalAttributePTDMap,MATCH($A4,attributeMapFeedProductType,0)+1,FALSE)&gt;0,1,0)</formula>
    </cfRule>
    <cfRule type="expression" priority="265" dxfId="4" stopIfTrue="1">
      <formula>IF(VLOOKUP($BB$3,preferredAttributePTDMap,MATCH($A4,attributeMapFeedProductType,0)+1,FALSE)&gt;0,1,0)</formula>
    </cfRule>
    <cfRule type="expression" priority="266" dxfId="0" stopIfTrue="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priority="267" dxfId="1" stopIfTrue="1">
      <formula>IF(LEN(BC4)&gt;0,1,0)</formula>
    </cfRule>
    <cfRule type="expression" priority="268" dxfId="2" stopIfTrue="1">
      <formula>IF(VLOOKUP($BC$3,requiredAttributePTDMap,MATCH($A4,attributeMapFeedProductType,0)+1,FALSE)&gt;0,1,0)</formula>
    </cfRule>
    <cfRule type="expression" priority="269" dxfId="3" stopIfTrue="1">
      <formula>IF(VLOOKUP($BC$3,optionalAttributePTDMap,MATCH($A4,attributeMapFeedProductType,0)+1,FALSE)&gt;0,1,0)</formula>
    </cfRule>
    <cfRule type="expression" priority="270" dxfId="4" stopIfTrue="1">
      <formula>IF(VLOOKUP($BC$3,preferredAttributePTDMap,MATCH($A4,attributeMapFeedProductType,0)+1,FALSE)&gt;0,1,0)</formula>
    </cfRule>
    <cfRule type="expression" priority="271" dxfId="0" stopIfTrue="1">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priority="272" dxfId="1" stopIfTrue="1">
      <formula>IF(LEN(BD4)&gt;0,1,0)</formula>
    </cfRule>
    <cfRule type="expression" priority="273" dxfId="2" stopIfTrue="1">
      <formula>IF(VLOOKUP($BD$3,requiredAttributePTDMap,MATCH($A4,attributeMapFeedProductType,0)+1,FALSE)&gt;0,1,0)</formula>
    </cfRule>
    <cfRule type="expression" priority="274" dxfId="3" stopIfTrue="1">
      <formula>IF(VLOOKUP($BD$3,optionalAttributePTDMap,MATCH($A4,attributeMapFeedProductType,0)+1,FALSE)&gt;0,1,0)</formula>
    </cfRule>
    <cfRule type="expression" priority="275" dxfId="4" stopIfTrue="1">
      <formula>IF(VLOOKUP($BD$3,preferredAttributePTDMap,MATCH($A4,attributeMapFeedProductType,0)+1,FALSE)&gt;0,1,0)</formula>
    </cfRule>
    <cfRule type="expression" priority="276" dxfId="0" stopIfTrue="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priority="277" dxfId="1" stopIfTrue="1">
      <formula>IF(LEN(BE4)&gt;0,1,0)</formula>
    </cfRule>
    <cfRule type="expression" priority="278" dxfId="2" stopIfTrue="1">
      <formula>IF(VLOOKUP($BE$3,requiredAttributePTDMap,MATCH($A4,attributeMapFeedProductType,0)+1,FALSE)&gt;0,1,0)</formula>
    </cfRule>
    <cfRule type="expression" priority="279" dxfId="3" stopIfTrue="1">
      <formula>IF(VLOOKUP($BE$3,optionalAttributePTDMap,MATCH($A4,attributeMapFeedProductType,0)+1,FALSE)&gt;0,1,0)</formula>
    </cfRule>
    <cfRule type="expression" priority="280" dxfId="4" stopIfTrue="1">
      <formula>IF(VLOOKUP($BE$3,preferredAttributePTDMap,MATCH($A4,attributeMapFeedProductType,0)+1,FALSE)&gt;0,1,0)</formula>
    </cfRule>
    <cfRule type="expression" priority="281" dxfId="0" stopIfTrue="1">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priority="282" dxfId="1" stopIfTrue="1">
      <formula>IF(LEN(BF4)&gt;0,1,0)</formula>
    </cfRule>
    <cfRule type="expression" priority="283" dxfId="2" stopIfTrue="1">
      <formula>IF(VLOOKUP($BF$3,requiredAttributePTDMap,MATCH($A4,attributeMapFeedProductType,0)+1,FALSE)&gt;0,1,0)</formula>
    </cfRule>
    <cfRule type="expression" priority="284" dxfId="3" stopIfTrue="1">
      <formula>IF(VLOOKUP($BF$3,optionalAttributePTDMap,MATCH($A4,attributeMapFeedProductType,0)+1,FALSE)&gt;0,1,0)</formula>
    </cfRule>
    <cfRule type="expression" priority="285" dxfId="4" stopIfTrue="1">
      <formula>IF(VLOOKUP($BF$3,preferredAttributePTDMap,MATCH($A4,attributeMapFeedProductType,0)+1,FALSE)&gt;0,1,0)</formula>
    </cfRule>
    <cfRule type="expression" priority="286" dxfId="0" stopIfTrue="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priority="287" dxfId="1" stopIfTrue="1">
      <formula>IF(LEN(BG4)&gt;0,1,0)</formula>
    </cfRule>
    <cfRule type="expression" priority="288" dxfId="2" stopIfTrue="1">
      <formula>IF(VLOOKUP($BG$3,requiredAttributePTDMap,MATCH($A4,attributeMapFeedProductType,0)+1,FALSE)&gt;0,1,0)</formula>
    </cfRule>
    <cfRule type="expression" priority="289" dxfId="3" stopIfTrue="1">
      <formula>IF(VLOOKUP($BG$3,optionalAttributePTDMap,MATCH($A4,attributeMapFeedProductType,0)+1,FALSE)&gt;0,1,0)</formula>
    </cfRule>
    <cfRule type="expression" priority="290" dxfId="4" stopIfTrue="1">
      <formula>IF(VLOOKUP($BG$3,preferredAttributePTDMap,MATCH($A4,attributeMapFeedProductType,0)+1,FALSE)&gt;0,1,0)</formula>
    </cfRule>
    <cfRule type="expression" priority="291" dxfId="0" stopIfTrue="1">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priority="292" dxfId="1" stopIfTrue="1">
      <formula>IF(LEN(BH4)&gt;0,1,0)</formula>
    </cfRule>
    <cfRule type="expression" priority="293" dxfId="2" stopIfTrue="1">
      <formula>IF(VLOOKUP($BH$3,requiredAttributePTDMap,MATCH($A4,attributeMapFeedProductType,0)+1,FALSE)&gt;0,1,0)</formula>
    </cfRule>
    <cfRule type="expression" priority="294" dxfId="3" stopIfTrue="1">
      <formula>IF(VLOOKUP($BH$3,optionalAttributePTDMap,MATCH($A4,attributeMapFeedProductType,0)+1,FALSE)&gt;0,1,0)</formula>
    </cfRule>
    <cfRule type="expression" priority="295" dxfId="4" stopIfTrue="1">
      <formula>IF(VLOOKUP($BH$3,preferredAttributePTDMap,MATCH($A4,attributeMapFeedProductType,0)+1,FALSE)&gt;0,1,0)</formula>
    </cfRule>
    <cfRule type="expression" priority="296" dxfId="0" stopIfTrue="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priority="297" dxfId="1" stopIfTrue="1">
      <formula>IF(LEN(BI4)&gt;0,1,0)</formula>
    </cfRule>
    <cfRule type="expression" priority="298" dxfId="2" stopIfTrue="1">
      <formula>IF(VLOOKUP($BI$3,requiredAttributePTDMap,MATCH($A4,attributeMapFeedProductType,0)+1,FALSE)&gt;0,1,0)</formula>
    </cfRule>
    <cfRule type="expression" priority="299" dxfId="3" stopIfTrue="1">
      <formula>IF(VLOOKUP($BI$3,optionalAttributePTDMap,MATCH($A4,attributeMapFeedProductType,0)+1,FALSE)&gt;0,1,0)</formula>
    </cfRule>
    <cfRule type="expression" priority="300" dxfId="4" stopIfTrue="1">
      <formula>IF(VLOOKUP($BI$3,preferredAttributePTDMap,MATCH($A4,attributeMapFeedProductType,0)+1,FALSE)&gt;0,1,0)</formula>
    </cfRule>
    <cfRule type="expression" priority="301" dxfId="0" stopIfTrue="1">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priority="302" dxfId="1" stopIfTrue="1">
      <formula>IF(LEN(BJ4)&gt;0,1,0)</formula>
    </cfRule>
    <cfRule type="expression" priority="303" dxfId="2" stopIfTrue="1">
      <formula>IF(VLOOKUP($BJ$3,requiredAttributePTDMap,MATCH($A4,attributeMapFeedProductType,0)+1,FALSE)&gt;0,1,0)</formula>
    </cfRule>
    <cfRule type="expression" priority="304" dxfId="3" stopIfTrue="1">
      <formula>IF(VLOOKUP($BJ$3,optionalAttributePTDMap,MATCH($A4,attributeMapFeedProductType,0)+1,FALSE)&gt;0,1,0)</formula>
    </cfRule>
    <cfRule type="expression" priority="305" dxfId="4" stopIfTrue="1">
      <formula>IF(VLOOKUP($BJ$3,preferredAttributePTDMap,MATCH($A4,attributeMapFeedProductType,0)+1,FALSE)&gt;0,1,0)</formula>
    </cfRule>
    <cfRule type="expression" priority="306" dxfId="0" stopIfTrue="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priority="307" dxfId="1" stopIfTrue="1">
      <formula>IF(LEN(BK4)&gt;0,1,0)</formula>
    </cfRule>
    <cfRule type="expression" priority="308" dxfId="2" stopIfTrue="1">
      <formula>IF(VLOOKUP($BK$3,requiredAttributePTDMap,MATCH($A4,attributeMapFeedProductType,0)+1,FALSE)&gt;0,1,0)</formula>
    </cfRule>
    <cfRule type="expression" priority="309" dxfId="3" stopIfTrue="1">
      <formula>IF(VLOOKUP($BK$3,optionalAttributePTDMap,MATCH($A4,attributeMapFeedProductType,0)+1,FALSE)&gt;0,1,0)</formula>
    </cfRule>
    <cfRule type="expression" priority="310" dxfId="4" stopIfTrue="1">
      <formula>IF(VLOOKUP($BK$3,preferredAttributePTDMap,MATCH($A4,attributeMapFeedProductType,0)+1,FALSE)&gt;0,1,0)</formula>
    </cfRule>
    <cfRule type="expression" priority="311" dxfId="0" stopIfTrue="1">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priority="312" dxfId="1" stopIfTrue="1">
      <formula>IF(LEN(BL4)&gt;0,1,0)</formula>
    </cfRule>
    <cfRule type="expression" priority="313" dxfId="2" stopIfTrue="1">
      <formula>IF(VLOOKUP($BL$3,requiredAttributePTDMap,MATCH($A4,attributeMapFeedProductType,0)+1,FALSE)&gt;0,1,0)</formula>
    </cfRule>
    <cfRule type="expression" priority="314" dxfId="3" stopIfTrue="1">
      <formula>IF(VLOOKUP($BL$3,optionalAttributePTDMap,MATCH($A4,attributeMapFeedProductType,0)+1,FALSE)&gt;0,1,0)</formula>
    </cfRule>
    <cfRule type="expression" priority="315" dxfId="4" stopIfTrue="1">
      <formula>IF(VLOOKUP($BL$3,preferredAttributePTDMap,MATCH($A4,attributeMapFeedProductType,0)+1,FALSE)&gt;0,1,0)</formula>
    </cfRule>
    <cfRule type="expression" priority="316" dxfId="0" stopIfTrue="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priority="317" dxfId="1" stopIfTrue="1">
      <formula>IF(LEN(BM4)&gt;0,1,0)</formula>
    </cfRule>
    <cfRule type="expression" priority="318" dxfId="2" stopIfTrue="1">
      <formula>IF(VLOOKUP($BM$3,requiredAttributePTDMap,MATCH($A4,attributeMapFeedProductType,0)+1,FALSE)&gt;0,1,0)</formula>
    </cfRule>
    <cfRule type="expression" priority="319" dxfId="3" stopIfTrue="1">
      <formula>IF(VLOOKUP($BM$3,optionalAttributePTDMap,MATCH($A4,attributeMapFeedProductType,0)+1,FALSE)&gt;0,1,0)</formula>
    </cfRule>
    <cfRule type="expression" priority="320" dxfId="4" stopIfTrue="1">
      <formula>IF(VLOOKUP($BM$3,preferredAttributePTDMap,MATCH($A4,attributeMapFeedProductType,0)+1,FALSE)&gt;0,1,0)</formula>
    </cfRule>
    <cfRule type="expression" priority="321" dxfId="0" stopIfTrue="1">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priority="322" dxfId="1" stopIfTrue="1">
      <formula>IF(LEN(BN4)&gt;0,1,0)</formula>
    </cfRule>
    <cfRule type="expression" priority="323" dxfId="2" stopIfTrue="1">
      <formula>IF(VLOOKUP($BN$3,requiredAttributePTDMap,MATCH($A4,attributeMapFeedProductType,0)+1,FALSE)&gt;0,1,0)</formula>
    </cfRule>
    <cfRule type="expression" priority="324" dxfId="3" stopIfTrue="1">
      <formula>IF(VLOOKUP($BN$3,optionalAttributePTDMap,MATCH($A4,attributeMapFeedProductType,0)+1,FALSE)&gt;0,1,0)</formula>
    </cfRule>
    <cfRule type="expression" priority="325" dxfId="4" stopIfTrue="1">
      <formula>IF(VLOOKUP($BN$3,preferredAttributePTDMap,MATCH($A4,attributeMapFeedProductType,0)+1,FALSE)&gt;0,1,0)</formula>
    </cfRule>
    <cfRule type="expression" priority="326" dxfId="0" stopIfTrue="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priority="327" dxfId="1" stopIfTrue="1">
      <formula>IF(LEN(BO4)&gt;0,1,0)</formula>
    </cfRule>
    <cfRule type="expression" priority="328" dxfId="2" stopIfTrue="1">
      <formula>IF(VLOOKUP($BO$3,requiredAttributePTDMap,MATCH($A4,attributeMapFeedProductType,0)+1,FALSE)&gt;0,1,0)</formula>
    </cfRule>
    <cfRule type="expression" priority="329" dxfId="3" stopIfTrue="1">
      <formula>IF(VLOOKUP($BO$3,optionalAttributePTDMap,MATCH($A4,attributeMapFeedProductType,0)+1,FALSE)&gt;0,1,0)</formula>
    </cfRule>
    <cfRule type="expression" priority="330" dxfId="4" stopIfTrue="1">
      <formula>IF(VLOOKUP($BO$3,preferredAttributePTDMap,MATCH($A4,attributeMapFeedProductType,0)+1,FALSE)&gt;0,1,0)</formula>
    </cfRule>
    <cfRule type="expression" priority="331" dxfId="0" stopIfTrue="1">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priority="332" dxfId="1" stopIfTrue="1">
      <formula>IF(LEN(BP4)&gt;0,1,0)</formula>
    </cfRule>
    <cfRule type="expression" priority="333" dxfId="2" stopIfTrue="1">
      <formula>IF(VLOOKUP($BP$3,requiredAttributePTDMap,MATCH($A4,attributeMapFeedProductType,0)+1,FALSE)&gt;0,1,0)</formula>
    </cfRule>
    <cfRule type="expression" priority="334" dxfId="3" stopIfTrue="1">
      <formula>IF(VLOOKUP($BP$3,optionalAttributePTDMap,MATCH($A4,attributeMapFeedProductType,0)+1,FALSE)&gt;0,1,0)</formula>
    </cfRule>
    <cfRule type="expression" priority="335" dxfId="4" stopIfTrue="1">
      <formula>IF(VLOOKUP($BP$3,preferredAttributePTDMap,MATCH($A4,attributeMapFeedProductType,0)+1,FALSE)&gt;0,1,0)</formula>
    </cfRule>
    <cfRule type="expression" priority="336" dxfId="0" stopIfTrue="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priority="337" dxfId="1" stopIfTrue="1">
      <formula>IF(LEN(BQ4)&gt;0,1,0)</formula>
    </cfRule>
    <cfRule type="expression" priority="338" dxfId="2" stopIfTrue="1">
      <formula>IF(VLOOKUP($BQ$3,requiredAttributePTDMap,MATCH($A4,attributeMapFeedProductType,0)+1,FALSE)&gt;0,1,0)</formula>
    </cfRule>
    <cfRule type="expression" priority="339" dxfId="3" stopIfTrue="1">
      <formula>IF(VLOOKUP($BQ$3,optionalAttributePTDMap,MATCH($A4,attributeMapFeedProductType,0)+1,FALSE)&gt;0,1,0)</formula>
    </cfRule>
    <cfRule type="expression" priority="340" dxfId="4" stopIfTrue="1">
      <formula>IF(VLOOKUP($BQ$3,preferredAttributePTDMap,MATCH($A4,attributeMapFeedProductType,0)+1,FALSE)&gt;0,1,0)</formula>
    </cfRule>
    <cfRule type="expression" priority="341" dxfId="0" stopIfTrue="1">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priority="342" dxfId="1" stopIfTrue="1">
      <formula>IF(LEN(BR4)&gt;0,1,0)</formula>
    </cfRule>
    <cfRule type="expression" priority="343" dxfId="2" stopIfTrue="1">
      <formula>IF(VLOOKUP($BR$3,requiredAttributePTDMap,MATCH($A4,attributeMapFeedProductType,0)+1,FALSE)&gt;0,1,0)</formula>
    </cfRule>
    <cfRule type="expression" priority="344" dxfId="3" stopIfTrue="1">
      <formula>IF(VLOOKUP($BR$3,optionalAttributePTDMap,MATCH($A4,attributeMapFeedProductType,0)+1,FALSE)&gt;0,1,0)</formula>
    </cfRule>
    <cfRule type="expression" priority="345" dxfId="4" stopIfTrue="1">
      <formula>IF(VLOOKUP($BR$3,preferredAttributePTDMap,MATCH($A4,attributeMapFeedProductType,0)+1,FALSE)&gt;0,1,0)</formula>
    </cfRule>
    <cfRule type="expression" priority="346" dxfId="0" stopIfTrue="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priority="347" dxfId="1" stopIfTrue="1">
      <formula>IF(LEN(BS4)&gt;0,1,0)</formula>
    </cfRule>
    <cfRule type="expression" priority="348" dxfId="2" stopIfTrue="1">
      <formula>IF(VLOOKUP($BS$3,requiredAttributePTDMap,MATCH($A4,attributeMapFeedProductType,0)+1,FALSE)&gt;0,1,0)</formula>
    </cfRule>
    <cfRule type="expression" priority="349" dxfId="3" stopIfTrue="1">
      <formula>IF(VLOOKUP($BS$3,optionalAttributePTDMap,MATCH($A4,attributeMapFeedProductType,0)+1,FALSE)&gt;0,1,0)</formula>
    </cfRule>
    <cfRule type="expression" priority="350" dxfId="4" stopIfTrue="1">
      <formula>IF(VLOOKUP($BS$3,preferredAttributePTDMap,MATCH($A4,attributeMapFeedProductType,0)+1,FALSE)&gt;0,1,0)</formula>
    </cfRule>
    <cfRule type="expression" priority="351" dxfId="0" stopIfTrue="1">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priority="352" dxfId="1" stopIfTrue="1">
      <formula>IF(LEN(BT4)&gt;0,1,0)</formula>
    </cfRule>
    <cfRule type="expression" priority="353" dxfId="2" stopIfTrue="1">
      <formula>IF(VLOOKUP($BT$3,requiredAttributePTDMap,MATCH($A4,attributeMapFeedProductType,0)+1,FALSE)&gt;0,1,0)</formula>
    </cfRule>
    <cfRule type="expression" priority="354" dxfId="3" stopIfTrue="1">
      <formula>IF(VLOOKUP($BT$3,optionalAttributePTDMap,MATCH($A4,attributeMapFeedProductType,0)+1,FALSE)&gt;0,1,0)</formula>
    </cfRule>
    <cfRule type="expression" priority="355" dxfId="4" stopIfTrue="1">
      <formula>IF(VLOOKUP($BT$3,preferredAttributePTDMap,MATCH($A4,attributeMapFeedProductType,0)+1,FALSE)&gt;0,1,0)</formula>
    </cfRule>
    <cfRule type="expression" priority="356" dxfId="0" stopIfTrue="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priority="357" dxfId="1" stopIfTrue="1">
      <formula>IF(LEN(BU4)&gt;0,1,0)</formula>
    </cfRule>
    <cfRule type="expression" priority="358" dxfId="2" stopIfTrue="1">
      <formula>IF(VLOOKUP($BU$3,requiredAttributePTDMap,MATCH($A4,attributeMapFeedProductType,0)+1,FALSE)&gt;0,1,0)</formula>
    </cfRule>
    <cfRule type="expression" priority="359" dxfId="3" stopIfTrue="1">
      <formula>IF(VLOOKUP($BU$3,optionalAttributePTDMap,MATCH($A4,attributeMapFeedProductType,0)+1,FALSE)&gt;0,1,0)</formula>
    </cfRule>
    <cfRule type="expression" priority="360" dxfId="4" stopIfTrue="1">
      <formula>IF(VLOOKUP($BU$3,preferredAttributePTDMap,MATCH($A4,attributeMapFeedProductType,0)+1,FALSE)&gt;0,1,0)</formula>
    </cfRule>
    <cfRule type="expression" priority="361" dxfId="0" stopIfTrue="1">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priority="362" dxfId="1" stopIfTrue="1">
      <formula>IF(LEN(BV4)&gt;0,1,0)</formula>
    </cfRule>
    <cfRule type="expression" priority="363" dxfId="2" stopIfTrue="1">
      <formula>IF(VLOOKUP($BV$3,requiredAttributePTDMap,MATCH($A4,attributeMapFeedProductType,0)+1,FALSE)&gt;0,1,0)</formula>
    </cfRule>
    <cfRule type="expression" priority="364" dxfId="3" stopIfTrue="1">
      <formula>IF(VLOOKUP($BV$3,optionalAttributePTDMap,MATCH($A4,attributeMapFeedProductType,0)+1,FALSE)&gt;0,1,0)</formula>
    </cfRule>
    <cfRule type="expression" priority="365" dxfId="4" stopIfTrue="1">
      <formula>IF(VLOOKUP($BV$3,preferredAttributePTDMap,MATCH($A4,attributeMapFeedProductType,0)+1,FALSE)&gt;0,1,0)</formula>
    </cfRule>
    <cfRule type="expression" priority="366" dxfId="0" stopIfTrue="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priority="367" dxfId="1" stopIfTrue="1">
      <formula>IF(LEN(BW4)&gt;0,1,0)</formula>
    </cfRule>
    <cfRule type="expression" priority="368" dxfId="2" stopIfTrue="1">
      <formula>IF(VLOOKUP($BW$3,requiredAttributePTDMap,MATCH($A4,attributeMapFeedProductType,0)+1,FALSE)&gt;0,1,0)</formula>
    </cfRule>
    <cfRule type="expression" priority="369" dxfId="3" stopIfTrue="1">
      <formula>IF(VLOOKUP($BW$3,optionalAttributePTDMap,MATCH($A4,attributeMapFeedProductType,0)+1,FALSE)&gt;0,1,0)</formula>
    </cfRule>
    <cfRule type="expression" priority="370" dxfId="4" stopIfTrue="1">
      <formula>IF(VLOOKUP($BW$3,preferredAttributePTDMap,MATCH($A4,attributeMapFeedProductType,0)+1,FALSE)&gt;0,1,0)</formula>
    </cfRule>
    <cfRule type="expression" priority="371" dxfId="0" stopIfTrue="1">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priority="372" dxfId="1" stopIfTrue="1">
      <formula>IF(LEN(BX4)&gt;0,1,0)</formula>
    </cfRule>
    <cfRule type="expression" priority="373" dxfId="2" stopIfTrue="1">
      <formula>IF(VLOOKUP($BX$3,requiredAttributePTDMap,MATCH($A4,attributeMapFeedProductType,0)+1,FALSE)&gt;0,1,0)</formula>
    </cfRule>
    <cfRule type="expression" priority="374" dxfId="3" stopIfTrue="1">
      <formula>IF(VLOOKUP($BX$3,optionalAttributePTDMap,MATCH($A4,attributeMapFeedProductType,0)+1,FALSE)&gt;0,1,0)</formula>
    </cfRule>
    <cfRule type="expression" priority="375" dxfId="4" stopIfTrue="1">
      <formula>IF(VLOOKUP($BX$3,preferredAttributePTDMap,MATCH($A4,attributeMapFeedProductType,0)+1,FALSE)&gt;0,1,0)</formula>
    </cfRule>
    <cfRule type="expression" priority="376" dxfId="0" stopIfTrue="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priority="377" dxfId="1" stopIfTrue="1">
      <formula>IF(LEN(BY4)&gt;0,1,0)</formula>
    </cfRule>
    <cfRule type="expression" priority="378" dxfId="2" stopIfTrue="1">
      <formula>IF(VLOOKUP($BY$3,requiredAttributePTDMap,MATCH($A4,attributeMapFeedProductType,0)+1,FALSE)&gt;0,1,0)</formula>
    </cfRule>
    <cfRule type="expression" priority="379" dxfId="3" stopIfTrue="1">
      <formula>IF(VLOOKUP($BY$3,optionalAttributePTDMap,MATCH($A4,attributeMapFeedProductType,0)+1,FALSE)&gt;0,1,0)</formula>
    </cfRule>
    <cfRule type="expression" priority="380" dxfId="4" stopIfTrue="1">
      <formula>IF(VLOOKUP($BY$3,preferredAttributePTDMap,MATCH($A4,attributeMapFeedProductType,0)+1,FALSE)&gt;0,1,0)</formula>
    </cfRule>
    <cfRule type="expression" priority="381" dxfId="0" stopIfTrue="1">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priority="382" dxfId="1" stopIfTrue="1">
      <formula>IF(LEN(BZ4)&gt;0,1,0)</formula>
    </cfRule>
    <cfRule type="expression" priority="383" dxfId="2" stopIfTrue="1">
      <formula>IF(VLOOKUP($BZ$3,requiredAttributePTDMap,MATCH($A4,attributeMapFeedProductType,0)+1,FALSE)&gt;0,1,0)</formula>
    </cfRule>
    <cfRule type="expression" priority="384" dxfId="3" stopIfTrue="1">
      <formula>IF(VLOOKUP($BZ$3,optionalAttributePTDMap,MATCH($A4,attributeMapFeedProductType,0)+1,FALSE)&gt;0,1,0)</formula>
    </cfRule>
    <cfRule type="expression" priority="385" dxfId="4" stopIfTrue="1">
      <formula>IF(VLOOKUP($BZ$3,preferredAttributePTDMap,MATCH($A4,attributeMapFeedProductType,0)+1,FALSE)&gt;0,1,0)</formula>
    </cfRule>
    <cfRule type="expression" priority="386" dxfId="0" stopIfTrue="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priority="387" dxfId="1" stopIfTrue="1">
      <formula>IF(LEN(CA4)&gt;0,1,0)</formula>
    </cfRule>
    <cfRule type="expression" priority="388" dxfId="2" stopIfTrue="1">
      <formula>IF(VLOOKUP($CA$3,requiredAttributePTDMap,MATCH($A4,attributeMapFeedProductType,0)+1,FALSE)&gt;0,1,0)</formula>
    </cfRule>
    <cfRule type="expression" priority="389" dxfId="3" stopIfTrue="1">
      <formula>IF(VLOOKUP($CA$3,optionalAttributePTDMap,MATCH($A4,attributeMapFeedProductType,0)+1,FALSE)&gt;0,1,0)</formula>
    </cfRule>
    <cfRule type="expression" priority="390" dxfId="4" stopIfTrue="1">
      <formula>IF(VLOOKUP($CA$3,preferredAttributePTDMap,MATCH($A4,attributeMapFeedProductType,0)+1,FALSE)&gt;0,1,0)</formula>
    </cfRule>
    <cfRule type="expression" priority="391" dxfId="0" stopIfTrue="1">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priority="392" dxfId="1" stopIfTrue="1">
      <formula>IF(LEN(CB4)&gt;0,1,0)</formula>
    </cfRule>
    <cfRule type="expression" priority="393" dxfId="2" stopIfTrue="1">
      <formula>IF(VLOOKUP($CB$3,requiredAttributePTDMap,MATCH($A4,attributeMapFeedProductType,0)+1,FALSE)&gt;0,1,0)</formula>
    </cfRule>
    <cfRule type="expression" priority="394" dxfId="3" stopIfTrue="1">
      <formula>IF(VLOOKUP($CB$3,optionalAttributePTDMap,MATCH($A4,attributeMapFeedProductType,0)+1,FALSE)&gt;0,1,0)</formula>
    </cfRule>
    <cfRule type="expression" priority="395" dxfId="4" stopIfTrue="1">
      <formula>IF(VLOOKUP($CB$3,preferredAttributePTDMap,MATCH($A4,attributeMapFeedProductType,0)+1,FALSE)&gt;0,1,0)</formula>
    </cfRule>
    <cfRule type="expression" priority="396" dxfId="0" stopIfTrue="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priority="397" dxfId="1" stopIfTrue="1">
      <formula>IF(LEN(CC4)&gt;0,1,0)</formula>
    </cfRule>
    <cfRule type="expression" priority="398" dxfId="2" stopIfTrue="1">
      <formula>IF(VLOOKUP($CC$3,requiredAttributePTDMap,MATCH($A4,attributeMapFeedProductType,0)+1,FALSE)&gt;0,1,0)</formula>
    </cfRule>
    <cfRule type="expression" priority="399" dxfId="3" stopIfTrue="1">
      <formula>IF(VLOOKUP($CC$3,optionalAttributePTDMap,MATCH($A4,attributeMapFeedProductType,0)+1,FALSE)&gt;0,1,0)</formula>
    </cfRule>
    <cfRule type="expression" priority="400" dxfId="4" stopIfTrue="1">
      <formula>IF(VLOOKUP($CC$3,preferredAttributePTDMap,MATCH($A4,attributeMapFeedProductType,0)+1,FALSE)&gt;0,1,0)</formula>
    </cfRule>
    <cfRule type="expression" priority="401" dxfId="0" stopIfTrue="1">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priority="402" dxfId="1" stopIfTrue="1">
      <formula>IF(LEN(CD4)&gt;0,1,0)</formula>
    </cfRule>
    <cfRule type="expression" priority="403" dxfId="2" stopIfTrue="1">
      <formula>IF(VLOOKUP($CD$3,requiredAttributePTDMap,MATCH($A4,attributeMapFeedProductType,0)+1,FALSE)&gt;0,1,0)</formula>
    </cfRule>
    <cfRule type="expression" priority="404" dxfId="3" stopIfTrue="1">
      <formula>IF(VLOOKUP($CD$3,optionalAttributePTDMap,MATCH($A4,attributeMapFeedProductType,0)+1,FALSE)&gt;0,1,0)</formula>
    </cfRule>
    <cfRule type="expression" priority="405" dxfId="4" stopIfTrue="1">
      <formula>IF(VLOOKUP($CD$3,preferredAttributePTDMap,MATCH($A4,attributeMapFeedProductType,0)+1,FALSE)&gt;0,1,0)</formula>
    </cfRule>
    <cfRule type="expression" priority="406" dxfId="0" stopIfTrue="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priority="407" dxfId="1" stopIfTrue="1">
      <formula>IF(LEN(CE4)&gt;0,1,0)</formula>
    </cfRule>
    <cfRule type="expression" priority="408" dxfId="2" stopIfTrue="1">
      <formula>IF(VLOOKUP($CE$3,requiredAttributePTDMap,MATCH($A4,attributeMapFeedProductType,0)+1,FALSE)&gt;0,1,0)</formula>
    </cfRule>
    <cfRule type="expression" priority="409" dxfId="3" stopIfTrue="1">
      <formula>IF(VLOOKUP($CE$3,optionalAttributePTDMap,MATCH($A4,attributeMapFeedProductType,0)+1,FALSE)&gt;0,1,0)</formula>
    </cfRule>
    <cfRule type="expression" priority="410" dxfId="4" stopIfTrue="1">
      <formula>IF(VLOOKUP($CE$3,preferredAttributePTDMap,MATCH($A4,attributeMapFeedProductType,0)+1,FALSE)&gt;0,1,0)</formula>
    </cfRule>
    <cfRule type="expression" priority="411" dxfId="0" stopIfTrue="1">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priority="412" dxfId="1" stopIfTrue="1">
      <formula>IF(LEN(CF4)&gt;0,1,0)</formula>
    </cfRule>
    <cfRule type="expression" priority="413" dxfId="2" stopIfTrue="1">
      <formula>IF(VLOOKUP($CF$3,requiredAttributePTDMap,MATCH($A4,attributeMapFeedProductType,0)+1,FALSE)&gt;0,1,0)</formula>
    </cfRule>
    <cfRule type="expression" priority="414" dxfId="3" stopIfTrue="1">
      <formula>IF(VLOOKUP($CF$3,optionalAttributePTDMap,MATCH($A4,attributeMapFeedProductType,0)+1,FALSE)&gt;0,1,0)</formula>
    </cfRule>
    <cfRule type="expression" priority="415" dxfId="4" stopIfTrue="1">
      <formula>IF(VLOOKUP($CF$3,preferredAttributePTDMap,MATCH($A4,attributeMapFeedProductType,0)+1,FALSE)&gt;0,1,0)</formula>
    </cfRule>
    <cfRule type="expression" priority="416" dxfId="0" stopIfTrue="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priority="417" dxfId="1" stopIfTrue="1">
      <formula>IF(LEN(CG4)&gt;0,1,0)</formula>
    </cfRule>
    <cfRule type="expression" priority="418" dxfId="2" stopIfTrue="1">
      <formula>IF(VLOOKUP($CG$3,requiredAttributePTDMap,MATCH($A4,attributeMapFeedProductType,0)+1,FALSE)&gt;0,1,0)</formula>
    </cfRule>
    <cfRule type="expression" priority="419" dxfId="3" stopIfTrue="1">
      <formula>IF(VLOOKUP($CG$3,optionalAttributePTDMap,MATCH($A4,attributeMapFeedProductType,0)+1,FALSE)&gt;0,1,0)</formula>
    </cfRule>
    <cfRule type="expression" priority="420" dxfId="4" stopIfTrue="1">
      <formula>IF(VLOOKUP($CG$3,preferredAttributePTDMap,MATCH($A4,attributeMapFeedProductType,0)+1,FALSE)&gt;0,1,0)</formula>
    </cfRule>
    <cfRule type="expression" priority="421" dxfId="0" stopIfTrue="1">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priority="422" dxfId="1" stopIfTrue="1">
      <formula>IF(LEN(CH4)&gt;0,1,0)</formula>
    </cfRule>
    <cfRule type="expression" priority="423" dxfId="2" stopIfTrue="1">
      <formula>IF(VLOOKUP($CH$3,requiredAttributePTDMap,MATCH($A4,attributeMapFeedProductType,0)+1,FALSE)&gt;0,1,0)</formula>
    </cfRule>
    <cfRule type="expression" priority="424" dxfId="3" stopIfTrue="1">
      <formula>IF(VLOOKUP($CH$3,optionalAttributePTDMap,MATCH($A4,attributeMapFeedProductType,0)+1,FALSE)&gt;0,1,0)</formula>
    </cfRule>
    <cfRule type="expression" priority="425" dxfId="4" stopIfTrue="1">
      <formula>IF(VLOOKUP($CH$3,preferredAttributePTDMap,MATCH($A4,attributeMapFeedProductType,0)+1,FALSE)&gt;0,1,0)</formula>
    </cfRule>
    <cfRule type="expression" priority="426" dxfId="0" stopIfTrue="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priority="427" dxfId="1" stopIfTrue="1">
      <formula>IF(LEN(CI4)&gt;0,1,0)</formula>
    </cfRule>
    <cfRule type="expression" priority="428" dxfId="2" stopIfTrue="1">
      <formula>IF(VLOOKUP($CI$3,requiredAttributePTDMap,MATCH($A4,attributeMapFeedProductType,0)+1,FALSE)&gt;0,1,0)</formula>
    </cfRule>
    <cfRule type="expression" priority="429" dxfId="3" stopIfTrue="1">
      <formula>IF(VLOOKUP($CI$3,optionalAttributePTDMap,MATCH($A4,attributeMapFeedProductType,0)+1,FALSE)&gt;0,1,0)</formula>
    </cfRule>
    <cfRule type="expression" priority="430" dxfId="4" stopIfTrue="1">
      <formula>IF(VLOOKUP($CI$3,preferredAttributePTDMap,MATCH($A4,attributeMapFeedProductType,0)+1,FALSE)&gt;0,1,0)</formula>
    </cfRule>
    <cfRule type="expression" priority="431" dxfId="0" stopIfTrue="1">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priority="432" dxfId="1" stopIfTrue="1">
      <formula>IF(LEN(CJ4)&gt;0,1,0)</formula>
    </cfRule>
    <cfRule type="expression" priority="433" dxfId="2" stopIfTrue="1">
      <formula>IF(VLOOKUP($CJ$3,requiredAttributePTDMap,MATCH($A4,attributeMapFeedProductType,0)+1,FALSE)&gt;0,1,0)</formula>
    </cfRule>
    <cfRule type="expression" priority="434" dxfId="3" stopIfTrue="1">
      <formula>IF(VLOOKUP($CJ$3,optionalAttributePTDMap,MATCH($A4,attributeMapFeedProductType,0)+1,FALSE)&gt;0,1,0)</formula>
    </cfRule>
    <cfRule type="expression" priority="435" dxfId="4" stopIfTrue="1">
      <formula>IF(VLOOKUP($CJ$3,preferredAttributePTDMap,MATCH($A4,attributeMapFeedProductType,0)+1,FALSE)&gt;0,1,0)</formula>
    </cfRule>
    <cfRule type="expression" priority="436" dxfId="0" stopIfTrue="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priority="437" dxfId="1" stopIfTrue="1">
      <formula>IF(LEN(CK4)&gt;0,1,0)</formula>
    </cfRule>
    <cfRule type="expression" priority="438" dxfId="2" stopIfTrue="1">
      <formula>IF(VLOOKUP($CK$3,requiredAttributePTDMap,MATCH($A4,attributeMapFeedProductType,0)+1,FALSE)&gt;0,1,0)</formula>
    </cfRule>
    <cfRule type="expression" priority="439" dxfId="3" stopIfTrue="1">
      <formula>IF(VLOOKUP($CK$3,optionalAttributePTDMap,MATCH($A4,attributeMapFeedProductType,0)+1,FALSE)&gt;0,1,0)</formula>
    </cfRule>
    <cfRule type="expression" priority="440" dxfId="4" stopIfTrue="1">
      <formula>IF(VLOOKUP($CK$3,preferredAttributePTDMap,MATCH($A4,attributeMapFeedProductType,0)+1,FALSE)&gt;0,1,0)</formula>
    </cfRule>
    <cfRule type="expression" priority="441" dxfId="0" stopIfTrue="1">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priority="442" dxfId="1" stopIfTrue="1">
      <formula>IF(LEN(CL4)&gt;0,1,0)</formula>
    </cfRule>
    <cfRule type="expression" priority="443" dxfId="2" stopIfTrue="1">
      <formula>IF(VLOOKUP($CL$3,requiredAttributePTDMap,MATCH($A4,attributeMapFeedProductType,0)+1,FALSE)&gt;0,1,0)</formula>
    </cfRule>
    <cfRule type="expression" priority="444" dxfId="3" stopIfTrue="1">
      <formula>IF(VLOOKUP($CL$3,optionalAttributePTDMap,MATCH($A4,attributeMapFeedProductType,0)+1,FALSE)&gt;0,1,0)</formula>
    </cfRule>
    <cfRule type="expression" priority="445" dxfId="4" stopIfTrue="1">
      <formula>IF(VLOOKUP($CL$3,preferredAttributePTDMap,MATCH($A4,attributeMapFeedProductType,0)+1,FALSE)&gt;0,1,0)</formula>
    </cfRule>
    <cfRule type="expression" priority="446" dxfId="0" stopIfTrue="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priority="447" dxfId="1" stopIfTrue="1">
      <formula>IF(LEN(CM4)&gt;0,1,0)</formula>
    </cfRule>
    <cfRule type="expression" priority="448" dxfId="2" stopIfTrue="1">
      <formula>IF(VLOOKUP($CM$3,requiredAttributePTDMap,MATCH($A4,attributeMapFeedProductType,0)+1,FALSE)&gt;0,1,0)</formula>
    </cfRule>
    <cfRule type="expression" priority="449" dxfId="3" stopIfTrue="1">
      <formula>IF(VLOOKUP($CM$3,optionalAttributePTDMap,MATCH($A4,attributeMapFeedProductType,0)+1,FALSE)&gt;0,1,0)</formula>
    </cfRule>
    <cfRule type="expression" priority="450" dxfId="4" stopIfTrue="1">
      <formula>IF(VLOOKUP($CM$3,preferredAttributePTDMap,MATCH($A4,attributeMapFeedProductType,0)+1,FALSE)&gt;0,1,0)</formula>
    </cfRule>
    <cfRule type="expression" priority="451" dxfId="0" stopIfTrue="1">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priority="452" dxfId="1" stopIfTrue="1">
      <formula>IF(LEN(CN4)&gt;0,1,0)</formula>
    </cfRule>
    <cfRule type="expression" priority="453" dxfId="2" stopIfTrue="1">
      <formula>IF(VLOOKUP($CN$3,requiredAttributePTDMap,MATCH($A4,attributeMapFeedProductType,0)+1,FALSE)&gt;0,1,0)</formula>
    </cfRule>
    <cfRule type="expression" priority="454" dxfId="3" stopIfTrue="1">
      <formula>IF(VLOOKUP($CN$3,optionalAttributePTDMap,MATCH($A4,attributeMapFeedProductType,0)+1,FALSE)&gt;0,1,0)</formula>
    </cfRule>
    <cfRule type="expression" priority="455" dxfId="4" stopIfTrue="1">
      <formula>IF(VLOOKUP($CN$3,preferredAttributePTDMap,MATCH($A4,attributeMapFeedProductType,0)+1,FALSE)&gt;0,1,0)</formula>
    </cfRule>
    <cfRule type="expression" priority="456" dxfId="0" stopIfTrue="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priority="457" dxfId="1" stopIfTrue="1">
      <formula>IF(LEN(CO4)&gt;0,1,0)</formula>
    </cfRule>
    <cfRule type="expression" priority="458" dxfId="2" stopIfTrue="1">
      <formula>IF(VLOOKUP($CO$3,requiredAttributePTDMap,MATCH($A4,attributeMapFeedProductType,0)+1,FALSE)&gt;0,1,0)</formula>
    </cfRule>
    <cfRule type="expression" priority="459" dxfId="3" stopIfTrue="1">
      <formula>IF(VLOOKUP($CO$3,optionalAttributePTDMap,MATCH($A4,attributeMapFeedProductType,0)+1,FALSE)&gt;0,1,0)</formula>
    </cfRule>
    <cfRule type="expression" priority="460" dxfId="4" stopIfTrue="1">
      <formula>IF(VLOOKUP($CO$3,preferredAttributePTDMap,MATCH($A4,attributeMapFeedProductType,0)+1,FALSE)&gt;0,1,0)</formula>
    </cfRule>
    <cfRule type="expression" priority="461" dxfId="0" stopIfTrue="1">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priority="462" dxfId="1" stopIfTrue="1">
      <formula>IF(LEN(CP4)&gt;0,1,0)</formula>
    </cfRule>
    <cfRule type="expression" priority="463" dxfId="2" stopIfTrue="1">
      <formula>IF(VLOOKUP($CP$3,requiredAttributePTDMap,MATCH($A4,attributeMapFeedProductType,0)+1,FALSE)&gt;0,1,0)</formula>
    </cfRule>
    <cfRule type="expression" priority="464" dxfId="3" stopIfTrue="1">
      <formula>IF(VLOOKUP($CP$3,optionalAttributePTDMap,MATCH($A4,attributeMapFeedProductType,0)+1,FALSE)&gt;0,1,0)</formula>
    </cfRule>
    <cfRule type="expression" priority="465" dxfId="4" stopIfTrue="1">
      <formula>IF(VLOOKUP($CP$3,preferredAttributePTDMap,MATCH($A4,attributeMapFeedProductType,0)+1,FALSE)&gt;0,1,0)</formula>
    </cfRule>
    <cfRule type="expression" priority="466" dxfId="0" stopIfTrue="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priority="467" dxfId="1" stopIfTrue="1">
      <formula>IF(LEN(CQ4)&gt;0,1,0)</formula>
    </cfRule>
    <cfRule type="expression" priority="468" dxfId="2" stopIfTrue="1">
      <formula>IF(VLOOKUP($CQ$3,requiredAttributePTDMap,MATCH($A4,attributeMapFeedProductType,0)+1,FALSE)&gt;0,1,0)</formula>
    </cfRule>
    <cfRule type="expression" priority="469" dxfId="3" stopIfTrue="1">
      <formula>IF(VLOOKUP($CQ$3,optionalAttributePTDMap,MATCH($A4,attributeMapFeedProductType,0)+1,FALSE)&gt;0,1,0)</formula>
    </cfRule>
    <cfRule type="expression" priority="470" dxfId="4" stopIfTrue="1">
      <formula>IF(VLOOKUP($CQ$3,preferredAttributePTDMap,MATCH($A4,attributeMapFeedProductType,0)+1,FALSE)&gt;0,1,0)</formula>
    </cfRule>
    <cfRule type="expression" priority="471" dxfId="0" stopIfTrue="1">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priority="472" dxfId="1" stopIfTrue="1">
      <formula>IF(LEN(CR4)&gt;0,1,0)</formula>
    </cfRule>
    <cfRule type="expression" priority="473" dxfId="2" stopIfTrue="1">
      <formula>IF(VLOOKUP($CR$3,requiredAttributePTDMap,MATCH($A4,attributeMapFeedProductType,0)+1,FALSE)&gt;0,1,0)</formula>
    </cfRule>
    <cfRule type="expression" priority="474" dxfId="3" stopIfTrue="1">
      <formula>IF(VLOOKUP($CR$3,optionalAttributePTDMap,MATCH($A4,attributeMapFeedProductType,0)+1,FALSE)&gt;0,1,0)</formula>
    </cfRule>
    <cfRule type="expression" priority="475" dxfId="4" stopIfTrue="1">
      <formula>IF(VLOOKUP($CR$3,preferredAttributePTDMap,MATCH($A4,attributeMapFeedProductType,0)+1,FALSE)&gt;0,1,0)</formula>
    </cfRule>
    <cfRule type="expression" priority="476" dxfId="0" stopIfTrue="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priority="477" dxfId="1" stopIfTrue="1">
      <formula>IF(LEN(CS4)&gt;0,1,0)</formula>
    </cfRule>
    <cfRule type="expression" priority="478" dxfId="2" stopIfTrue="1">
      <formula>IF(VLOOKUP($CS$3,requiredAttributePTDMap,MATCH($A4,attributeMapFeedProductType,0)+1,FALSE)&gt;0,1,0)</formula>
    </cfRule>
    <cfRule type="expression" priority="479" dxfId="3" stopIfTrue="1">
      <formula>IF(VLOOKUP($CS$3,optionalAttributePTDMap,MATCH($A4,attributeMapFeedProductType,0)+1,FALSE)&gt;0,1,0)</formula>
    </cfRule>
    <cfRule type="expression" priority="480" dxfId="4" stopIfTrue="1">
      <formula>IF(VLOOKUP($CS$3,preferredAttributePTDMap,MATCH($A4,attributeMapFeedProductType,0)+1,FALSE)&gt;0,1,0)</formula>
    </cfRule>
    <cfRule type="expression" priority="481" dxfId="0" stopIfTrue="1">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priority="482" dxfId="1" stopIfTrue="1">
      <formula>IF(LEN(CT4)&gt;0,1,0)</formula>
    </cfRule>
    <cfRule type="expression" priority="483" dxfId="2" stopIfTrue="1">
      <formula>IF(VLOOKUP($CT$3,requiredAttributePTDMap,MATCH($A4,attributeMapFeedProductType,0)+1,FALSE)&gt;0,1,0)</formula>
    </cfRule>
    <cfRule type="expression" priority="484" dxfId="3" stopIfTrue="1">
      <formula>IF(VLOOKUP($CT$3,optionalAttributePTDMap,MATCH($A4,attributeMapFeedProductType,0)+1,FALSE)&gt;0,1,0)</formula>
    </cfRule>
    <cfRule type="expression" priority="485" dxfId="4" stopIfTrue="1">
      <formula>IF(VLOOKUP($CT$3,preferredAttributePTDMap,MATCH($A4,attributeMapFeedProductType,0)+1,FALSE)&gt;0,1,0)</formula>
    </cfRule>
    <cfRule type="expression" priority="486" dxfId="0" stopIfTrue="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priority="487" dxfId="1" stopIfTrue="1">
      <formula>IF(LEN(CU4)&gt;0,1,0)</formula>
    </cfRule>
    <cfRule type="expression" priority="488" dxfId="2" stopIfTrue="1">
      <formula>IF(VLOOKUP($CU$3,requiredAttributePTDMap,MATCH($A4,attributeMapFeedProductType,0)+1,FALSE)&gt;0,1,0)</formula>
    </cfRule>
    <cfRule type="expression" priority="489" dxfId="3" stopIfTrue="1">
      <formula>IF(VLOOKUP($CU$3,optionalAttributePTDMap,MATCH($A4,attributeMapFeedProductType,0)+1,FALSE)&gt;0,1,0)</formula>
    </cfRule>
    <cfRule type="expression" priority="490" dxfId="4" stopIfTrue="1">
      <formula>IF(VLOOKUP($CU$3,preferredAttributePTDMap,MATCH($A4,attributeMapFeedProductType,0)+1,FALSE)&gt;0,1,0)</formula>
    </cfRule>
    <cfRule type="expression" priority="491" dxfId="0" stopIfTrue="1">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priority="492" dxfId="1" stopIfTrue="1">
      <formula>IF(LEN(CV4)&gt;0,1,0)</formula>
    </cfRule>
    <cfRule type="expression" priority="493" dxfId="2" stopIfTrue="1">
      <formula>IF(VLOOKUP($CV$3,requiredAttributePTDMap,MATCH($A4,attributeMapFeedProductType,0)+1,FALSE)&gt;0,1,0)</formula>
    </cfRule>
    <cfRule type="expression" priority="494" dxfId="3" stopIfTrue="1">
      <formula>IF(VLOOKUP($CV$3,optionalAttributePTDMap,MATCH($A4,attributeMapFeedProductType,0)+1,FALSE)&gt;0,1,0)</formula>
    </cfRule>
    <cfRule type="expression" priority="495" dxfId="4" stopIfTrue="1">
      <formula>IF(VLOOKUP($CV$3,preferredAttributePTDMap,MATCH($A4,attributeMapFeedProductType,0)+1,FALSE)&gt;0,1,0)</formula>
    </cfRule>
    <cfRule type="expression" priority="496" dxfId="0" stopIfTrue="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priority="497" dxfId="1" stopIfTrue="1">
      <formula>IF(LEN(CW4)&gt;0,1,0)</formula>
    </cfRule>
    <cfRule type="expression" priority="498" dxfId="2" stopIfTrue="1">
      <formula>IF(VLOOKUP($CW$3,requiredAttributePTDMap,MATCH($A4,attributeMapFeedProductType,0)+1,FALSE)&gt;0,1,0)</formula>
    </cfRule>
    <cfRule type="expression" priority="499" dxfId="3" stopIfTrue="1">
      <formula>IF(VLOOKUP($CW$3,optionalAttributePTDMap,MATCH($A4,attributeMapFeedProductType,0)+1,FALSE)&gt;0,1,0)</formula>
    </cfRule>
    <cfRule type="expression" priority="500" dxfId="4" stopIfTrue="1">
      <formula>IF(VLOOKUP($CW$3,preferredAttributePTDMap,MATCH($A4,attributeMapFeedProductType,0)+1,FALSE)&gt;0,1,0)</formula>
    </cfRule>
    <cfRule type="expression" priority="501" dxfId="0" stopIfTrue="1">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priority="502" dxfId="1" stopIfTrue="1">
      <formula>IF(LEN(CX4)&gt;0,1,0)</formula>
    </cfRule>
    <cfRule type="expression" priority="503" dxfId="2" stopIfTrue="1">
      <formula>IF(VLOOKUP($CX$3,requiredAttributePTDMap,MATCH($A4,attributeMapFeedProductType,0)+1,FALSE)&gt;0,1,0)</formula>
    </cfRule>
    <cfRule type="expression" priority="504" dxfId="3" stopIfTrue="1">
      <formula>IF(VLOOKUP($CX$3,optionalAttributePTDMap,MATCH($A4,attributeMapFeedProductType,0)+1,FALSE)&gt;0,1,0)</formula>
    </cfRule>
    <cfRule type="expression" priority="505" dxfId="4" stopIfTrue="1">
      <formula>IF(VLOOKUP($CX$3,preferredAttributePTDMap,MATCH($A4,attributeMapFeedProductType,0)+1,FALSE)&gt;0,1,0)</formula>
    </cfRule>
    <cfRule type="expression" priority="506" dxfId="0" stopIfTrue="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priority="507" dxfId="1" stopIfTrue="1">
      <formula>IF(LEN(CY4)&gt;0,1,0)</formula>
    </cfRule>
    <cfRule type="expression" priority="508" dxfId="2" stopIfTrue="1">
      <formula>IF(VLOOKUP($CY$3,requiredAttributePTDMap,MATCH($A4,attributeMapFeedProductType,0)+1,FALSE)&gt;0,1,0)</formula>
    </cfRule>
    <cfRule type="expression" priority="509" dxfId="3" stopIfTrue="1">
      <formula>IF(VLOOKUP($CY$3,optionalAttributePTDMap,MATCH($A4,attributeMapFeedProductType,0)+1,FALSE)&gt;0,1,0)</formula>
    </cfRule>
    <cfRule type="expression" priority="510" dxfId="4" stopIfTrue="1">
      <formula>IF(VLOOKUP($CY$3,preferredAttributePTDMap,MATCH($A4,attributeMapFeedProductType,0)+1,FALSE)&gt;0,1,0)</formula>
    </cfRule>
    <cfRule type="expression" priority="511" dxfId="0" stopIfTrue="1">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priority="512" dxfId="1" stopIfTrue="1">
      <formula>IF(LEN(CZ4)&gt;0,1,0)</formula>
    </cfRule>
    <cfRule type="expression" priority="513" dxfId="2" stopIfTrue="1">
      <formula>IF(VLOOKUP($CZ$3,requiredAttributePTDMap,MATCH($A4,attributeMapFeedProductType,0)+1,FALSE)&gt;0,1,0)</formula>
    </cfRule>
    <cfRule type="expression" priority="514" dxfId="3" stopIfTrue="1">
      <formula>IF(VLOOKUP($CZ$3,optionalAttributePTDMap,MATCH($A4,attributeMapFeedProductType,0)+1,FALSE)&gt;0,1,0)</formula>
    </cfRule>
    <cfRule type="expression" priority="515" dxfId="4" stopIfTrue="1">
      <formula>IF(VLOOKUP($CZ$3,preferredAttributePTDMap,MATCH($A4,attributeMapFeedProductType,0)+1,FALSE)&gt;0,1,0)</formula>
    </cfRule>
    <cfRule type="expression" priority="516" dxfId="0" stopIfTrue="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priority="517" dxfId="1" stopIfTrue="1">
      <formula>IF(LEN(DA4)&gt;0,1,0)</formula>
    </cfRule>
    <cfRule type="expression" priority="518" dxfId="2" stopIfTrue="1">
      <formula>IF(VLOOKUP($DA$3,requiredAttributePTDMap,MATCH($A4,attributeMapFeedProductType,0)+1,FALSE)&gt;0,1,0)</formula>
    </cfRule>
    <cfRule type="expression" priority="519" dxfId="3" stopIfTrue="1">
      <formula>IF(VLOOKUP($DA$3,optionalAttributePTDMap,MATCH($A4,attributeMapFeedProductType,0)+1,FALSE)&gt;0,1,0)</formula>
    </cfRule>
    <cfRule type="expression" priority="520" dxfId="4" stopIfTrue="1">
      <formula>IF(VLOOKUP($DA$3,preferredAttributePTDMap,MATCH($A4,attributeMapFeedProductType,0)+1,FALSE)&gt;0,1,0)</formula>
    </cfRule>
    <cfRule type="expression" priority="521" dxfId="0" stopIfTrue="1">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priority="522" dxfId="1" stopIfTrue="1">
      <formula>IF(LEN(DB4)&gt;0,1,0)</formula>
    </cfRule>
    <cfRule type="expression" priority="523" dxfId="2" stopIfTrue="1">
      <formula>IF(VLOOKUP($DB$3,requiredAttributePTDMap,MATCH($A4,attributeMapFeedProductType,0)+1,FALSE)&gt;0,1,0)</formula>
    </cfRule>
    <cfRule type="expression" priority="524" dxfId="3" stopIfTrue="1">
      <formula>IF(VLOOKUP($DB$3,optionalAttributePTDMap,MATCH($A4,attributeMapFeedProductType,0)+1,FALSE)&gt;0,1,0)</formula>
    </cfRule>
    <cfRule type="expression" priority="525" dxfId="4" stopIfTrue="1">
      <formula>IF(VLOOKUP($DB$3,preferredAttributePTDMap,MATCH($A4,attributeMapFeedProductType,0)+1,FALSE)&gt;0,1,0)</formula>
    </cfRule>
    <cfRule type="expression" priority="526" dxfId="0" stopIfTrue="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priority="527" dxfId="1" stopIfTrue="1">
      <formula>IF(LEN(DC4)&gt;0,1,0)</formula>
    </cfRule>
    <cfRule type="expression" priority="528" dxfId="2" stopIfTrue="1">
      <formula>IF(VLOOKUP($DC$3,requiredAttributePTDMap,MATCH($A4,attributeMapFeedProductType,0)+1,FALSE)&gt;0,1,0)</formula>
    </cfRule>
    <cfRule type="expression" priority="529" dxfId="3" stopIfTrue="1">
      <formula>IF(VLOOKUP($DC$3,optionalAttributePTDMap,MATCH($A4,attributeMapFeedProductType,0)+1,FALSE)&gt;0,1,0)</formula>
    </cfRule>
    <cfRule type="expression" priority="530" dxfId="4" stopIfTrue="1">
      <formula>IF(VLOOKUP($DC$3,preferredAttributePTDMap,MATCH($A4,attributeMapFeedProductType,0)+1,FALSE)&gt;0,1,0)</formula>
    </cfRule>
    <cfRule type="expression" priority="531" dxfId="0" stopIfTrue="1">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priority="532" dxfId="1" stopIfTrue="1">
      <formula>IF(LEN(DD4)&gt;0,1,0)</formula>
    </cfRule>
    <cfRule type="expression" priority="533" dxfId="2" stopIfTrue="1">
      <formula>IF(VLOOKUP($DD$3,requiredAttributePTDMap,MATCH($A4,attributeMapFeedProductType,0)+1,FALSE)&gt;0,1,0)</formula>
    </cfRule>
    <cfRule type="expression" priority="534" dxfId="3" stopIfTrue="1">
      <formula>IF(VLOOKUP($DD$3,optionalAttributePTDMap,MATCH($A4,attributeMapFeedProductType,0)+1,FALSE)&gt;0,1,0)</formula>
    </cfRule>
    <cfRule type="expression" priority="535" dxfId="4" stopIfTrue="1">
      <formula>IF(VLOOKUP($DD$3,preferredAttributePTDMap,MATCH($A4,attributeMapFeedProductType,0)+1,FALSE)&gt;0,1,0)</formula>
    </cfRule>
    <cfRule type="expression" priority="536" dxfId="0" stopIfTrue="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priority="537" dxfId="1" stopIfTrue="1">
      <formula>IF(LEN(DE4)&gt;0,1,0)</formula>
    </cfRule>
    <cfRule type="expression" priority="538" dxfId="2" stopIfTrue="1">
      <formula>IF(VLOOKUP($DE$3,requiredAttributePTDMap,MATCH($A4,attributeMapFeedProductType,0)+1,FALSE)&gt;0,1,0)</formula>
    </cfRule>
    <cfRule type="expression" priority="539" dxfId="3" stopIfTrue="1">
      <formula>IF(VLOOKUP($DE$3,optionalAttributePTDMap,MATCH($A4,attributeMapFeedProductType,0)+1,FALSE)&gt;0,1,0)</formula>
    </cfRule>
    <cfRule type="expression" priority="540" dxfId="4" stopIfTrue="1">
      <formula>IF(VLOOKUP($DE$3,preferredAttributePTDMap,MATCH($A4,attributeMapFeedProductType,0)+1,FALSE)&gt;0,1,0)</formula>
    </cfRule>
    <cfRule type="expression" priority="541" dxfId="0" stopIfTrue="1">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priority="542" dxfId="1" stopIfTrue="1">
      <formula>IF(LEN(DF4)&gt;0,1,0)</formula>
    </cfRule>
    <cfRule type="expression" priority="543" dxfId="2" stopIfTrue="1">
      <formula>IF(VLOOKUP($DF$3,requiredAttributePTDMap,MATCH($A4,attributeMapFeedProductType,0)+1,FALSE)&gt;0,1,0)</formula>
    </cfRule>
    <cfRule type="expression" priority="544" dxfId="3" stopIfTrue="1">
      <formula>IF(VLOOKUP($DF$3,optionalAttributePTDMap,MATCH($A4,attributeMapFeedProductType,0)+1,FALSE)&gt;0,1,0)</formula>
    </cfRule>
    <cfRule type="expression" priority="545" dxfId="4" stopIfTrue="1">
      <formula>IF(VLOOKUP($DF$3,preferredAttributePTDMap,MATCH($A4,attributeMapFeedProductType,0)+1,FALSE)&gt;0,1,0)</formula>
    </cfRule>
    <cfRule type="expression" priority="546" dxfId="0" stopIfTrue="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priority="547" dxfId="1" stopIfTrue="1">
      <formula>IF(LEN(DG4)&gt;0,1,0)</formula>
    </cfRule>
    <cfRule type="expression" priority="548" dxfId="2" stopIfTrue="1">
      <formula>IF(VLOOKUP($DG$3,requiredAttributePTDMap,MATCH($A4,attributeMapFeedProductType,0)+1,FALSE)&gt;0,1,0)</formula>
    </cfRule>
    <cfRule type="expression" priority="549" dxfId="3" stopIfTrue="1">
      <formula>IF(VLOOKUP($DG$3,optionalAttributePTDMap,MATCH($A4,attributeMapFeedProductType,0)+1,FALSE)&gt;0,1,0)</formula>
    </cfRule>
    <cfRule type="expression" priority="550" dxfId="4" stopIfTrue="1">
      <formula>IF(VLOOKUP($DG$3,preferredAttributePTDMap,MATCH($A4,attributeMapFeedProductType,0)+1,FALSE)&gt;0,1,0)</formula>
    </cfRule>
    <cfRule type="expression" priority="551" dxfId="0" stopIfTrue="1">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priority="552" dxfId="1" stopIfTrue="1">
      <formula>IF(LEN(DH4)&gt;0,1,0)</formula>
    </cfRule>
    <cfRule type="expression" priority="553" dxfId="2" stopIfTrue="1">
      <formula>IF(VLOOKUP($DH$3,requiredAttributePTDMap,MATCH($A4,attributeMapFeedProductType,0)+1,FALSE)&gt;0,1,0)</formula>
    </cfRule>
    <cfRule type="expression" priority="554" dxfId="3" stopIfTrue="1">
      <formula>IF(VLOOKUP($DH$3,optionalAttributePTDMap,MATCH($A4,attributeMapFeedProductType,0)+1,FALSE)&gt;0,1,0)</formula>
    </cfRule>
    <cfRule type="expression" priority="555" dxfId="4" stopIfTrue="1">
      <formula>IF(VLOOKUP($DH$3,preferredAttributePTDMap,MATCH($A4,attributeMapFeedProductType,0)+1,FALSE)&gt;0,1,0)</formula>
    </cfRule>
    <cfRule type="expression" priority="556" dxfId="0" stopIfTrue="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priority="557" dxfId="1" stopIfTrue="1">
      <formula>IF(LEN(DI4)&gt;0,1,0)</formula>
    </cfRule>
    <cfRule type="expression" priority="558" dxfId="2" stopIfTrue="1">
      <formula>IF(VLOOKUP($DI$3,requiredAttributePTDMap,MATCH($A4,attributeMapFeedProductType,0)+1,FALSE)&gt;0,1,0)</formula>
    </cfRule>
    <cfRule type="expression" priority="559" dxfId="3" stopIfTrue="1">
      <formula>IF(VLOOKUP($DI$3,optionalAttributePTDMap,MATCH($A4,attributeMapFeedProductType,0)+1,FALSE)&gt;0,1,0)</formula>
    </cfRule>
    <cfRule type="expression" priority="560" dxfId="4" stopIfTrue="1">
      <formula>IF(VLOOKUP($DI$3,preferredAttributePTDMap,MATCH($A4,attributeMapFeedProductType,0)+1,FALSE)&gt;0,1,0)</formula>
    </cfRule>
    <cfRule type="expression" priority="561" dxfId="0" stopIfTrue="1">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priority="562" dxfId="1" stopIfTrue="1">
      <formula>IF(LEN(DJ4)&gt;0,1,0)</formula>
    </cfRule>
    <cfRule type="expression" priority="563" dxfId="2" stopIfTrue="1">
      <formula>IF(VLOOKUP($DJ$3,requiredAttributePTDMap,MATCH($A4,attributeMapFeedProductType,0)+1,FALSE)&gt;0,1,0)</formula>
    </cfRule>
    <cfRule type="expression" priority="564" dxfId="3" stopIfTrue="1">
      <formula>IF(VLOOKUP($DJ$3,optionalAttributePTDMap,MATCH($A4,attributeMapFeedProductType,0)+1,FALSE)&gt;0,1,0)</formula>
    </cfRule>
    <cfRule type="expression" priority="565" dxfId="4" stopIfTrue="1">
      <formula>IF(VLOOKUP($DJ$3,preferredAttributePTDMap,MATCH($A4,attributeMapFeedProductType,0)+1,FALSE)&gt;0,1,0)</formula>
    </cfRule>
    <cfRule type="expression" priority="566" dxfId="0" stopIfTrue="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priority="567" dxfId="1" stopIfTrue="1">
      <formula>IF(LEN(DK4)&gt;0,1,0)</formula>
    </cfRule>
    <cfRule type="expression" priority="568" dxfId="2" stopIfTrue="1">
      <formula>IF(VLOOKUP($DK$3,requiredAttributePTDMap,MATCH($A4,attributeMapFeedProductType,0)+1,FALSE)&gt;0,1,0)</formula>
    </cfRule>
    <cfRule type="expression" priority="569" dxfId="3" stopIfTrue="1">
      <formula>IF(VLOOKUP($DK$3,optionalAttributePTDMap,MATCH($A4,attributeMapFeedProductType,0)+1,FALSE)&gt;0,1,0)</formula>
    </cfRule>
    <cfRule type="expression" priority="570" dxfId="4" stopIfTrue="1">
      <formula>IF(VLOOKUP($DK$3,preferredAttributePTDMap,MATCH($A4,attributeMapFeedProductType,0)+1,FALSE)&gt;0,1,0)</formula>
    </cfRule>
    <cfRule type="expression" priority="571" dxfId="0" stopIfTrue="1">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priority="572" dxfId="1" stopIfTrue="1">
      <formula>IF(LEN(DL4)&gt;0,1,0)</formula>
    </cfRule>
    <cfRule type="expression" priority="573" dxfId="2" stopIfTrue="1">
      <formula>IF(VLOOKUP($DL$3,requiredAttributePTDMap,MATCH($A4,attributeMapFeedProductType,0)+1,FALSE)&gt;0,1,0)</formula>
    </cfRule>
    <cfRule type="expression" priority="574" dxfId="3" stopIfTrue="1">
      <formula>IF(VLOOKUP($DL$3,optionalAttributePTDMap,MATCH($A4,attributeMapFeedProductType,0)+1,FALSE)&gt;0,1,0)</formula>
    </cfRule>
    <cfRule type="expression" priority="575" dxfId="4" stopIfTrue="1">
      <formula>IF(VLOOKUP($DL$3,preferredAttributePTDMap,MATCH($A4,attributeMapFeedProductType,0)+1,FALSE)&gt;0,1,0)</formula>
    </cfRule>
    <cfRule type="expression" priority="576" dxfId="0" stopIfTrue="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priority="577" dxfId="1" stopIfTrue="1">
      <formula>IF(LEN(DM4)&gt;0,1,0)</formula>
    </cfRule>
    <cfRule type="expression" priority="578" dxfId="2" stopIfTrue="1">
      <formula>IF(VLOOKUP($DM$3,requiredAttributePTDMap,MATCH($A4,attributeMapFeedProductType,0)+1,FALSE)&gt;0,1,0)</formula>
    </cfRule>
    <cfRule type="expression" priority="579" dxfId="3" stopIfTrue="1">
      <formula>IF(VLOOKUP($DM$3,optionalAttributePTDMap,MATCH($A4,attributeMapFeedProductType,0)+1,FALSE)&gt;0,1,0)</formula>
    </cfRule>
    <cfRule type="expression" priority="580" dxfId="4" stopIfTrue="1">
      <formula>IF(VLOOKUP($DM$3,preferredAttributePTDMap,MATCH($A4,attributeMapFeedProductType,0)+1,FALSE)&gt;0,1,0)</formula>
    </cfRule>
    <cfRule type="expression" priority="581" dxfId="0" stopIfTrue="1">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priority="582" dxfId="1" stopIfTrue="1">
      <formula>IF(LEN(DN4)&gt;0,1,0)</formula>
    </cfRule>
    <cfRule type="expression" priority="583" dxfId="2" stopIfTrue="1">
      <formula>IF(VLOOKUP($DN$3,requiredAttributePTDMap,MATCH($A4,attributeMapFeedProductType,0)+1,FALSE)&gt;0,1,0)</formula>
    </cfRule>
    <cfRule type="expression" priority="584" dxfId="3" stopIfTrue="1">
      <formula>IF(VLOOKUP($DN$3,optionalAttributePTDMap,MATCH($A4,attributeMapFeedProductType,0)+1,FALSE)&gt;0,1,0)</formula>
    </cfRule>
    <cfRule type="expression" priority="585" dxfId="4" stopIfTrue="1">
      <formula>IF(VLOOKUP($DN$3,preferredAttributePTDMap,MATCH($A4,attributeMapFeedProductType,0)+1,FALSE)&gt;0,1,0)</formula>
    </cfRule>
    <cfRule type="expression" priority="586" dxfId="0" stopIfTrue="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priority="587" dxfId="1" stopIfTrue="1">
      <formula>IF(LEN(DO4)&gt;0,1,0)</formula>
    </cfRule>
    <cfRule type="expression" priority="588" dxfId="2" stopIfTrue="1">
      <formula>IF(VLOOKUP($DO$3,requiredAttributePTDMap,MATCH($A4,attributeMapFeedProductType,0)+1,FALSE)&gt;0,1,0)</formula>
    </cfRule>
    <cfRule type="expression" priority="589" dxfId="3" stopIfTrue="1">
      <formula>IF(VLOOKUP($DO$3,optionalAttributePTDMap,MATCH($A4,attributeMapFeedProductType,0)+1,FALSE)&gt;0,1,0)</formula>
    </cfRule>
    <cfRule type="expression" priority="590" dxfId="4" stopIfTrue="1">
      <formula>IF(VLOOKUP($DO$3,preferredAttributePTDMap,MATCH($A4,attributeMapFeedProductType,0)+1,FALSE)&gt;0,1,0)</formula>
    </cfRule>
    <cfRule type="expression" priority="591" dxfId="0" stopIfTrue="1">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priority="592" dxfId="1" stopIfTrue="1">
      <formula>IF(LEN(DP4)&gt;0,1,0)</formula>
    </cfRule>
    <cfRule type="expression" priority="593" dxfId="2" stopIfTrue="1">
      <formula>IF(VLOOKUP($DP$3,requiredAttributePTDMap,MATCH($A4,attributeMapFeedProductType,0)+1,FALSE)&gt;0,1,0)</formula>
    </cfRule>
    <cfRule type="expression" priority="594" dxfId="3" stopIfTrue="1">
      <formula>IF(VLOOKUP($DP$3,optionalAttributePTDMap,MATCH($A4,attributeMapFeedProductType,0)+1,FALSE)&gt;0,1,0)</formula>
    </cfRule>
    <cfRule type="expression" priority="595" dxfId="4" stopIfTrue="1">
      <formula>IF(VLOOKUP($DP$3,preferredAttributePTDMap,MATCH($A4,attributeMapFeedProductType,0)+1,FALSE)&gt;0,1,0)</formula>
    </cfRule>
    <cfRule type="expression" priority="596" dxfId="0" stopIfTrue="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priority="597" dxfId="1" stopIfTrue="1">
      <formula>IF(LEN(DQ4)&gt;0,1,0)</formula>
    </cfRule>
    <cfRule type="expression" priority="598" dxfId="2" stopIfTrue="1">
      <formula>IF(VLOOKUP($DQ$3,requiredAttributePTDMap,MATCH($A4,attributeMapFeedProductType,0)+1,FALSE)&gt;0,1,0)</formula>
    </cfRule>
    <cfRule type="expression" priority="599" dxfId="3" stopIfTrue="1">
      <formula>IF(VLOOKUP($DQ$3,optionalAttributePTDMap,MATCH($A4,attributeMapFeedProductType,0)+1,FALSE)&gt;0,1,0)</formula>
    </cfRule>
    <cfRule type="expression" priority="600" dxfId="4" stopIfTrue="1">
      <formula>IF(VLOOKUP($DQ$3,preferredAttributePTDMap,MATCH($A4,attributeMapFeedProductType,0)+1,FALSE)&gt;0,1,0)</formula>
    </cfRule>
    <cfRule type="expression" priority="601" dxfId="0" stopIfTrue="1">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priority="602" dxfId="1" stopIfTrue="1">
      <formula>IF(LEN(DR4)&gt;0,1,0)</formula>
    </cfRule>
    <cfRule type="expression" priority="603" dxfId="2" stopIfTrue="1">
      <formula>IF(VLOOKUP($DR$3,requiredAttributePTDMap,MATCH($A4,attributeMapFeedProductType,0)+1,FALSE)&gt;0,1,0)</formula>
    </cfRule>
    <cfRule type="expression" priority="604" dxfId="3" stopIfTrue="1">
      <formula>IF(VLOOKUP($DR$3,optionalAttributePTDMap,MATCH($A4,attributeMapFeedProductType,0)+1,FALSE)&gt;0,1,0)</formula>
    </cfRule>
    <cfRule type="expression" priority="605" dxfId="4" stopIfTrue="1">
      <formula>IF(VLOOKUP($DR$3,preferredAttributePTDMap,MATCH($A4,attributeMapFeedProductType,0)+1,FALSE)&gt;0,1,0)</formula>
    </cfRule>
    <cfRule type="expression" priority="606" dxfId="0" stopIfTrue="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priority="607" dxfId="1" stopIfTrue="1">
      <formula>IF(LEN(DS4)&gt;0,1,0)</formula>
    </cfRule>
    <cfRule type="expression" priority="608" dxfId="2" stopIfTrue="1">
      <formula>IF(VLOOKUP($DS$3,requiredAttributePTDMap,MATCH($A4,attributeMapFeedProductType,0)+1,FALSE)&gt;0,1,0)</formula>
    </cfRule>
    <cfRule type="expression" priority="609" dxfId="3" stopIfTrue="1">
      <formula>IF(VLOOKUP($DS$3,optionalAttributePTDMap,MATCH($A4,attributeMapFeedProductType,0)+1,FALSE)&gt;0,1,0)</formula>
    </cfRule>
    <cfRule type="expression" priority="610" dxfId="4" stopIfTrue="1">
      <formula>IF(VLOOKUP($DS$3,preferredAttributePTDMap,MATCH($A4,attributeMapFeedProductType,0)+1,FALSE)&gt;0,1,0)</formula>
    </cfRule>
    <cfRule type="expression" priority="611" dxfId="0" stopIfTrue="1">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priority="612" dxfId="1" stopIfTrue="1">
      <formula>IF(LEN(DT4)&gt;0,1,0)</formula>
    </cfRule>
    <cfRule type="expression" priority="613" dxfId="2" stopIfTrue="1">
      <formula>IF(VLOOKUP($DT$3,requiredAttributePTDMap,MATCH($A4,attributeMapFeedProductType,0)+1,FALSE)&gt;0,1,0)</formula>
    </cfRule>
    <cfRule type="expression" priority="614" dxfId="3" stopIfTrue="1">
      <formula>IF(VLOOKUP($DT$3,optionalAttributePTDMap,MATCH($A4,attributeMapFeedProductType,0)+1,FALSE)&gt;0,1,0)</formula>
    </cfRule>
    <cfRule type="expression" priority="615" dxfId="4" stopIfTrue="1">
      <formula>IF(VLOOKUP($DT$3,preferredAttributePTDMap,MATCH($A4,attributeMapFeedProductType,0)+1,FALSE)&gt;0,1,0)</formula>
    </cfRule>
    <cfRule type="expression" priority="616" dxfId="0" stopIfTrue="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priority="617" dxfId="1" stopIfTrue="1">
      <formula>IF(LEN(DU4)&gt;0,1,0)</formula>
    </cfRule>
    <cfRule type="expression" priority="618" dxfId="2" stopIfTrue="1">
      <formula>IF(VLOOKUP($DU$3,requiredAttributePTDMap,MATCH($A4,attributeMapFeedProductType,0)+1,FALSE)&gt;0,1,0)</formula>
    </cfRule>
    <cfRule type="expression" priority="619" dxfId="3" stopIfTrue="1">
      <formula>IF(VLOOKUP($DU$3,optionalAttributePTDMap,MATCH($A4,attributeMapFeedProductType,0)+1,FALSE)&gt;0,1,0)</formula>
    </cfRule>
    <cfRule type="expression" priority="620" dxfId="4" stopIfTrue="1">
      <formula>IF(VLOOKUP($DU$3,preferredAttributePTDMap,MATCH($A4,attributeMapFeedProductType,0)+1,FALSE)&gt;0,1,0)</formula>
    </cfRule>
    <cfRule type="expression" priority="621" dxfId="0" stopIfTrue="1">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priority="622" dxfId="1" stopIfTrue="1">
      <formula>IF(LEN(DV4)&gt;0,1,0)</formula>
    </cfRule>
    <cfRule type="expression" priority="623" dxfId="2" stopIfTrue="1">
      <formula>IF(VLOOKUP($DV$3,requiredAttributePTDMap,MATCH($A4,attributeMapFeedProductType,0)+1,FALSE)&gt;0,1,0)</formula>
    </cfRule>
    <cfRule type="expression" priority="624" dxfId="3" stopIfTrue="1">
      <formula>IF(VLOOKUP($DV$3,optionalAttributePTDMap,MATCH($A4,attributeMapFeedProductType,0)+1,FALSE)&gt;0,1,0)</formula>
    </cfRule>
    <cfRule type="expression" priority="625" dxfId="4" stopIfTrue="1">
      <formula>IF(VLOOKUP($DV$3,preferredAttributePTDMap,MATCH($A4,attributeMapFeedProductType,0)+1,FALSE)&gt;0,1,0)</formula>
    </cfRule>
    <cfRule type="expression" priority="626" dxfId="0" stopIfTrue="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priority="627" dxfId="1" stopIfTrue="1">
      <formula>IF(LEN(DW4)&gt;0,1,0)</formula>
    </cfRule>
    <cfRule type="expression" priority="628" dxfId="2" stopIfTrue="1">
      <formula>IF(VLOOKUP($DW$3,requiredAttributePTDMap,MATCH($A4,attributeMapFeedProductType,0)+1,FALSE)&gt;0,1,0)</formula>
    </cfRule>
    <cfRule type="expression" priority="629" dxfId="3" stopIfTrue="1">
      <formula>IF(VLOOKUP($DW$3,optionalAttributePTDMap,MATCH($A4,attributeMapFeedProductType,0)+1,FALSE)&gt;0,1,0)</formula>
    </cfRule>
    <cfRule type="expression" priority="630" dxfId="4" stopIfTrue="1">
      <formula>IF(VLOOKUP($DW$3,preferredAttributePTDMap,MATCH($A4,attributeMapFeedProductType,0)+1,FALSE)&gt;0,1,0)</formula>
    </cfRule>
    <cfRule type="expression" priority="631" dxfId="0" stopIfTrue="1">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priority="632" dxfId="1" stopIfTrue="1">
      <formula>IF(LEN(DX4)&gt;0,1,0)</formula>
    </cfRule>
    <cfRule type="expression" priority="633" dxfId="2" stopIfTrue="1">
      <formula>IF(VLOOKUP($DX$3,requiredAttributePTDMap,MATCH($A4,attributeMapFeedProductType,0)+1,FALSE)&gt;0,1,0)</formula>
    </cfRule>
    <cfRule type="expression" priority="634" dxfId="3" stopIfTrue="1">
      <formula>IF(VLOOKUP($DX$3,optionalAttributePTDMap,MATCH($A4,attributeMapFeedProductType,0)+1,FALSE)&gt;0,1,0)</formula>
    </cfRule>
    <cfRule type="expression" priority="635" dxfId="4" stopIfTrue="1">
      <formula>IF(VLOOKUP($DX$3,preferredAttributePTDMap,MATCH($A4,attributeMapFeedProductType,0)+1,FALSE)&gt;0,1,0)</formula>
    </cfRule>
    <cfRule type="expression" priority="636" dxfId="0" stopIfTrue="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priority="637" dxfId="1" stopIfTrue="1">
      <formula>IF(LEN(DY4)&gt;0,1,0)</formula>
    </cfRule>
    <cfRule type="expression" priority="638" dxfId="2" stopIfTrue="1">
      <formula>IF(VLOOKUP($DY$3,requiredAttributePTDMap,MATCH($A4,attributeMapFeedProductType,0)+1,FALSE)&gt;0,1,0)</formula>
    </cfRule>
    <cfRule type="expression" priority="639" dxfId="3" stopIfTrue="1">
      <formula>IF(VLOOKUP($DY$3,optionalAttributePTDMap,MATCH($A4,attributeMapFeedProductType,0)+1,FALSE)&gt;0,1,0)</formula>
    </cfRule>
    <cfRule type="expression" priority="640" dxfId="4" stopIfTrue="1">
      <formula>IF(VLOOKUP($DY$3,preferredAttributePTDMap,MATCH($A4,attributeMapFeedProductType,0)+1,FALSE)&gt;0,1,0)</formula>
    </cfRule>
    <cfRule type="expression" priority="641" dxfId="0" stopIfTrue="1">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priority="642" dxfId="1" stopIfTrue="1">
      <formula>IF(LEN(DZ4)&gt;0,1,0)</formula>
    </cfRule>
    <cfRule type="expression" priority="643" dxfId="2" stopIfTrue="1">
      <formula>IF(VLOOKUP($DZ$3,requiredAttributePTDMap,MATCH($A4,attributeMapFeedProductType,0)+1,FALSE)&gt;0,1,0)</formula>
    </cfRule>
    <cfRule type="expression" priority="644" dxfId="3" stopIfTrue="1">
      <formula>IF(VLOOKUP($DZ$3,optionalAttributePTDMap,MATCH($A4,attributeMapFeedProductType,0)+1,FALSE)&gt;0,1,0)</formula>
    </cfRule>
    <cfRule type="expression" priority="645" dxfId="4" stopIfTrue="1">
      <formula>IF(VLOOKUP($DZ$3,preferredAttributePTDMap,MATCH($A4,attributeMapFeedProductType,0)+1,FALSE)&gt;0,1,0)</formula>
    </cfRule>
    <cfRule type="expression" priority="646" dxfId="0" stopIfTrue="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priority="647" dxfId="1" stopIfTrue="1">
      <formula>IF(LEN(EA4)&gt;0,1,0)</formula>
    </cfRule>
    <cfRule type="expression" priority="648" dxfId="2" stopIfTrue="1">
      <formula>IF(VLOOKUP($EA$3,requiredAttributePTDMap,MATCH($A4,attributeMapFeedProductType,0)+1,FALSE)&gt;0,1,0)</formula>
    </cfRule>
    <cfRule type="expression" priority="649" dxfId="3" stopIfTrue="1">
      <formula>IF(VLOOKUP($EA$3,optionalAttributePTDMap,MATCH($A4,attributeMapFeedProductType,0)+1,FALSE)&gt;0,1,0)</formula>
    </cfRule>
    <cfRule type="expression" priority="650" dxfId="4" stopIfTrue="1">
      <formula>IF(VLOOKUP($EA$3,preferredAttributePTDMap,MATCH($A4,attributeMapFeedProductType,0)+1,FALSE)&gt;0,1,0)</formula>
    </cfRule>
    <cfRule type="expression" priority="651" dxfId="0" stopIfTrue="1">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priority="652" dxfId="1" stopIfTrue="1">
      <formula>IF(LEN(EB4)&gt;0,1,0)</formula>
    </cfRule>
    <cfRule type="expression" priority="653" dxfId="2" stopIfTrue="1">
      <formula>IF(VLOOKUP($EB$3,requiredAttributePTDMap,MATCH($A4,attributeMapFeedProductType,0)+1,FALSE)&gt;0,1,0)</formula>
    </cfRule>
    <cfRule type="expression" priority="654" dxfId="3" stopIfTrue="1">
      <formula>IF(VLOOKUP($EB$3,optionalAttributePTDMap,MATCH($A4,attributeMapFeedProductType,0)+1,FALSE)&gt;0,1,0)</formula>
    </cfRule>
    <cfRule type="expression" priority="655" dxfId="4" stopIfTrue="1">
      <formula>IF(VLOOKUP($EB$3,preferredAttributePTDMap,MATCH($A4,attributeMapFeedProductType,0)+1,FALSE)&gt;0,1,0)</formula>
    </cfRule>
    <cfRule type="expression" priority="656" dxfId="0" stopIfTrue="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priority="657" dxfId="1" stopIfTrue="1">
      <formula>IF(LEN(EC4)&gt;0,1,0)</formula>
    </cfRule>
    <cfRule type="expression" priority="658" dxfId="2" stopIfTrue="1">
      <formula>IF(VLOOKUP($EC$3,requiredAttributePTDMap,MATCH($A4,attributeMapFeedProductType,0)+1,FALSE)&gt;0,1,0)</formula>
    </cfRule>
    <cfRule type="expression" priority="659" dxfId="3" stopIfTrue="1">
      <formula>IF(VLOOKUP($EC$3,optionalAttributePTDMap,MATCH($A4,attributeMapFeedProductType,0)+1,FALSE)&gt;0,1,0)</formula>
    </cfRule>
    <cfRule type="expression" priority="660" dxfId="4" stopIfTrue="1">
      <formula>IF(VLOOKUP($EC$3,preferredAttributePTDMap,MATCH($A4,attributeMapFeedProductType,0)+1,FALSE)&gt;0,1,0)</formula>
    </cfRule>
    <cfRule type="expression" priority="661" dxfId="0" stopIfTrue="1">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priority="662" dxfId="1" stopIfTrue="1">
      <formula>IF(LEN(ED4)&gt;0,1,0)</formula>
    </cfRule>
    <cfRule type="expression" priority="663" dxfId="2" stopIfTrue="1">
      <formula>IF(VLOOKUP($ED$3,requiredAttributePTDMap,MATCH($A4,attributeMapFeedProductType,0)+1,FALSE)&gt;0,1,0)</formula>
    </cfRule>
    <cfRule type="expression" priority="664" dxfId="3" stopIfTrue="1">
      <formula>IF(VLOOKUP($ED$3,optionalAttributePTDMap,MATCH($A4,attributeMapFeedProductType,0)+1,FALSE)&gt;0,1,0)</formula>
    </cfRule>
    <cfRule type="expression" priority="665" dxfId="4" stopIfTrue="1">
      <formula>IF(VLOOKUP($ED$3,preferredAttributePTDMap,MATCH($A4,attributeMapFeedProductType,0)+1,FALSE)&gt;0,1,0)</formula>
    </cfRule>
    <cfRule type="expression" priority="666" dxfId="0" stopIfTrue="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priority="667" dxfId="1" stopIfTrue="1">
      <formula>IF(LEN(EE4)&gt;0,1,0)</formula>
    </cfRule>
    <cfRule type="expression" priority="668" dxfId="2" stopIfTrue="1">
      <formula>IF(VLOOKUP($EE$3,requiredAttributePTDMap,MATCH($A4,attributeMapFeedProductType,0)+1,FALSE)&gt;0,1,0)</formula>
    </cfRule>
    <cfRule type="expression" priority="669" dxfId="3" stopIfTrue="1">
      <formula>IF(VLOOKUP($EE$3,optionalAttributePTDMap,MATCH($A4,attributeMapFeedProductType,0)+1,FALSE)&gt;0,1,0)</formula>
    </cfRule>
    <cfRule type="expression" priority="670" dxfId="4" stopIfTrue="1">
      <formula>IF(VLOOKUP($EE$3,preferredAttributePTDMap,MATCH($A4,attributeMapFeedProductType,0)+1,FALSE)&gt;0,1,0)</formula>
    </cfRule>
    <cfRule type="expression" priority="671" dxfId="0" stopIfTrue="1">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priority="672" dxfId="1" stopIfTrue="1">
      <formula>IF(LEN(EF4)&gt;0,1,0)</formula>
    </cfRule>
    <cfRule type="expression" priority="673" dxfId="2" stopIfTrue="1">
      <formula>IF(VLOOKUP($EF$3,requiredAttributePTDMap,MATCH($A4,attributeMapFeedProductType,0)+1,FALSE)&gt;0,1,0)</formula>
    </cfRule>
    <cfRule type="expression" priority="674" dxfId="3" stopIfTrue="1">
      <formula>IF(VLOOKUP($EF$3,optionalAttributePTDMap,MATCH($A4,attributeMapFeedProductType,0)+1,FALSE)&gt;0,1,0)</formula>
    </cfRule>
    <cfRule type="expression" priority="675" dxfId="4" stopIfTrue="1">
      <formula>IF(VLOOKUP($EF$3,preferredAttributePTDMap,MATCH($A4,attributeMapFeedProductType,0)+1,FALSE)&gt;0,1,0)</formula>
    </cfRule>
    <cfRule type="expression" priority="676" dxfId="0" stopIfTrue="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priority="677" dxfId="1" stopIfTrue="1">
      <formula>IF(LEN(EG4)&gt;0,1,0)</formula>
    </cfRule>
    <cfRule type="expression" priority="678" dxfId="2" stopIfTrue="1">
      <formula>IF(VLOOKUP($EG$3,requiredAttributePTDMap,MATCH($A4,attributeMapFeedProductType,0)+1,FALSE)&gt;0,1,0)</formula>
    </cfRule>
    <cfRule type="expression" priority="679" dxfId="3" stopIfTrue="1">
      <formula>IF(VLOOKUP($EG$3,optionalAttributePTDMap,MATCH($A4,attributeMapFeedProductType,0)+1,FALSE)&gt;0,1,0)</formula>
    </cfRule>
    <cfRule type="expression" priority="680" dxfId="4" stopIfTrue="1">
      <formula>IF(VLOOKUP($EG$3,preferredAttributePTDMap,MATCH($A4,attributeMapFeedProductType,0)+1,FALSE)&gt;0,1,0)</formula>
    </cfRule>
    <cfRule type="expression" priority="681" dxfId="0" stopIfTrue="1">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priority="682" dxfId="1" stopIfTrue="1">
      <formula>IF(LEN(EH4)&gt;0,1,0)</formula>
    </cfRule>
    <cfRule type="expression" priority="683" dxfId="2" stopIfTrue="1">
      <formula>IF(VLOOKUP($EH$3,requiredAttributePTDMap,MATCH($A4,attributeMapFeedProductType,0)+1,FALSE)&gt;0,1,0)</formula>
    </cfRule>
    <cfRule type="expression" priority="684" dxfId="3" stopIfTrue="1">
      <formula>IF(VLOOKUP($EH$3,optionalAttributePTDMap,MATCH($A4,attributeMapFeedProductType,0)+1,FALSE)&gt;0,1,0)</formula>
    </cfRule>
    <cfRule type="expression" priority="685" dxfId="4" stopIfTrue="1">
      <formula>IF(VLOOKUP($EH$3,preferredAttributePTDMap,MATCH($A4,attributeMapFeedProductType,0)+1,FALSE)&gt;0,1,0)</formula>
    </cfRule>
    <cfRule type="expression" priority="686" dxfId="0" stopIfTrue="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priority="687" dxfId="1" stopIfTrue="1">
      <formula>IF(LEN(EI4)&gt;0,1,0)</formula>
    </cfRule>
    <cfRule type="expression" priority="688" dxfId="2" stopIfTrue="1">
      <formula>IF(VLOOKUP($EI$3,requiredAttributePTDMap,MATCH($A4,attributeMapFeedProductType,0)+1,FALSE)&gt;0,1,0)</formula>
    </cfRule>
    <cfRule type="expression" priority="689" dxfId="3" stopIfTrue="1">
      <formula>IF(VLOOKUP($EI$3,optionalAttributePTDMap,MATCH($A4,attributeMapFeedProductType,0)+1,FALSE)&gt;0,1,0)</formula>
    </cfRule>
    <cfRule type="expression" priority="690" dxfId="4" stopIfTrue="1">
      <formula>IF(VLOOKUP($EI$3,preferredAttributePTDMap,MATCH($A4,attributeMapFeedProductType,0)+1,FALSE)&gt;0,1,0)</formula>
    </cfRule>
    <cfRule type="expression" priority="691" dxfId="0" stopIfTrue="1">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priority="692" dxfId="1" stopIfTrue="1">
      <formula>IF(LEN(EJ4)&gt;0,1,0)</formula>
    </cfRule>
    <cfRule type="expression" priority="693" dxfId="2" stopIfTrue="1">
      <formula>IF(VLOOKUP($EJ$3,requiredAttributePTDMap,MATCH($A4,attributeMapFeedProductType,0)+1,FALSE)&gt;0,1,0)</formula>
    </cfRule>
    <cfRule type="expression" priority="694" dxfId="3" stopIfTrue="1">
      <formula>IF(VLOOKUP($EJ$3,optionalAttributePTDMap,MATCH($A4,attributeMapFeedProductType,0)+1,FALSE)&gt;0,1,0)</formula>
    </cfRule>
    <cfRule type="expression" priority="695" dxfId="4" stopIfTrue="1">
      <formula>IF(VLOOKUP($EJ$3,preferredAttributePTDMap,MATCH($A4,attributeMapFeedProductType,0)+1,FALSE)&gt;0,1,0)</formula>
    </cfRule>
    <cfRule type="expression" priority="696" dxfId="0" stopIfTrue="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priority="697" dxfId="1" stopIfTrue="1">
      <formula>IF(LEN(EK4)&gt;0,1,0)</formula>
    </cfRule>
    <cfRule type="expression" priority="698" dxfId="2" stopIfTrue="1">
      <formula>IF(VLOOKUP($EK$3,requiredAttributePTDMap,MATCH($A4,attributeMapFeedProductType,0)+1,FALSE)&gt;0,1,0)</formula>
    </cfRule>
    <cfRule type="expression" priority="699" dxfId="3" stopIfTrue="1">
      <formula>IF(VLOOKUP($EK$3,optionalAttributePTDMap,MATCH($A4,attributeMapFeedProductType,0)+1,FALSE)&gt;0,1,0)</formula>
    </cfRule>
    <cfRule type="expression" priority="700" dxfId="4" stopIfTrue="1">
      <formula>IF(VLOOKUP($EK$3,preferredAttributePTDMap,MATCH($A4,attributeMapFeedProductType,0)+1,FALSE)&gt;0,1,0)</formula>
    </cfRule>
    <cfRule type="expression" priority="701" dxfId="0" stopIfTrue="1">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priority="702" dxfId="1" stopIfTrue="1">
      <formula>IF(LEN(EL4)&gt;0,1,0)</formula>
    </cfRule>
    <cfRule type="expression" priority="703" dxfId="2" stopIfTrue="1">
      <formula>IF(VLOOKUP($EL$3,requiredAttributePTDMap,MATCH($A4,attributeMapFeedProductType,0)+1,FALSE)&gt;0,1,0)</formula>
    </cfRule>
    <cfRule type="expression" priority="704" dxfId="3" stopIfTrue="1">
      <formula>IF(VLOOKUP($EL$3,optionalAttributePTDMap,MATCH($A4,attributeMapFeedProductType,0)+1,FALSE)&gt;0,1,0)</formula>
    </cfRule>
    <cfRule type="expression" priority="705" dxfId="4" stopIfTrue="1">
      <formula>IF(VLOOKUP($EL$3,preferredAttributePTDMap,MATCH($A4,attributeMapFeedProductType,0)+1,FALSE)&gt;0,1,0)</formula>
    </cfRule>
    <cfRule type="expression" priority="706" dxfId="0" stopIfTrue="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priority="707" dxfId="1" stopIfTrue="1">
      <formula>IF(LEN(EM4)&gt;0,1,0)</formula>
    </cfRule>
    <cfRule type="expression" priority="708" dxfId="2" stopIfTrue="1">
      <formula>IF(VLOOKUP($EM$3,requiredAttributePTDMap,MATCH($A4,attributeMapFeedProductType,0)+1,FALSE)&gt;0,1,0)</formula>
    </cfRule>
    <cfRule type="expression" priority="709" dxfId="3" stopIfTrue="1">
      <formula>IF(VLOOKUP($EM$3,optionalAttributePTDMap,MATCH($A4,attributeMapFeedProductType,0)+1,FALSE)&gt;0,1,0)</formula>
    </cfRule>
    <cfRule type="expression" priority="710" dxfId="4" stopIfTrue="1">
      <formula>IF(VLOOKUP($EM$3,preferredAttributePTDMap,MATCH($A4,attributeMapFeedProductType,0)+1,FALSE)&gt;0,1,0)</formula>
    </cfRule>
    <cfRule type="expression" priority="711" dxfId="0" stopIfTrue="1">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priority="712" dxfId="1" stopIfTrue="1">
      <formula>IF(LEN(EN4)&gt;0,1,0)</formula>
    </cfRule>
    <cfRule type="expression" priority="713" dxfId="2" stopIfTrue="1">
      <formula>IF(VLOOKUP($EN$3,requiredAttributePTDMap,MATCH($A4,attributeMapFeedProductType,0)+1,FALSE)&gt;0,1,0)</formula>
    </cfRule>
    <cfRule type="expression" priority="714" dxfId="3" stopIfTrue="1">
      <formula>IF(VLOOKUP($EN$3,optionalAttributePTDMap,MATCH($A4,attributeMapFeedProductType,0)+1,FALSE)&gt;0,1,0)</formula>
    </cfRule>
    <cfRule type="expression" priority="715" dxfId="4" stopIfTrue="1">
      <formula>IF(VLOOKUP($EN$3,preferredAttributePTDMap,MATCH($A4,attributeMapFeedProductType,0)+1,FALSE)&gt;0,1,0)</formula>
    </cfRule>
    <cfRule type="expression" priority="716" dxfId="0" stopIfTrue="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priority="717" dxfId="1" stopIfTrue="1">
      <formula>IF(LEN(EO4)&gt;0,1,0)</formula>
    </cfRule>
    <cfRule type="expression" priority="718" dxfId="2" stopIfTrue="1">
      <formula>IF(VLOOKUP($EO$3,requiredAttributePTDMap,MATCH($A4,attributeMapFeedProductType,0)+1,FALSE)&gt;0,1,0)</formula>
    </cfRule>
    <cfRule type="expression" priority="719" dxfId="3" stopIfTrue="1">
      <formula>IF(VLOOKUP($EO$3,optionalAttributePTDMap,MATCH($A4,attributeMapFeedProductType,0)+1,FALSE)&gt;0,1,0)</formula>
    </cfRule>
    <cfRule type="expression" priority="720" dxfId="4" stopIfTrue="1">
      <formula>IF(VLOOKUP($EO$3,preferredAttributePTDMap,MATCH($A4,attributeMapFeedProductType,0)+1,FALSE)&gt;0,1,0)</formula>
    </cfRule>
    <cfRule type="expression" priority="721" dxfId="0" stopIfTrue="1">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priority="722" dxfId="1" stopIfTrue="1">
      <formula>IF(LEN(EP4)&gt;0,1,0)</formula>
    </cfRule>
    <cfRule type="expression" priority="723" dxfId="2" stopIfTrue="1">
      <formula>IF(VLOOKUP($EP$3,requiredAttributePTDMap,MATCH($A4,attributeMapFeedProductType,0)+1,FALSE)&gt;0,1,0)</formula>
    </cfRule>
    <cfRule type="expression" priority="724" dxfId="3" stopIfTrue="1">
      <formula>IF(VLOOKUP($EP$3,optionalAttributePTDMap,MATCH($A4,attributeMapFeedProductType,0)+1,FALSE)&gt;0,1,0)</formula>
    </cfRule>
    <cfRule type="expression" priority="725" dxfId="4" stopIfTrue="1">
      <formula>IF(VLOOKUP($EP$3,preferredAttributePTDMap,MATCH($A4,attributeMapFeedProductType,0)+1,FALSE)&gt;0,1,0)</formula>
    </cfRule>
    <cfRule type="expression" priority="726" dxfId="0" stopIfTrue="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priority="727" dxfId="1" stopIfTrue="1">
      <formula>IF(LEN(EQ4)&gt;0,1,0)</formula>
    </cfRule>
    <cfRule type="expression" priority="728" dxfId="2" stopIfTrue="1">
      <formula>IF(VLOOKUP($EQ$3,requiredAttributePTDMap,MATCH($A4,attributeMapFeedProductType,0)+1,FALSE)&gt;0,1,0)</formula>
    </cfRule>
    <cfRule type="expression" priority="729" dxfId="3" stopIfTrue="1">
      <formula>IF(VLOOKUP($EQ$3,optionalAttributePTDMap,MATCH($A4,attributeMapFeedProductType,0)+1,FALSE)&gt;0,1,0)</formula>
    </cfRule>
    <cfRule type="expression" priority="730" dxfId="4" stopIfTrue="1">
      <formula>IF(VLOOKUP($EQ$3,preferredAttributePTDMap,MATCH($A4,attributeMapFeedProductType,0)+1,FALSE)&gt;0,1,0)</formula>
    </cfRule>
    <cfRule type="expression" priority="731" dxfId="0" stopIfTrue="1">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priority="732" dxfId="1" stopIfTrue="1">
      <formula>IF(LEN(ER4)&gt;0,1,0)</formula>
    </cfRule>
    <cfRule type="expression" priority="733" dxfId="2" stopIfTrue="1">
      <formula>IF(VLOOKUP($ER$3,requiredAttributePTDMap,MATCH($A4,attributeMapFeedProductType,0)+1,FALSE)&gt;0,1,0)</formula>
    </cfRule>
    <cfRule type="expression" priority="734" dxfId="3" stopIfTrue="1">
      <formula>IF(VLOOKUP($ER$3,optionalAttributePTDMap,MATCH($A4,attributeMapFeedProductType,0)+1,FALSE)&gt;0,1,0)</formula>
    </cfRule>
    <cfRule type="expression" priority="735" dxfId="4" stopIfTrue="1">
      <formula>IF(VLOOKUP($ER$3,preferredAttributePTDMap,MATCH($A4,attributeMapFeedProductType,0)+1,FALSE)&gt;0,1,0)</formula>
    </cfRule>
    <cfRule type="expression" priority="736" dxfId="0" stopIfTrue="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priority="737" dxfId="1" stopIfTrue="1">
      <formula>IF(LEN(ES4)&gt;0,1,0)</formula>
    </cfRule>
    <cfRule type="expression" priority="738" dxfId="2" stopIfTrue="1">
      <formula>IF(VLOOKUP($ES$3,requiredAttributePTDMap,MATCH($A4,attributeMapFeedProductType,0)+1,FALSE)&gt;0,1,0)</formula>
    </cfRule>
    <cfRule type="expression" priority="739" dxfId="3" stopIfTrue="1">
      <formula>IF(VLOOKUP($ES$3,optionalAttributePTDMap,MATCH($A4,attributeMapFeedProductType,0)+1,FALSE)&gt;0,1,0)</formula>
    </cfRule>
    <cfRule type="expression" priority="740" dxfId="4" stopIfTrue="1">
      <formula>IF(VLOOKUP($ES$3,preferredAttributePTDMap,MATCH($A4,attributeMapFeedProductType,0)+1,FALSE)&gt;0,1,0)</formula>
    </cfRule>
    <cfRule type="expression" priority="741" dxfId="0" stopIfTrue="1">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priority="742" dxfId="1" stopIfTrue="1">
      <formula>IF(LEN(ET4)&gt;0,1,0)</formula>
    </cfRule>
    <cfRule type="expression" priority="743" dxfId="2" stopIfTrue="1">
      <formula>IF(VLOOKUP($ET$3,requiredAttributePTDMap,MATCH($A4,attributeMapFeedProductType,0)+1,FALSE)&gt;0,1,0)</formula>
    </cfRule>
    <cfRule type="expression" priority="744" dxfId="3" stopIfTrue="1">
      <formula>IF(VLOOKUP($ET$3,optionalAttributePTDMap,MATCH($A4,attributeMapFeedProductType,0)+1,FALSE)&gt;0,1,0)</formula>
    </cfRule>
    <cfRule type="expression" priority="745" dxfId="4" stopIfTrue="1">
      <formula>IF(VLOOKUP($ET$3,preferredAttributePTDMap,MATCH($A4,attributeMapFeedProductType,0)+1,FALSE)&gt;0,1,0)</formula>
    </cfRule>
    <cfRule type="expression" priority="746" dxfId="0" stopIfTrue="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priority="747" dxfId="1" stopIfTrue="1">
      <formula>IF(LEN(EU4)&gt;0,1,0)</formula>
    </cfRule>
    <cfRule type="expression" priority="748" dxfId="2" stopIfTrue="1">
      <formula>IF(VLOOKUP($EU$3,requiredAttributePTDMap,MATCH($A4,attributeMapFeedProductType,0)+1,FALSE)&gt;0,1,0)</formula>
    </cfRule>
    <cfRule type="expression" priority="749" dxfId="3" stopIfTrue="1">
      <formula>IF(VLOOKUP($EU$3,optionalAttributePTDMap,MATCH($A4,attributeMapFeedProductType,0)+1,FALSE)&gt;0,1,0)</formula>
    </cfRule>
    <cfRule type="expression" priority="750" dxfId="4" stopIfTrue="1">
      <formula>IF(VLOOKUP($EU$3,preferredAttributePTDMap,MATCH($A4,attributeMapFeedProductType,0)+1,FALSE)&gt;0,1,0)</formula>
    </cfRule>
    <cfRule type="expression" priority="751" dxfId="0" stopIfTrue="1">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priority="752" dxfId="1" stopIfTrue="1">
      <formula>IF(LEN(EV4)&gt;0,1,0)</formula>
    </cfRule>
    <cfRule type="expression" priority="753" dxfId="2" stopIfTrue="1">
      <formula>IF(VLOOKUP($EV$3,requiredAttributePTDMap,MATCH($A4,attributeMapFeedProductType,0)+1,FALSE)&gt;0,1,0)</formula>
    </cfRule>
    <cfRule type="expression" priority="754" dxfId="3" stopIfTrue="1">
      <formula>IF(VLOOKUP($EV$3,optionalAttributePTDMap,MATCH($A4,attributeMapFeedProductType,0)+1,FALSE)&gt;0,1,0)</formula>
    </cfRule>
    <cfRule type="expression" priority="755" dxfId="4" stopIfTrue="1">
      <formula>IF(VLOOKUP($EV$3,preferredAttributePTDMap,MATCH($A4,attributeMapFeedProductType,0)+1,FALSE)&gt;0,1,0)</formula>
    </cfRule>
    <cfRule type="expression" priority="756" dxfId="0" stopIfTrue="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priority="757" dxfId="1" stopIfTrue="1">
      <formula>IF(LEN(EW4)&gt;0,1,0)</formula>
    </cfRule>
    <cfRule type="expression" priority="758" dxfId="2" stopIfTrue="1">
      <formula>IF(VLOOKUP($EW$3,requiredAttributePTDMap,MATCH($A4,attributeMapFeedProductType,0)+1,FALSE)&gt;0,1,0)</formula>
    </cfRule>
    <cfRule type="expression" priority="759" dxfId="3" stopIfTrue="1">
      <formula>IF(VLOOKUP($EW$3,optionalAttributePTDMap,MATCH($A4,attributeMapFeedProductType,0)+1,FALSE)&gt;0,1,0)</formula>
    </cfRule>
    <cfRule type="expression" priority="760" dxfId="4" stopIfTrue="1">
      <formula>IF(VLOOKUP($EW$3,preferredAttributePTDMap,MATCH($A4,attributeMapFeedProductType,0)+1,FALSE)&gt;0,1,0)</formula>
    </cfRule>
    <cfRule type="expression" priority="761" dxfId="0" stopIfTrue="1">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priority="762" dxfId="1" stopIfTrue="1">
      <formula>IF(LEN(EX4)&gt;0,1,0)</formula>
    </cfRule>
    <cfRule type="expression" priority="763" dxfId="2" stopIfTrue="1">
      <formula>IF(VLOOKUP($EX$3,requiredAttributePTDMap,MATCH($A4,attributeMapFeedProductType,0)+1,FALSE)&gt;0,1,0)</formula>
    </cfRule>
    <cfRule type="expression" priority="764" dxfId="3" stopIfTrue="1">
      <formula>IF(VLOOKUP($EX$3,optionalAttributePTDMap,MATCH($A4,attributeMapFeedProductType,0)+1,FALSE)&gt;0,1,0)</formula>
    </cfRule>
    <cfRule type="expression" priority="765" dxfId="4" stopIfTrue="1">
      <formula>IF(VLOOKUP($EX$3,preferredAttributePTDMap,MATCH($A4,attributeMapFeedProductType,0)+1,FALSE)&gt;0,1,0)</formula>
    </cfRule>
    <cfRule type="expression" priority="766" dxfId="0" stopIfTrue="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priority="767" dxfId="1" stopIfTrue="1">
      <formula>IF(LEN(EY4)&gt;0,1,0)</formula>
    </cfRule>
    <cfRule type="expression" priority="768" dxfId="2" stopIfTrue="1">
      <formula>IF(VLOOKUP($EY$3,requiredAttributePTDMap,MATCH($A4,attributeMapFeedProductType,0)+1,FALSE)&gt;0,1,0)</formula>
    </cfRule>
    <cfRule type="expression" priority="769" dxfId="3" stopIfTrue="1">
      <formula>IF(VLOOKUP($EY$3,optionalAttributePTDMap,MATCH($A4,attributeMapFeedProductType,0)+1,FALSE)&gt;0,1,0)</formula>
    </cfRule>
    <cfRule type="expression" priority="770" dxfId="4" stopIfTrue="1">
      <formula>IF(VLOOKUP($EY$3,preferredAttributePTDMap,MATCH($A4,attributeMapFeedProductType,0)+1,FALSE)&gt;0,1,0)</formula>
    </cfRule>
    <cfRule type="expression" priority="771" dxfId="0" stopIfTrue="1">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priority="772" dxfId="1" stopIfTrue="1">
      <formula>IF(LEN(EZ4)&gt;0,1,0)</formula>
    </cfRule>
    <cfRule type="expression" priority="773" dxfId="2" stopIfTrue="1">
      <formula>IF(VLOOKUP($EZ$3,requiredAttributePTDMap,MATCH($A4,attributeMapFeedProductType,0)+1,FALSE)&gt;0,1,0)</formula>
    </cfRule>
    <cfRule type="expression" priority="774" dxfId="3" stopIfTrue="1">
      <formula>IF(VLOOKUP($EZ$3,optionalAttributePTDMap,MATCH($A4,attributeMapFeedProductType,0)+1,FALSE)&gt;0,1,0)</formula>
    </cfRule>
    <cfRule type="expression" priority="775" dxfId="4" stopIfTrue="1">
      <formula>IF(VLOOKUP($EZ$3,preferredAttributePTDMap,MATCH($A4,attributeMapFeedProductType,0)+1,FALSE)&gt;0,1,0)</formula>
    </cfRule>
    <cfRule type="expression" priority="776" dxfId="0" stopIfTrue="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priority="777" dxfId="1" stopIfTrue="1">
      <formula>IF(LEN(FA4)&gt;0,1,0)</formula>
    </cfRule>
    <cfRule type="expression" priority="778" dxfId="2" stopIfTrue="1">
      <formula>IF(VLOOKUP($FA$3,requiredAttributePTDMap,MATCH($A4,attributeMapFeedProductType,0)+1,FALSE)&gt;0,1,0)</formula>
    </cfRule>
    <cfRule type="expression" priority="779" dxfId="3" stopIfTrue="1">
      <formula>IF(VLOOKUP($FA$3,optionalAttributePTDMap,MATCH($A4,attributeMapFeedProductType,0)+1,FALSE)&gt;0,1,0)</formula>
    </cfRule>
    <cfRule type="expression" priority="780" dxfId="4" stopIfTrue="1">
      <formula>IF(VLOOKUP($FA$3,preferredAttributePTDMap,MATCH($A4,attributeMapFeedProductType,0)+1,FALSE)&gt;0,1,0)</formula>
    </cfRule>
    <cfRule type="expression" priority="781" dxfId="0" stopIfTrue="1">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priority="782" dxfId="1" stopIfTrue="1">
      <formula>IF(LEN(FB4)&gt;0,1,0)</formula>
    </cfRule>
    <cfRule type="expression" priority="783" dxfId="2" stopIfTrue="1">
      <formula>IF(VLOOKUP($FB$3,requiredAttributePTDMap,MATCH($A4,attributeMapFeedProductType,0)+1,FALSE)&gt;0,1,0)</formula>
    </cfRule>
    <cfRule type="expression" priority="784" dxfId="3" stopIfTrue="1">
      <formula>IF(VLOOKUP($FB$3,optionalAttributePTDMap,MATCH($A4,attributeMapFeedProductType,0)+1,FALSE)&gt;0,1,0)</formula>
    </cfRule>
    <cfRule type="expression" priority="785" dxfId="4" stopIfTrue="1">
      <formula>IF(VLOOKUP($FB$3,preferredAttributePTDMap,MATCH($A4,attributeMapFeedProductType,0)+1,FALSE)&gt;0,1,0)</formula>
    </cfRule>
    <cfRule type="expression" priority="786" dxfId="0" stopIfTrue="1">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priority="787" dxfId="1" stopIfTrue="1">
      <formula>IF(LEN(FC4)&gt;0,1,0)</formula>
    </cfRule>
    <cfRule type="expression" priority="788" dxfId="2" stopIfTrue="1">
      <formula>IF(VLOOKUP($FC$3,requiredAttributePTDMap,MATCH($A4,attributeMapFeedProductType,0)+1,FALSE)&gt;0,1,0)</formula>
    </cfRule>
    <cfRule type="expression" priority="789" dxfId="3" stopIfTrue="1">
      <formula>IF(VLOOKUP($FC$3,optionalAttributePTDMap,MATCH($A4,attributeMapFeedProductType,0)+1,FALSE)&gt;0,1,0)</formula>
    </cfRule>
    <cfRule type="expression" priority="790" dxfId="4" stopIfTrue="1">
      <formula>IF(VLOOKUP($FC$3,preferredAttributePTDMap,MATCH($A4,attributeMapFeedProductType,0)+1,FALSE)&gt;0,1,0)</formula>
    </cfRule>
    <cfRule type="expression" priority="791" dxfId="0" stopIfTrue="1">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priority="792" dxfId="1" stopIfTrue="1">
      <formula>IF(LEN(FD4)&gt;0,1,0)</formula>
    </cfRule>
    <cfRule type="expression" priority="793" dxfId="2" stopIfTrue="1">
      <formula>IF(VLOOKUP($FD$3,requiredAttributePTDMap,MATCH($A4,attributeMapFeedProductType,0)+1,FALSE)&gt;0,1,0)</formula>
    </cfRule>
    <cfRule type="expression" priority="794" dxfId="3" stopIfTrue="1">
      <formula>IF(VLOOKUP($FD$3,optionalAttributePTDMap,MATCH($A4,attributeMapFeedProductType,0)+1,FALSE)&gt;0,1,0)</formula>
    </cfRule>
    <cfRule type="expression" priority="795" dxfId="4" stopIfTrue="1">
      <formula>IF(VLOOKUP($FD$3,preferredAttributePTDMap,MATCH($A4,attributeMapFeedProductType,0)+1,FALSE)&gt;0,1,0)</formula>
    </cfRule>
    <cfRule type="expression" priority="796" dxfId="0" stopIfTrue="1">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priority="797" dxfId="1" stopIfTrue="1">
      <formula>IF(LEN(FE4)&gt;0,1,0)</formula>
    </cfRule>
    <cfRule type="expression" priority="798" dxfId="2" stopIfTrue="1">
      <formula>IF(VLOOKUP($FE$3,requiredAttributePTDMap,MATCH($A4,attributeMapFeedProductType,0)+1,FALSE)&gt;0,1,0)</formula>
    </cfRule>
    <cfRule type="expression" priority="799" dxfId="3" stopIfTrue="1">
      <formula>IF(VLOOKUP($FE$3,optionalAttributePTDMap,MATCH($A4,attributeMapFeedProductType,0)+1,FALSE)&gt;0,1,0)</formula>
    </cfRule>
    <cfRule type="expression" priority="800" dxfId="4" stopIfTrue="1">
      <formula>IF(VLOOKUP($FE$3,preferredAttributePTDMap,MATCH($A4,attributeMapFeedProductType,0)+1,FALSE)&gt;0,1,0)</formula>
    </cfRule>
    <cfRule type="expression" priority="801" dxfId="0" stopIfTrue="1">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priority="802" dxfId="1" stopIfTrue="1">
      <formula>IF(LEN(FF4)&gt;0,1,0)</formula>
    </cfRule>
    <cfRule type="expression" priority="803" dxfId="2" stopIfTrue="1">
      <formula>IF(VLOOKUP($FF$3,requiredAttributePTDMap,MATCH($A4,attributeMapFeedProductType,0)+1,FALSE)&gt;0,1,0)</formula>
    </cfRule>
    <cfRule type="expression" priority="804" dxfId="3" stopIfTrue="1">
      <formula>IF(VLOOKUP($FF$3,optionalAttributePTDMap,MATCH($A4,attributeMapFeedProductType,0)+1,FALSE)&gt;0,1,0)</formula>
    </cfRule>
    <cfRule type="expression" priority="805" dxfId="4" stopIfTrue="1">
      <formula>IF(VLOOKUP($FF$3,preferredAttributePTDMap,MATCH($A4,attributeMapFeedProductType,0)+1,FALSE)&gt;0,1,0)</formula>
    </cfRule>
    <cfRule type="expression" priority="806" dxfId="0" stopIfTrue="1">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priority="807" dxfId="1" stopIfTrue="1">
      <formula>IF(LEN(FG4)&gt;0,1,0)</formula>
    </cfRule>
    <cfRule type="expression" priority="808" dxfId="2" stopIfTrue="1">
      <formula>IF(VLOOKUP($FG$3,requiredAttributePTDMap,MATCH($A4,attributeMapFeedProductType,0)+1,FALSE)&gt;0,1,0)</formula>
    </cfRule>
    <cfRule type="expression" priority="809" dxfId="3" stopIfTrue="1">
      <formula>IF(VLOOKUP($FG$3,optionalAttributePTDMap,MATCH($A4,attributeMapFeedProductType,0)+1,FALSE)&gt;0,1,0)</formula>
    </cfRule>
    <cfRule type="expression" priority="810" dxfId="4" stopIfTrue="1">
      <formula>IF(VLOOKUP($FG$3,preferredAttributePTDMap,MATCH($A4,attributeMapFeedProductType,0)+1,FALSE)&gt;0,1,0)</formula>
    </cfRule>
    <cfRule type="expression" priority="811" dxfId="0" stopIfTrue="1">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priority="812" dxfId="1" stopIfTrue="1">
      <formula>IF(LEN(FH4)&gt;0,1,0)</formula>
    </cfRule>
    <cfRule type="expression" priority="813" dxfId="2" stopIfTrue="1">
      <formula>IF(VLOOKUP($FH$3,requiredAttributePTDMap,MATCH($A4,attributeMapFeedProductType,0)+1,FALSE)&gt;0,1,0)</formula>
    </cfRule>
    <cfRule type="expression" priority="814" dxfId="3" stopIfTrue="1">
      <formula>IF(VLOOKUP($FH$3,optionalAttributePTDMap,MATCH($A4,attributeMapFeedProductType,0)+1,FALSE)&gt;0,1,0)</formula>
    </cfRule>
    <cfRule type="expression" priority="815" dxfId="4" stopIfTrue="1">
      <formula>IF(VLOOKUP($FH$3,preferredAttributePTDMap,MATCH($A4,attributeMapFeedProductType,0)+1,FALSE)&gt;0,1,0)</formula>
    </cfRule>
    <cfRule type="expression" priority="816" dxfId="0" stopIfTrue="1">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priority="817" dxfId="1" stopIfTrue="1">
      <formula>IF(LEN(FI4)&gt;0,1,0)</formula>
    </cfRule>
    <cfRule type="expression" priority="818" dxfId="2" stopIfTrue="1">
      <formula>IF(VLOOKUP($FI$3,requiredAttributePTDMap,MATCH($A4,attributeMapFeedProductType,0)+1,FALSE)&gt;0,1,0)</formula>
    </cfRule>
    <cfRule type="expression" priority="819" dxfId="3" stopIfTrue="1">
      <formula>IF(VLOOKUP($FI$3,optionalAttributePTDMap,MATCH($A4,attributeMapFeedProductType,0)+1,FALSE)&gt;0,1,0)</formula>
    </cfRule>
    <cfRule type="expression" priority="820" dxfId="4" stopIfTrue="1">
      <formula>IF(VLOOKUP($FI$3,preferredAttributePTDMap,MATCH($A4,attributeMapFeedProductType,0)+1,FALSE)&gt;0,1,0)</formula>
    </cfRule>
    <cfRule type="expression" priority="821" dxfId="0" stopIfTrue="1">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priority="822" dxfId="1" stopIfTrue="1">
      <formula>IF(LEN(FJ4)&gt;0,1,0)</formula>
    </cfRule>
    <cfRule type="expression" priority="823" dxfId="2" stopIfTrue="1">
      <formula>IF(VLOOKUP($FJ$3,requiredAttributePTDMap,MATCH($A4,attributeMapFeedProductType,0)+1,FALSE)&gt;0,1,0)</formula>
    </cfRule>
    <cfRule type="expression" priority="824" dxfId="3" stopIfTrue="1">
      <formula>IF(VLOOKUP($FJ$3,optionalAttributePTDMap,MATCH($A4,attributeMapFeedProductType,0)+1,FALSE)&gt;0,1,0)</formula>
    </cfRule>
    <cfRule type="expression" priority="825" dxfId="4" stopIfTrue="1">
      <formula>IF(VLOOKUP($FJ$3,preferredAttributePTDMap,MATCH($A4,attributeMapFeedProductType,0)+1,FALSE)&gt;0,1,0)</formula>
    </cfRule>
    <cfRule type="expression" priority="826" dxfId="0" stopIfTrue="1">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priority="827" dxfId="1" stopIfTrue="1">
      <formula>IF(LEN(FK4)&gt;0,1,0)</formula>
    </cfRule>
    <cfRule type="expression" priority="828" dxfId="2" stopIfTrue="1">
      <formula>IF(VLOOKUP($FK$3,requiredAttributePTDMap,MATCH($A4,attributeMapFeedProductType,0)+1,FALSE)&gt;0,1,0)</formula>
    </cfRule>
    <cfRule type="expression" priority="829" dxfId="3" stopIfTrue="1">
      <formula>IF(VLOOKUP($FK$3,optionalAttributePTDMap,MATCH($A4,attributeMapFeedProductType,0)+1,FALSE)&gt;0,1,0)</formula>
    </cfRule>
    <cfRule type="expression" priority="830" dxfId="4" stopIfTrue="1">
      <formula>IF(VLOOKUP($FK$3,preferredAttributePTDMap,MATCH($A4,attributeMapFeedProductType,0)+1,FALSE)&gt;0,1,0)</formula>
    </cfRule>
    <cfRule type="expression" priority="831" dxfId="0" stopIfTrue="1">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priority="832" dxfId="1" stopIfTrue="1">
      <formula>IF(LEN(FL4)&gt;0,1,0)</formula>
    </cfRule>
    <cfRule type="expression" priority="833" dxfId="2" stopIfTrue="1">
      <formula>IF(VLOOKUP($FL$3,requiredAttributePTDMap,MATCH($A4,attributeMapFeedProductType,0)+1,FALSE)&gt;0,1,0)</formula>
    </cfRule>
    <cfRule type="expression" priority="834" dxfId="3" stopIfTrue="1">
      <formula>IF(VLOOKUP($FL$3,optionalAttributePTDMap,MATCH($A4,attributeMapFeedProductType,0)+1,FALSE)&gt;0,1,0)</formula>
    </cfRule>
    <cfRule type="expression" priority="835" dxfId="4" stopIfTrue="1">
      <formula>IF(VLOOKUP($FL$3,preferredAttributePTDMap,MATCH($A4,attributeMapFeedProductType,0)+1,FALSE)&gt;0,1,0)</formula>
    </cfRule>
    <cfRule type="expression" priority="836" dxfId="0" stopIfTrue="1">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priority="837" dxfId="1" stopIfTrue="1">
      <formula>IF(LEN(FM4)&gt;0,1,0)</formula>
    </cfRule>
    <cfRule type="expression" priority="838" dxfId="2" stopIfTrue="1">
      <formula>IF(VLOOKUP($FM$3,requiredAttributePTDMap,MATCH($A4,attributeMapFeedProductType,0)+1,FALSE)&gt;0,1,0)</formula>
    </cfRule>
    <cfRule type="expression" priority="839" dxfId="3" stopIfTrue="1">
      <formula>IF(VLOOKUP($FM$3,optionalAttributePTDMap,MATCH($A4,attributeMapFeedProductType,0)+1,FALSE)&gt;0,1,0)</formula>
    </cfRule>
    <cfRule type="expression" priority="840" dxfId="4" stopIfTrue="1">
      <formula>IF(VLOOKUP($FM$3,preferredAttributePTDMap,MATCH($A4,attributeMapFeedProductType,0)+1,FALSE)&gt;0,1,0)</formula>
    </cfRule>
    <cfRule type="expression" priority="841" dxfId="0" stopIfTrue="1">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priority="842" dxfId="1" stopIfTrue="1">
      <formula>IF(LEN(FN4)&gt;0,1,0)</formula>
    </cfRule>
    <cfRule type="expression" priority="843" dxfId="2" stopIfTrue="1">
      <formula>IF(VLOOKUP($FN$3,requiredAttributePTDMap,MATCH($A4,attributeMapFeedProductType,0)+1,FALSE)&gt;0,1,0)</formula>
    </cfRule>
    <cfRule type="expression" priority="844" dxfId="3" stopIfTrue="1">
      <formula>IF(VLOOKUP($FN$3,optionalAttributePTDMap,MATCH($A4,attributeMapFeedProductType,0)+1,FALSE)&gt;0,1,0)</formula>
    </cfRule>
    <cfRule type="expression" priority="845" dxfId="4" stopIfTrue="1">
      <formula>IF(VLOOKUP($FN$3,preferredAttributePTDMap,MATCH($A4,attributeMapFeedProductType,0)+1,FALSE)&gt;0,1,0)</formula>
    </cfRule>
    <cfRule type="expression" priority="846" dxfId="0" stopIfTrue="1">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priority="847" dxfId="1" stopIfTrue="1">
      <formula>IF(LEN(FO4)&gt;0,1,0)</formula>
    </cfRule>
    <cfRule type="expression" priority="848" dxfId="2" stopIfTrue="1">
      <formula>IF(VLOOKUP($FO$3,requiredAttributePTDMap,MATCH($A4,attributeMapFeedProductType,0)+1,FALSE)&gt;0,1,0)</formula>
    </cfRule>
    <cfRule type="expression" priority="849" dxfId="3" stopIfTrue="1">
      <formula>IF(VLOOKUP($FO$3,optionalAttributePTDMap,MATCH($A4,attributeMapFeedProductType,0)+1,FALSE)&gt;0,1,0)</formula>
    </cfRule>
    <cfRule type="expression" priority="850" dxfId="4" stopIfTrue="1">
      <formula>IF(VLOOKUP($FO$3,preferredAttributePTDMap,MATCH($A4,attributeMapFeedProductType,0)+1,FALSE)&gt;0,1,0)</formula>
    </cfRule>
    <cfRule type="expression" priority="851" dxfId="0" stopIfTrue="1">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priority="852" dxfId="1" stopIfTrue="1">
      <formula>IF(LEN(FP4)&gt;0,1,0)</formula>
    </cfRule>
    <cfRule type="expression" priority="853" dxfId="2" stopIfTrue="1">
      <formula>IF(VLOOKUP($FP$3,requiredAttributePTDMap,MATCH($A4,attributeMapFeedProductType,0)+1,FALSE)&gt;0,1,0)</formula>
    </cfRule>
    <cfRule type="expression" priority="854" dxfId="3" stopIfTrue="1">
      <formula>IF(VLOOKUP($FP$3,optionalAttributePTDMap,MATCH($A4,attributeMapFeedProductType,0)+1,FALSE)&gt;0,1,0)</formula>
    </cfRule>
    <cfRule type="expression" priority="855" dxfId="4" stopIfTrue="1">
      <formula>IF(VLOOKUP($FP$3,preferredAttributePTDMap,MATCH($A4,attributeMapFeedProductType,0)+1,FALSE)&gt;0,1,0)</formula>
    </cfRule>
    <cfRule type="expression" priority="856" dxfId="0" stopIfTrue="1">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priority="857" dxfId="1" stopIfTrue="1">
      <formula>IF(LEN(FQ4)&gt;0,1,0)</formula>
    </cfRule>
    <cfRule type="expression" priority="858" dxfId="2" stopIfTrue="1">
      <formula>IF(VLOOKUP($FQ$3,requiredAttributePTDMap,MATCH($A4,attributeMapFeedProductType,0)+1,FALSE)&gt;0,1,0)</formula>
    </cfRule>
    <cfRule type="expression" priority="859" dxfId="3" stopIfTrue="1">
      <formula>IF(VLOOKUP($FQ$3,optionalAttributePTDMap,MATCH($A4,attributeMapFeedProductType,0)+1,FALSE)&gt;0,1,0)</formula>
    </cfRule>
    <cfRule type="expression" priority="860" dxfId="4" stopIfTrue="1">
      <formula>IF(VLOOKUP($FQ$3,preferredAttributePTDMap,MATCH($A4,attributeMapFeedProductType,0)+1,FALSE)&gt;0,1,0)</formula>
    </cfRule>
    <cfRule type="expression" priority="861" dxfId="0" stopIfTrue="1">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priority="862" dxfId="1" stopIfTrue="1">
      <formula>IF(LEN(FR4)&gt;0,1,0)</formula>
    </cfRule>
    <cfRule type="expression" priority="863" dxfId="2" stopIfTrue="1">
      <formula>IF(VLOOKUP($FR$3,requiredAttributePTDMap,MATCH($A4,attributeMapFeedProductType,0)+1,FALSE)&gt;0,1,0)</formula>
    </cfRule>
    <cfRule type="expression" priority="864" dxfId="3" stopIfTrue="1">
      <formula>IF(VLOOKUP($FR$3,optionalAttributePTDMap,MATCH($A4,attributeMapFeedProductType,0)+1,FALSE)&gt;0,1,0)</formula>
    </cfRule>
    <cfRule type="expression" priority="865" dxfId="4" stopIfTrue="1">
      <formula>IF(VLOOKUP($FR$3,preferredAttributePTDMap,MATCH($A4,attributeMapFeedProductType,0)+1,FALSE)&gt;0,1,0)</formula>
    </cfRule>
    <cfRule type="expression" priority="866" dxfId="0" stopIfTrue="1">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priority="867" dxfId="1" stopIfTrue="1">
      <formula>IF(LEN(FS4)&gt;0,1,0)</formula>
    </cfRule>
    <cfRule type="expression" priority="868" dxfId="2" stopIfTrue="1">
      <formula>IF(VLOOKUP($FS$3,requiredAttributePTDMap,MATCH($A4,attributeMapFeedProductType,0)+1,FALSE)&gt;0,1,0)</formula>
    </cfRule>
    <cfRule type="expression" priority="869" dxfId="3" stopIfTrue="1">
      <formula>IF(VLOOKUP($FS$3,optionalAttributePTDMap,MATCH($A4,attributeMapFeedProductType,0)+1,FALSE)&gt;0,1,0)</formula>
    </cfRule>
    <cfRule type="expression" priority="870" dxfId="4" stopIfTrue="1">
      <formula>IF(VLOOKUP($FS$3,preferredAttributePTDMap,MATCH($A4,attributeMapFeedProductType,0)+1,FALSE)&gt;0,1,0)</formula>
    </cfRule>
    <cfRule type="expression" priority="871" dxfId="0" stopIfTrue="1">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priority="872" dxfId="1" stopIfTrue="1">
      <formula>IF(LEN(FT4)&gt;0,1,0)</formula>
    </cfRule>
    <cfRule type="expression" priority="873" dxfId="2" stopIfTrue="1">
      <formula>IF(VLOOKUP($FT$3,requiredAttributePTDMap,MATCH($A4,attributeMapFeedProductType,0)+1,FALSE)&gt;0,1,0)</formula>
    </cfRule>
    <cfRule type="expression" priority="874" dxfId="3" stopIfTrue="1">
      <formula>IF(VLOOKUP($FT$3,optionalAttributePTDMap,MATCH($A4,attributeMapFeedProductType,0)+1,FALSE)&gt;0,1,0)</formula>
    </cfRule>
    <cfRule type="expression" priority="875" dxfId="4" stopIfTrue="1">
      <formula>IF(VLOOKUP($FT$3,preferredAttributePTDMap,MATCH($A4,attributeMapFeedProductType,0)+1,FALSE)&gt;0,1,0)</formula>
    </cfRule>
    <cfRule type="expression" priority="876" dxfId="0" stopIfTrue="1">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priority="877" dxfId="1" stopIfTrue="1">
      <formula>IF(LEN(FU4)&gt;0,1,0)</formula>
    </cfRule>
    <cfRule type="expression" priority="878" dxfId="2" stopIfTrue="1">
      <formula>IF(VLOOKUP($FU$3,requiredAttributePTDMap,MATCH($A4,attributeMapFeedProductType,0)+1,FALSE)&gt;0,1,0)</formula>
    </cfRule>
    <cfRule type="expression" priority="879" dxfId="3" stopIfTrue="1">
      <formula>IF(VLOOKUP($FU$3,optionalAttributePTDMap,MATCH($A4,attributeMapFeedProductType,0)+1,FALSE)&gt;0,1,0)</formula>
    </cfRule>
    <cfRule type="expression" priority="880" dxfId="4" stopIfTrue="1">
      <formula>IF(VLOOKUP($FU$3,preferredAttributePTDMap,MATCH($A4,attributeMapFeedProductType,0)+1,FALSE)&gt;0,1,0)</formula>
    </cfRule>
    <cfRule type="expression" priority="881" dxfId="0" stopIfTrue="1">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priority="882" dxfId="1" stopIfTrue="1">
      <formula>IF(LEN(FV4)&gt;0,1,0)</formula>
    </cfRule>
    <cfRule type="expression" priority="883" dxfId="2" stopIfTrue="1">
      <formula>IF(VLOOKUP($FV$3,requiredAttributePTDMap,MATCH($A4,attributeMapFeedProductType,0)+1,FALSE)&gt;0,1,0)</formula>
    </cfRule>
    <cfRule type="expression" priority="884" dxfId="3" stopIfTrue="1">
      <formula>IF(VLOOKUP($FV$3,optionalAttributePTDMap,MATCH($A4,attributeMapFeedProductType,0)+1,FALSE)&gt;0,1,0)</formula>
    </cfRule>
    <cfRule type="expression" priority="885" dxfId="4" stopIfTrue="1">
      <formula>IF(VLOOKUP($FV$3,preferredAttributePTDMap,MATCH($A4,attributeMapFeedProductType,0)+1,FALSE)&gt;0,1,0)</formula>
    </cfRule>
    <cfRule type="expression" priority="886" dxfId="0" stopIfTrue="1">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priority="887" dxfId="1" stopIfTrue="1">
      <formula>IF(LEN(FW4)&gt;0,1,0)</formula>
    </cfRule>
    <cfRule type="expression" priority="888" dxfId="2" stopIfTrue="1">
      <formula>IF(VLOOKUP($FW$3,requiredAttributePTDMap,MATCH($A4,attributeMapFeedProductType,0)+1,FALSE)&gt;0,1,0)</formula>
    </cfRule>
    <cfRule type="expression" priority="889" dxfId="3" stopIfTrue="1">
      <formula>IF(VLOOKUP($FW$3,optionalAttributePTDMap,MATCH($A4,attributeMapFeedProductType,0)+1,FALSE)&gt;0,1,0)</formula>
    </cfRule>
    <cfRule type="expression" priority="890" dxfId="4" stopIfTrue="1">
      <formula>IF(VLOOKUP($FW$3,preferredAttributePTDMap,MATCH($A4,attributeMapFeedProductType,0)+1,FALSE)&gt;0,1,0)</formula>
    </cfRule>
    <cfRule type="expression" priority="891" dxfId="0" stopIfTrue="1">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priority="892" dxfId="1" stopIfTrue="1">
      <formula>IF(LEN(FX4)&gt;0,1,0)</formula>
    </cfRule>
    <cfRule type="expression" priority="893" dxfId="2" stopIfTrue="1">
      <formula>IF(VLOOKUP($FX$3,requiredAttributePTDMap,MATCH($A4,attributeMapFeedProductType,0)+1,FALSE)&gt;0,1,0)</formula>
    </cfRule>
    <cfRule type="expression" priority="894" dxfId="3" stopIfTrue="1">
      <formula>IF(VLOOKUP($FX$3,optionalAttributePTDMap,MATCH($A4,attributeMapFeedProductType,0)+1,FALSE)&gt;0,1,0)</formula>
    </cfRule>
    <cfRule type="expression" priority="895" dxfId="4" stopIfTrue="1">
      <formula>IF(VLOOKUP($FX$3,preferredAttributePTDMap,MATCH($A4,attributeMapFeedProductType,0)+1,FALSE)&gt;0,1,0)</formula>
    </cfRule>
    <cfRule type="expression" priority="896" dxfId="0" stopIfTrue="1">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priority="897" dxfId="1" stopIfTrue="1">
      <formula>IF(LEN(FY4)&gt;0,1,0)</formula>
    </cfRule>
    <cfRule type="expression" priority="898" dxfId="2" stopIfTrue="1">
      <formula>IF(VLOOKUP($FY$3,requiredAttributePTDMap,MATCH($A4,attributeMapFeedProductType,0)+1,FALSE)&gt;0,1,0)</formula>
    </cfRule>
    <cfRule type="expression" priority="899" dxfId="3" stopIfTrue="1">
      <formula>IF(VLOOKUP($FY$3,optionalAttributePTDMap,MATCH($A4,attributeMapFeedProductType,0)+1,FALSE)&gt;0,1,0)</formula>
    </cfRule>
    <cfRule type="expression" priority="900" dxfId="4" stopIfTrue="1">
      <formula>IF(VLOOKUP($FY$3,preferredAttributePTDMap,MATCH($A4,attributeMapFeedProductType,0)+1,FALSE)&gt;0,1,0)</formula>
    </cfRule>
    <cfRule type="expression" priority="901" dxfId="0" stopIfTrue="1">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priority="902" dxfId="1" stopIfTrue="1">
      <formula>IF(LEN(FZ4)&gt;0,1,0)</formula>
    </cfRule>
    <cfRule type="expression" priority="903" dxfId="2" stopIfTrue="1">
      <formula>IF(VLOOKUP($FZ$3,requiredAttributePTDMap,MATCH($A4,attributeMapFeedProductType,0)+1,FALSE)&gt;0,1,0)</formula>
    </cfRule>
    <cfRule type="expression" priority="904" dxfId="3" stopIfTrue="1">
      <formula>IF(VLOOKUP($FZ$3,optionalAttributePTDMap,MATCH($A4,attributeMapFeedProductType,0)+1,FALSE)&gt;0,1,0)</formula>
    </cfRule>
    <cfRule type="expression" priority="905" dxfId="4" stopIfTrue="1">
      <formula>IF(VLOOKUP($FZ$3,preferredAttributePTDMap,MATCH($A4,attributeMapFeedProductType,0)+1,FALSE)&gt;0,1,0)</formula>
    </cfRule>
    <cfRule type="expression" priority="906" dxfId="0" stopIfTrue="1">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priority="907" dxfId="1" stopIfTrue="1">
      <formula>IF(LEN(GA4)&gt;0,1,0)</formula>
    </cfRule>
    <cfRule type="expression" priority="908" dxfId="2" stopIfTrue="1">
      <formula>IF(VLOOKUP($GA$3,requiredAttributePTDMap,MATCH($A4,attributeMapFeedProductType,0)+1,FALSE)&gt;0,1,0)</formula>
    </cfRule>
    <cfRule type="expression" priority="909" dxfId="3" stopIfTrue="1">
      <formula>IF(VLOOKUP($GA$3,optionalAttributePTDMap,MATCH($A4,attributeMapFeedProductType,0)+1,FALSE)&gt;0,1,0)</formula>
    </cfRule>
    <cfRule type="expression" priority="910" dxfId="4" stopIfTrue="1">
      <formula>IF(VLOOKUP($GA$3,preferredAttributePTDMap,MATCH($A4,attributeMapFeedProductType,0)+1,FALSE)&gt;0,1,0)</formula>
    </cfRule>
    <cfRule type="expression" priority="911" dxfId="0" stopIfTrue="1">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priority="912" dxfId="1" stopIfTrue="1">
      <formula>IF(LEN(GB4)&gt;0,1,0)</formula>
    </cfRule>
    <cfRule type="expression" priority="913" dxfId="2" stopIfTrue="1">
      <formula>IF(VLOOKUP($GB$3,requiredAttributePTDMap,MATCH($A4,attributeMapFeedProductType,0)+1,FALSE)&gt;0,1,0)</formula>
    </cfRule>
    <cfRule type="expression" priority="914" dxfId="3" stopIfTrue="1">
      <formula>IF(VLOOKUP($GB$3,optionalAttributePTDMap,MATCH($A4,attributeMapFeedProductType,0)+1,FALSE)&gt;0,1,0)</formula>
    </cfRule>
    <cfRule type="expression" priority="915" dxfId="4" stopIfTrue="1">
      <formula>IF(VLOOKUP($GB$3,preferredAttributePTDMap,MATCH($A4,attributeMapFeedProductType,0)+1,FALSE)&gt;0,1,0)</formula>
    </cfRule>
    <cfRule type="expression" priority="916" dxfId="0" stopIfTrue="1">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priority="917" dxfId="1" stopIfTrue="1">
      <formula>IF(LEN(GC4)&gt;0,1,0)</formula>
    </cfRule>
    <cfRule type="expression" priority="918" dxfId="2" stopIfTrue="1">
      <formula>IF(VLOOKUP($GC$3,requiredAttributePTDMap,MATCH($A4,attributeMapFeedProductType,0)+1,FALSE)&gt;0,1,0)</formula>
    </cfRule>
    <cfRule type="expression" priority="919" dxfId="3" stopIfTrue="1">
      <formula>IF(VLOOKUP($GC$3,optionalAttributePTDMap,MATCH($A4,attributeMapFeedProductType,0)+1,FALSE)&gt;0,1,0)</formula>
    </cfRule>
    <cfRule type="expression" priority="920" dxfId="4" stopIfTrue="1">
      <formula>IF(VLOOKUP($GC$3,preferredAttributePTDMap,MATCH($A4,attributeMapFeedProductType,0)+1,FALSE)&gt;0,1,0)</formula>
    </cfRule>
    <cfRule type="expression" priority="921" dxfId="0" stopIfTrue="1">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priority="922" dxfId="1" stopIfTrue="1">
      <formula>IF(LEN(GD4)&gt;0,1,0)</formula>
    </cfRule>
    <cfRule type="expression" priority="923" dxfId="2" stopIfTrue="1">
      <formula>IF(VLOOKUP($GD$3,requiredAttributePTDMap,MATCH($A4,attributeMapFeedProductType,0)+1,FALSE)&gt;0,1,0)</formula>
    </cfRule>
    <cfRule type="expression" priority="924" dxfId="3" stopIfTrue="1">
      <formula>IF(VLOOKUP($GD$3,optionalAttributePTDMap,MATCH($A4,attributeMapFeedProductType,0)+1,FALSE)&gt;0,1,0)</formula>
    </cfRule>
    <cfRule type="expression" priority="925" dxfId="4" stopIfTrue="1">
      <formula>IF(VLOOKUP($GD$3,preferredAttributePTDMap,MATCH($A4,attributeMapFeedProductType,0)+1,FALSE)&gt;0,1,0)</formula>
    </cfRule>
    <cfRule type="expression" priority="926" dxfId="0" stopIfTrue="1">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priority="927" dxfId="1" stopIfTrue="1">
      <formula>IF(LEN(GE4)&gt;0,1,0)</formula>
    </cfRule>
    <cfRule type="expression" priority="928" dxfId="2" stopIfTrue="1">
      <formula>IF(VLOOKUP($GE$3,requiredAttributePTDMap,MATCH($A4,attributeMapFeedProductType,0)+1,FALSE)&gt;0,1,0)</formula>
    </cfRule>
    <cfRule type="expression" priority="929" dxfId="3" stopIfTrue="1">
      <formula>IF(VLOOKUP($GE$3,optionalAttributePTDMap,MATCH($A4,attributeMapFeedProductType,0)+1,FALSE)&gt;0,1,0)</formula>
    </cfRule>
    <cfRule type="expression" priority="930" dxfId="4" stopIfTrue="1">
      <formula>IF(VLOOKUP($GE$3,preferredAttributePTDMap,MATCH($A4,attributeMapFeedProductType,0)+1,FALSE)&gt;0,1,0)</formula>
    </cfRule>
    <cfRule type="expression" priority="931" dxfId="0" stopIfTrue="1">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priority="932" dxfId="1" stopIfTrue="1">
      <formula>IF(LEN(GF4)&gt;0,1,0)</formula>
    </cfRule>
    <cfRule type="expression" priority="933" dxfId="2" stopIfTrue="1">
      <formula>IF(VLOOKUP($GF$3,requiredAttributePTDMap,MATCH($A4,attributeMapFeedProductType,0)+1,FALSE)&gt;0,1,0)</formula>
    </cfRule>
    <cfRule type="expression" priority="934" dxfId="3" stopIfTrue="1">
      <formula>IF(VLOOKUP($GF$3,optionalAttributePTDMap,MATCH($A4,attributeMapFeedProductType,0)+1,FALSE)&gt;0,1,0)</formula>
    </cfRule>
    <cfRule type="expression" priority="935" dxfId="4" stopIfTrue="1">
      <formula>IF(VLOOKUP($GF$3,preferredAttributePTDMap,MATCH($A4,attributeMapFeedProductType,0)+1,FALSE)&gt;0,1,0)</formula>
    </cfRule>
    <cfRule type="expression" priority="936" dxfId="0" stopIfTrue="1">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priority="937" dxfId="1" stopIfTrue="1">
      <formula>IF(LEN(GG4)&gt;0,1,0)</formula>
    </cfRule>
    <cfRule type="expression" priority="938" dxfId="2" stopIfTrue="1">
      <formula>IF(VLOOKUP($GG$3,requiredAttributePTDMap,MATCH($A4,attributeMapFeedProductType,0)+1,FALSE)&gt;0,1,0)</formula>
    </cfRule>
    <cfRule type="expression" priority="939" dxfId="3" stopIfTrue="1">
      <formula>IF(VLOOKUP($GG$3,optionalAttributePTDMap,MATCH($A4,attributeMapFeedProductType,0)+1,FALSE)&gt;0,1,0)</formula>
    </cfRule>
    <cfRule type="expression" priority="940" dxfId="4" stopIfTrue="1">
      <formula>IF(VLOOKUP($GG$3,preferredAttributePTDMap,MATCH($A4,attributeMapFeedProductType,0)+1,FALSE)&gt;0,1,0)</formula>
    </cfRule>
    <cfRule type="expression" priority="941" dxfId="0" stopIfTrue="1">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priority="942" dxfId="1" stopIfTrue="1">
      <formula>IF(LEN(GH4)&gt;0,1,0)</formula>
    </cfRule>
    <cfRule type="expression" priority="943" dxfId="2" stopIfTrue="1">
      <formula>IF(VLOOKUP($GH$3,requiredAttributePTDMap,MATCH($A4,attributeMapFeedProductType,0)+1,FALSE)&gt;0,1,0)</formula>
    </cfRule>
    <cfRule type="expression" priority="944" dxfId="3" stopIfTrue="1">
      <formula>IF(VLOOKUP($GH$3,optionalAttributePTDMap,MATCH($A4,attributeMapFeedProductType,0)+1,FALSE)&gt;0,1,0)</formula>
    </cfRule>
    <cfRule type="expression" priority="945" dxfId="4" stopIfTrue="1">
      <formula>IF(VLOOKUP($GH$3,preferredAttributePTDMap,MATCH($A4,attributeMapFeedProductType,0)+1,FALSE)&gt;0,1,0)</formula>
    </cfRule>
    <cfRule type="expression" priority="946" dxfId="0" stopIfTrue="1">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priority="947" dxfId="1" stopIfTrue="1">
      <formula>IF(LEN(GI4)&gt;0,1,0)</formula>
    </cfRule>
    <cfRule type="expression" priority="948" dxfId="2" stopIfTrue="1">
      <formula>IF(VLOOKUP($GI$3,requiredAttributePTDMap,MATCH($A4,attributeMapFeedProductType,0)+1,FALSE)&gt;0,1,0)</formula>
    </cfRule>
    <cfRule type="expression" priority="949" dxfId="3" stopIfTrue="1">
      <formula>IF(VLOOKUP($GI$3,optionalAttributePTDMap,MATCH($A4,attributeMapFeedProductType,0)+1,FALSE)&gt;0,1,0)</formula>
    </cfRule>
    <cfRule type="expression" priority="950" dxfId="4" stopIfTrue="1">
      <formula>IF(VLOOKUP($GI$3,preferredAttributePTDMap,MATCH($A4,attributeMapFeedProductType,0)+1,FALSE)&gt;0,1,0)</formula>
    </cfRule>
    <cfRule type="expression" priority="951" dxfId="0" stopIfTrue="1">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priority="952" dxfId="1" stopIfTrue="1">
      <formula>IF(LEN(GJ4)&gt;0,1,0)</formula>
    </cfRule>
    <cfRule type="expression" priority="953" dxfId="2" stopIfTrue="1">
      <formula>IF(VLOOKUP($GJ$3,requiredAttributePTDMap,MATCH($A4,attributeMapFeedProductType,0)+1,FALSE)&gt;0,1,0)</formula>
    </cfRule>
    <cfRule type="expression" priority="954" dxfId="3" stopIfTrue="1">
      <formula>IF(VLOOKUP($GJ$3,optionalAttributePTDMap,MATCH($A4,attributeMapFeedProductType,0)+1,FALSE)&gt;0,1,0)</formula>
    </cfRule>
    <cfRule type="expression" priority="955" dxfId="4" stopIfTrue="1">
      <formula>IF(VLOOKUP($GJ$3,preferredAttributePTDMap,MATCH($A4,attributeMapFeedProductType,0)+1,FALSE)&gt;0,1,0)</formula>
    </cfRule>
    <cfRule type="expression" priority="956" dxfId="0" stopIfTrue="1">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priority="957" dxfId="1" stopIfTrue="1">
      <formula>IF(LEN(GK4)&gt;0,1,0)</formula>
    </cfRule>
    <cfRule type="expression" priority="958" dxfId="2" stopIfTrue="1">
      <formula>IF(VLOOKUP($GK$3,requiredAttributePTDMap,MATCH($A4,attributeMapFeedProductType,0)+1,FALSE)&gt;0,1,0)</formula>
    </cfRule>
    <cfRule type="expression" priority="959" dxfId="3" stopIfTrue="1">
      <formula>IF(VLOOKUP($GK$3,optionalAttributePTDMap,MATCH($A4,attributeMapFeedProductType,0)+1,FALSE)&gt;0,1,0)</formula>
    </cfRule>
    <cfRule type="expression" priority="960" dxfId="4" stopIfTrue="1">
      <formula>IF(VLOOKUP($GK$3,preferredAttributePTDMap,MATCH($A4,attributeMapFeedProductType,0)+1,FALSE)&gt;0,1,0)</formula>
    </cfRule>
    <cfRule type="expression" priority="961" dxfId="0" stopIfTrue="1">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priority="962" dxfId="1" stopIfTrue="1">
      <formula>IF(LEN(GL4)&gt;0,1,0)</formula>
    </cfRule>
    <cfRule type="expression" priority="963" dxfId="2" stopIfTrue="1">
      <formula>IF(VLOOKUP($GL$3,requiredAttributePTDMap,MATCH($A4,attributeMapFeedProductType,0)+1,FALSE)&gt;0,1,0)</formula>
    </cfRule>
    <cfRule type="expression" priority="964" dxfId="3" stopIfTrue="1">
      <formula>IF(VLOOKUP($GL$3,optionalAttributePTDMap,MATCH($A4,attributeMapFeedProductType,0)+1,FALSE)&gt;0,1,0)</formula>
    </cfRule>
    <cfRule type="expression" priority="965" dxfId="4" stopIfTrue="1">
      <formula>IF(VLOOKUP($GL$3,preferredAttributePTDMap,MATCH($A4,attributeMapFeedProductType,0)+1,FALSE)&gt;0,1,0)</formula>
    </cfRule>
    <cfRule type="expression" priority="966" dxfId="0" stopIfTrue="1">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priority="967" dxfId="1" stopIfTrue="1">
      <formula>IF(LEN(GM4)&gt;0,1,0)</formula>
    </cfRule>
    <cfRule type="expression" priority="968" dxfId="2" stopIfTrue="1">
      <formula>IF(VLOOKUP($GM$3,requiredAttributePTDMap,MATCH($A4,attributeMapFeedProductType,0)+1,FALSE)&gt;0,1,0)</formula>
    </cfRule>
    <cfRule type="expression" priority="969" dxfId="3" stopIfTrue="1">
      <formula>IF(VLOOKUP($GM$3,optionalAttributePTDMap,MATCH($A4,attributeMapFeedProductType,0)+1,FALSE)&gt;0,1,0)</formula>
    </cfRule>
    <cfRule type="expression" priority="970" dxfId="4" stopIfTrue="1">
      <formula>IF(VLOOKUP($GM$3,preferredAttributePTDMap,MATCH($A4,attributeMapFeedProductType,0)+1,FALSE)&gt;0,1,0)</formula>
    </cfRule>
    <cfRule type="expression" priority="971" dxfId="0" stopIfTrue="1">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priority="972" dxfId="1" stopIfTrue="1">
      <formula>IF(LEN(GN4)&gt;0,1,0)</formula>
    </cfRule>
    <cfRule type="expression" priority="973" dxfId="2" stopIfTrue="1">
      <formula>IF(VLOOKUP($GN$3,requiredAttributePTDMap,MATCH($A4,attributeMapFeedProductType,0)+1,FALSE)&gt;0,1,0)</formula>
    </cfRule>
    <cfRule type="expression" priority="974" dxfId="3" stopIfTrue="1">
      <formula>IF(VLOOKUP($GN$3,optionalAttributePTDMap,MATCH($A4,attributeMapFeedProductType,0)+1,FALSE)&gt;0,1,0)</formula>
    </cfRule>
    <cfRule type="expression" priority="975" dxfId="4" stopIfTrue="1">
      <formula>IF(VLOOKUP($GN$3,preferredAttributePTDMap,MATCH($A4,attributeMapFeedProductType,0)+1,FALSE)&gt;0,1,0)</formula>
    </cfRule>
    <cfRule type="expression" priority="976" dxfId="0" stopIfTrue="1">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priority="977" dxfId="1" stopIfTrue="1">
      <formula>IF(LEN(GO4)&gt;0,1,0)</formula>
    </cfRule>
    <cfRule type="expression" priority="978" dxfId="2" stopIfTrue="1">
      <formula>IF(VLOOKUP($GO$3,requiredAttributePTDMap,MATCH($A4,attributeMapFeedProductType,0)+1,FALSE)&gt;0,1,0)</formula>
    </cfRule>
    <cfRule type="expression" priority="979" dxfId="3" stopIfTrue="1">
      <formula>IF(VLOOKUP($GO$3,optionalAttributePTDMap,MATCH($A4,attributeMapFeedProductType,0)+1,FALSE)&gt;0,1,0)</formula>
    </cfRule>
    <cfRule type="expression" priority="980" dxfId="4" stopIfTrue="1">
      <formula>IF(VLOOKUP($GO$3,preferredAttributePTDMap,MATCH($A4,attributeMapFeedProductType,0)+1,FALSE)&gt;0,1,0)</formula>
    </cfRule>
    <cfRule type="expression" priority="981" dxfId="0" stopIfTrue="1">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priority="982" dxfId="1" stopIfTrue="1">
      <formula>IF(LEN(GP4)&gt;0,1,0)</formula>
    </cfRule>
    <cfRule type="expression" priority="983" dxfId="2" stopIfTrue="1">
      <formula>IF(VLOOKUP($GP$3,requiredAttributePTDMap,MATCH($A4,attributeMapFeedProductType,0)+1,FALSE)&gt;0,1,0)</formula>
    </cfRule>
    <cfRule type="expression" priority="984" dxfId="3" stopIfTrue="1">
      <formula>IF(VLOOKUP($GP$3,optionalAttributePTDMap,MATCH($A4,attributeMapFeedProductType,0)+1,FALSE)&gt;0,1,0)</formula>
    </cfRule>
    <cfRule type="expression" priority="985" dxfId="4" stopIfTrue="1">
      <formula>IF(VLOOKUP($GP$3,preferredAttributePTDMap,MATCH($A4,attributeMapFeedProductType,0)+1,FALSE)&gt;0,1,0)</formula>
    </cfRule>
    <cfRule type="expression" priority="986" dxfId="0" stopIfTrue="1">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priority="987" dxfId="1" stopIfTrue="1">
      <formula>IF(LEN(GQ4)&gt;0,1,0)</formula>
    </cfRule>
    <cfRule type="expression" priority="988" dxfId="2" stopIfTrue="1">
      <formula>IF(VLOOKUP($GQ$3,requiredAttributePTDMap,MATCH($A4,attributeMapFeedProductType,0)+1,FALSE)&gt;0,1,0)</formula>
    </cfRule>
    <cfRule type="expression" priority="989" dxfId="3" stopIfTrue="1">
      <formula>IF(VLOOKUP($GQ$3,optionalAttributePTDMap,MATCH($A4,attributeMapFeedProductType,0)+1,FALSE)&gt;0,1,0)</formula>
    </cfRule>
    <cfRule type="expression" priority="990" dxfId="4" stopIfTrue="1">
      <formula>IF(VLOOKUP($GQ$3,preferredAttributePTDMap,MATCH($A4,attributeMapFeedProductType,0)+1,FALSE)&gt;0,1,0)</formula>
    </cfRule>
    <cfRule type="expression" priority="991" dxfId="0" stopIfTrue="1">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priority="992" dxfId="1" stopIfTrue="1">
      <formula>IF(LEN(GR4)&gt;0,1,0)</formula>
    </cfRule>
    <cfRule type="expression" priority="993" dxfId="2" stopIfTrue="1">
      <formula>IF(VLOOKUP($GR$3,requiredAttributePTDMap,MATCH($A4,attributeMapFeedProductType,0)+1,FALSE)&gt;0,1,0)</formula>
    </cfRule>
    <cfRule type="expression" priority="994" dxfId="3" stopIfTrue="1">
      <formula>IF(VLOOKUP($GR$3,optionalAttributePTDMap,MATCH($A4,attributeMapFeedProductType,0)+1,FALSE)&gt;0,1,0)</formula>
    </cfRule>
    <cfRule type="expression" priority="995" dxfId="4" stopIfTrue="1">
      <formula>IF(VLOOKUP($GR$3,preferredAttributePTDMap,MATCH($A4,attributeMapFeedProductType,0)+1,FALSE)&gt;0,1,0)</formula>
    </cfRule>
    <cfRule type="expression" priority="996" dxfId="0" stopIfTrue="1">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priority="997" dxfId="1" stopIfTrue="1">
      <formula>IF(LEN(GS4)&gt;0,1,0)</formula>
    </cfRule>
    <cfRule type="expression" priority="998" dxfId="2" stopIfTrue="1">
      <formula>IF(VLOOKUP($GS$3,requiredAttributePTDMap,MATCH($A4,attributeMapFeedProductType,0)+1,FALSE)&gt;0,1,0)</formula>
    </cfRule>
    <cfRule type="expression" priority="999" dxfId="3" stopIfTrue="1">
      <formula>IF(VLOOKUP($GS$3,optionalAttributePTDMap,MATCH($A4,attributeMapFeedProductType,0)+1,FALSE)&gt;0,1,0)</formula>
    </cfRule>
    <cfRule type="expression" priority="1000" dxfId="4" stopIfTrue="1">
      <formula>IF(VLOOKUP($GS$3,preferredAttributePTDMap,MATCH($A4,attributeMapFeedProductType,0)+1,FALSE)&gt;0,1,0)</formula>
    </cfRule>
    <cfRule type="expression" priority="1001" dxfId="0" stopIfTrue="1">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priority="1002" dxfId="1" stopIfTrue="1">
      <formula>IF(LEN(GT4)&gt;0,1,0)</formula>
    </cfRule>
    <cfRule type="expression" priority="1003" dxfId="2" stopIfTrue="1">
      <formula>IF(VLOOKUP($GT$3,requiredAttributePTDMap,MATCH($A4,attributeMapFeedProductType,0)+1,FALSE)&gt;0,1,0)</formula>
    </cfRule>
    <cfRule type="expression" priority="1004" dxfId="3" stopIfTrue="1">
      <formula>IF(VLOOKUP($GT$3,optionalAttributePTDMap,MATCH($A4,attributeMapFeedProductType,0)+1,FALSE)&gt;0,1,0)</formula>
    </cfRule>
    <cfRule type="expression" priority="1005" dxfId="4" stopIfTrue="1">
      <formula>IF(VLOOKUP($GT$3,preferredAttributePTDMap,MATCH($A4,attributeMapFeedProductType,0)+1,FALSE)&gt;0,1,0)</formula>
    </cfRule>
    <cfRule type="expression" priority="1006" dxfId="0" stopIfTrue="1">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priority="1007" dxfId="1" stopIfTrue="1">
      <formula>IF(LEN(GU4)&gt;0,1,0)</formula>
    </cfRule>
    <cfRule type="expression" priority="1008" dxfId="2" stopIfTrue="1">
      <formula>IF(VLOOKUP($GU$3,requiredAttributePTDMap,MATCH($A4,attributeMapFeedProductType,0)+1,FALSE)&gt;0,1,0)</formula>
    </cfRule>
    <cfRule type="expression" priority="1009" dxfId="3" stopIfTrue="1">
      <formula>IF(VLOOKUP($GU$3,optionalAttributePTDMap,MATCH($A4,attributeMapFeedProductType,0)+1,FALSE)&gt;0,1,0)</formula>
    </cfRule>
    <cfRule type="expression" priority="1010" dxfId="4" stopIfTrue="1">
      <formula>IF(VLOOKUP($GU$3,preferredAttributePTDMap,MATCH($A4,attributeMapFeedProductType,0)+1,FALSE)&gt;0,1,0)</formula>
    </cfRule>
    <cfRule type="expression" priority="1011" dxfId="0" stopIfTrue="1">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priority="1012" dxfId="1" stopIfTrue="1">
      <formula>IF(LEN(GV4)&gt;0,1,0)</formula>
    </cfRule>
    <cfRule type="expression" priority="1013" dxfId="2" stopIfTrue="1">
      <formula>IF(VLOOKUP($GV$3,requiredAttributePTDMap,MATCH($A4,attributeMapFeedProductType,0)+1,FALSE)&gt;0,1,0)</formula>
    </cfRule>
    <cfRule type="expression" priority="1014" dxfId="3" stopIfTrue="1">
      <formula>IF(VLOOKUP($GV$3,optionalAttributePTDMap,MATCH($A4,attributeMapFeedProductType,0)+1,FALSE)&gt;0,1,0)</formula>
    </cfRule>
    <cfRule type="expression" priority="1015" dxfId="4" stopIfTrue="1">
      <formula>IF(VLOOKUP($GV$3,preferredAttributePTDMap,MATCH($A4,attributeMapFeedProductType,0)+1,FALSE)&gt;0,1,0)</formula>
    </cfRule>
    <cfRule type="expression" priority="1016" dxfId="0" stopIfTrue="1">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priority="1017" dxfId="1" stopIfTrue="1">
      <formula>IF(LEN(GW4)&gt;0,1,0)</formula>
    </cfRule>
    <cfRule type="expression" priority="1018" dxfId="2" stopIfTrue="1">
      <formula>IF(VLOOKUP($GW$3,requiredAttributePTDMap,MATCH($A4,attributeMapFeedProductType,0)+1,FALSE)&gt;0,1,0)</formula>
    </cfRule>
    <cfRule type="expression" priority="1019" dxfId="3" stopIfTrue="1">
      <formula>IF(VLOOKUP($GW$3,optionalAttributePTDMap,MATCH($A4,attributeMapFeedProductType,0)+1,FALSE)&gt;0,1,0)</formula>
    </cfRule>
    <cfRule type="expression" priority="1020" dxfId="4" stopIfTrue="1">
      <formula>IF(VLOOKUP($GW$3,preferredAttributePTDMap,MATCH($A4,attributeMapFeedProductType,0)+1,FALSE)&gt;0,1,0)</formula>
    </cfRule>
    <cfRule type="expression" priority="1021" dxfId="0" stopIfTrue="1">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priority="1022" dxfId="1" stopIfTrue="1">
      <formula>IF(LEN(GX4)&gt;0,1,0)</formula>
    </cfRule>
    <cfRule type="expression" priority="1023" dxfId="2" stopIfTrue="1">
      <formula>IF(VLOOKUP($GX$3,requiredAttributePTDMap,MATCH($A4,attributeMapFeedProductType,0)+1,FALSE)&gt;0,1,0)</formula>
    </cfRule>
    <cfRule type="expression" priority="1024" dxfId="3" stopIfTrue="1">
      <formula>IF(VLOOKUP($GX$3,optionalAttributePTDMap,MATCH($A4,attributeMapFeedProductType,0)+1,FALSE)&gt;0,1,0)</formula>
    </cfRule>
    <cfRule type="expression" priority="1025" dxfId="4" stopIfTrue="1">
      <formula>IF(VLOOKUP($GX$3,preferredAttributePTDMap,MATCH($A4,attributeMapFeedProductType,0)+1,FALSE)&gt;0,1,0)</formula>
    </cfRule>
    <cfRule type="expression" priority="1026" dxfId="0" stopIfTrue="1">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priority="1027" dxfId="1" stopIfTrue="1">
      <formula>IF(LEN(GY4)&gt;0,1,0)</formula>
    </cfRule>
    <cfRule type="expression" priority="1028" dxfId="2" stopIfTrue="1">
      <formula>IF(VLOOKUP($GY$3,requiredAttributePTDMap,MATCH($A4,attributeMapFeedProductType,0)+1,FALSE)&gt;0,1,0)</formula>
    </cfRule>
    <cfRule type="expression" priority="1029" dxfId="3" stopIfTrue="1">
      <formula>IF(VLOOKUP($GY$3,optionalAttributePTDMap,MATCH($A4,attributeMapFeedProductType,0)+1,FALSE)&gt;0,1,0)</formula>
    </cfRule>
    <cfRule type="expression" priority="1030" dxfId="4" stopIfTrue="1">
      <formula>IF(VLOOKUP($GY$3,preferredAttributePTDMap,MATCH($A4,attributeMapFeedProductType,0)+1,FALSE)&gt;0,1,0)</formula>
    </cfRule>
    <cfRule type="expression" priority="1031" dxfId="0" stopIfTrue="1">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priority="1032" dxfId="1" stopIfTrue="1">
      <formula>IF(LEN(GZ4)&gt;0,1,0)</formula>
    </cfRule>
    <cfRule type="expression" priority="1033" dxfId="2" stopIfTrue="1">
      <formula>IF(VLOOKUP($GZ$3,requiredAttributePTDMap,MATCH($A4,attributeMapFeedProductType,0)+1,FALSE)&gt;0,1,0)</formula>
    </cfRule>
    <cfRule type="expression" priority="1034" dxfId="3" stopIfTrue="1">
      <formula>IF(VLOOKUP($GZ$3,optionalAttributePTDMap,MATCH($A4,attributeMapFeedProductType,0)+1,FALSE)&gt;0,1,0)</formula>
    </cfRule>
    <cfRule type="expression" priority="1035" dxfId="4" stopIfTrue="1">
      <formula>IF(VLOOKUP($GZ$3,preferredAttributePTDMap,MATCH($A4,attributeMapFeedProductType,0)+1,FALSE)&gt;0,1,0)</formula>
    </cfRule>
    <cfRule type="expression" priority="1036" dxfId="0" stopIfTrue="1">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priority="1037" dxfId="1" stopIfTrue="1">
      <formula>IF(LEN(HA4)&gt;0,1,0)</formula>
    </cfRule>
    <cfRule type="expression" priority="1038" dxfId="2" stopIfTrue="1">
      <formula>IF(VLOOKUP($HA$3,requiredAttributePTDMap,MATCH($A4,attributeMapFeedProductType,0)+1,FALSE)&gt;0,1,0)</formula>
    </cfRule>
    <cfRule type="expression" priority="1039" dxfId="3" stopIfTrue="1">
      <formula>IF(VLOOKUP($HA$3,optionalAttributePTDMap,MATCH($A4,attributeMapFeedProductType,0)+1,FALSE)&gt;0,1,0)</formula>
    </cfRule>
    <cfRule type="expression" priority="1040" dxfId="4" stopIfTrue="1">
      <formula>IF(VLOOKUP($HA$3,preferredAttributePTDMap,MATCH($A4,attributeMapFeedProductType,0)+1,FALSE)&gt;0,1,0)</formula>
    </cfRule>
    <cfRule type="expression" priority="1041" dxfId="0" stopIfTrue="1">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priority="1042" dxfId="1" stopIfTrue="1">
      <formula>IF(LEN(HB4)&gt;0,1,0)</formula>
    </cfRule>
    <cfRule type="expression" priority="1043" dxfId="2" stopIfTrue="1">
      <formula>IF(VLOOKUP($HB$3,requiredAttributePTDMap,MATCH($A4,attributeMapFeedProductType,0)+1,FALSE)&gt;0,1,0)</formula>
    </cfRule>
    <cfRule type="expression" priority="1044" dxfId="3" stopIfTrue="1">
      <formula>IF(VLOOKUP($HB$3,optionalAttributePTDMap,MATCH($A4,attributeMapFeedProductType,0)+1,FALSE)&gt;0,1,0)</formula>
    </cfRule>
    <cfRule type="expression" priority="1045" dxfId="4" stopIfTrue="1">
      <formula>IF(VLOOKUP($HB$3,preferredAttributePTDMap,MATCH($A4,attributeMapFeedProductType,0)+1,FALSE)&gt;0,1,0)</formula>
    </cfRule>
    <cfRule type="expression" priority="1046" dxfId="0" stopIfTrue="1">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priority="1047" dxfId="1" stopIfTrue="1">
      <formula>IF(LEN(HC4)&gt;0,1,0)</formula>
    </cfRule>
    <cfRule type="expression" priority="1048" dxfId="2" stopIfTrue="1">
      <formula>IF(VLOOKUP($HC$3,requiredAttributePTDMap,MATCH($A4,attributeMapFeedProductType,0)+1,FALSE)&gt;0,1,0)</formula>
    </cfRule>
    <cfRule type="expression" priority="1049" dxfId="3" stopIfTrue="1">
      <formula>IF(VLOOKUP($HC$3,optionalAttributePTDMap,MATCH($A4,attributeMapFeedProductType,0)+1,FALSE)&gt;0,1,0)</formula>
    </cfRule>
    <cfRule type="expression" priority="1050" dxfId="4" stopIfTrue="1">
      <formula>IF(VLOOKUP($HC$3,preferredAttributePTDMap,MATCH($A4,attributeMapFeedProductType,0)+1,FALSE)&gt;0,1,0)</formula>
    </cfRule>
    <cfRule type="expression" priority="1051" dxfId="0" stopIfTrue="1">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priority="1052" dxfId="1" stopIfTrue="1">
      <formula>IF(LEN(HD4)&gt;0,1,0)</formula>
    </cfRule>
    <cfRule type="expression" priority="1053" dxfId="2" stopIfTrue="1">
      <formula>IF(VLOOKUP($HD$3,requiredAttributePTDMap,MATCH($A4,attributeMapFeedProductType,0)+1,FALSE)&gt;0,1,0)</formula>
    </cfRule>
    <cfRule type="expression" priority="1054" dxfId="3" stopIfTrue="1">
      <formula>IF(VLOOKUP($HD$3,optionalAttributePTDMap,MATCH($A4,attributeMapFeedProductType,0)+1,FALSE)&gt;0,1,0)</formula>
    </cfRule>
    <cfRule type="expression" priority="1055" dxfId="4" stopIfTrue="1">
      <formula>IF(VLOOKUP($HD$3,preferredAttributePTDMap,MATCH($A4,attributeMapFeedProductType,0)+1,FALSE)&gt;0,1,0)</formula>
    </cfRule>
    <cfRule type="expression" priority="1056" dxfId="0" stopIfTrue="1">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priority="1057" dxfId="1" stopIfTrue="1">
      <formula>IF(LEN(HE4)&gt;0,1,0)</formula>
    </cfRule>
    <cfRule type="expression" priority="1058" dxfId="2" stopIfTrue="1">
      <formula>IF(VLOOKUP($HE$3,requiredAttributePTDMap,MATCH($A4,attributeMapFeedProductType,0)+1,FALSE)&gt;0,1,0)</formula>
    </cfRule>
    <cfRule type="expression" priority="1059" dxfId="3" stopIfTrue="1">
      <formula>IF(VLOOKUP($HE$3,optionalAttributePTDMap,MATCH($A4,attributeMapFeedProductType,0)+1,FALSE)&gt;0,1,0)</formula>
    </cfRule>
    <cfRule type="expression" priority="1060" dxfId="4" stopIfTrue="1">
      <formula>IF(VLOOKUP($HE$3,preferredAttributePTDMap,MATCH($A4,attributeMapFeedProductType,0)+1,FALSE)&gt;0,1,0)</formula>
    </cfRule>
    <cfRule type="expression" priority="1061" dxfId="0" stopIfTrue="1">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priority="1062" dxfId="1" stopIfTrue="1">
      <formula>IF(LEN(HF4)&gt;0,1,0)</formula>
    </cfRule>
    <cfRule type="expression" priority="1063" dxfId="2" stopIfTrue="1">
      <formula>IF(VLOOKUP($HF$3,requiredAttributePTDMap,MATCH($A4,attributeMapFeedProductType,0)+1,FALSE)&gt;0,1,0)</formula>
    </cfRule>
    <cfRule type="expression" priority="1064" dxfId="3" stopIfTrue="1">
      <formula>IF(VLOOKUP($HF$3,optionalAttributePTDMap,MATCH($A4,attributeMapFeedProductType,0)+1,FALSE)&gt;0,1,0)</formula>
    </cfRule>
    <cfRule type="expression" priority="1065" dxfId="4" stopIfTrue="1">
      <formula>IF(VLOOKUP($HF$3,preferredAttributePTDMap,MATCH($A4,attributeMapFeedProductType,0)+1,FALSE)&gt;0,1,0)</formula>
    </cfRule>
    <cfRule type="expression" priority="1066" dxfId="0" stopIfTrue="1">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priority="1067" dxfId="1" stopIfTrue="1">
      <formula>IF(LEN(HG4)&gt;0,1,0)</formula>
    </cfRule>
    <cfRule type="expression" priority="1068" dxfId="2" stopIfTrue="1">
      <formula>IF(VLOOKUP($HG$3,requiredAttributePTDMap,MATCH($A4,attributeMapFeedProductType,0)+1,FALSE)&gt;0,1,0)</formula>
    </cfRule>
    <cfRule type="expression" priority="1069" dxfId="3" stopIfTrue="1">
      <formula>IF(VLOOKUP($HG$3,optionalAttributePTDMap,MATCH($A4,attributeMapFeedProductType,0)+1,FALSE)&gt;0,1,0)</formula>
    </cfRule>
    <cfRule type="expression" priority="1070" dxfId="4" stopIfTrue="1">
      <formula>IF(VLOOKUP($HG$3,preferredAttributePTDMap,MATCH($A4,attributeMapFeedProductType,0)+1,FALSE)&gt;0,1,0)</formula>
    </cfRule>
    <cfRule type="expression" priority="1071" dxfId="0" stopIfTrue="1">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priority="1072" dxfId="1" stopIfTrue="1">
      <formula>IF(LEN(HH4)&gt;0,1,0)</formula>
    </cfRule>
    <cfRule type="expression" priority="1073" dxfId="2" stopIfTrue="1">
      <formula>IF(VLOOKUP($HH$3,requiredAttributePTDMap,MATCH($A4,attributeMapFeedProductType,0)+1,FALSE)&gt;0,1,0)</formula>
    </cfRule>
    <cfRule type="expression" priority="1074" dxfId="3" stopIfTrue="1">
      <formula>IF(VLOOKUP($HH$3,optionalAttributePTDMap,MATCH($A4,attributeMapFeedProductType,0)+1,FALSE)&gt;0,1,0)</formula>
    </cfRule>
    <cfRule type="expression" priority="1075" dxfId="4" stopIfTrue="1">
      <formula>IF(VLOOKUP($HH$3,preferredAttributePTDMap,MATCH($A4,attributeMapFeedProductType,0)+1,FALSE)&gt;0,1,0)</formula>
    </cfRule>
    <cfRule type="expression" priority="1076" dxfId="0" stopIfTrue="1">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priority="1077" dxfId="1" stopIfTrue="1">
      <formula>IF(LEN(HI4)&gt;0,1,0)</formula>
    </cfRule>
    <cfRule type="expression" priority="1078" dxfId="2" stopIfTrue="1">
      <formula>IF(VLOOKUP($HI$3,requiredAttributePTDMap,MATCH($A4,attributeMapFeedProductType,0)+1,FALSE)&gt;0,1,0)</formula>
    </cfRule>
    <cfRule type="expression" priority="1079" dxfId="3" stopIfTrue="1">
      <formula>IF(VLOOKUP($HI$3,optionalAttributePTDMap,MATCH($A4,attributeMapFeedProductType,0)+1,FALSE)&gt;0,1,0)</formula>
    </cfRule>
    <cfRule type="expression" priority="1080" dxfId="4" stopIfTrue="1">
      <formula>IF(VLOOKUP($HI$3,preferredAttributePTDMap,MATCH($A4,attributeMapFeedProductType,0)+1,FALSE)&gt;0,1,0)</formula>
    </cfRule>
    <cfRule type="expression" priority="1081" dxfId="0" stopIfTrue="1">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priority="1082" dxfId="1" stopIfTrue="1">
      <formula>IF(LEN(HJ4)&gt;0,1,0)</formula>
    </cfRule>
    <cfRule type="expression" priority="1083" dxfId="2" stopIfTrue="1">
      <formula>IF(VLOOKUP($HJ$3,requiredAttributePTDMap,MATCH($A4,attributeMapFeedProductType,0)+1,FALSE)&gt;0,1,0)</formula>
    </cfRule>
    <cfRule type="expression" priority="1084" dxfId="3" stopIfTrue="1">
      <formula>IF(VLOOKUP($HJ$3,optionalAttributePTDMap,MATCH($A4,attributeMapFeedProductType,0)+1,FALSE)&gt;0,1,0)</formula>
    </cfRule>
    <cfRule type="expression" priority="1085" dxfId="4" stopIfTrue="1">
      <formula>IF(VLOOKUP($HJ$3,preferredAttributePTDMap,MATCH($A4,attributeMapFeedProductType,0)+1,FALSE)&gt;0,1,0)</formula>
    </cfRule>
    <cfRule type="expression" priority="1086" dxfId="0" stopIfTrue="1">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priority="1087" dxfId="1" stopIfTrue="1">
      <formula>IF(LEN(HK4)&gt;0,1,0)</formula>
    </cfRule>
    <cfRule type="expression" priority="1088" dxfId="2" stopIfTrue="1">
      <formula>IF(VLOOKUP($HK$3,requiredAttributePTDMap,MATCH($A4,attributeMapFeedProductType,0)+1,FALSE)&gt;0,1,0)</formula>
    </cfRule>
    <cfRule type="expression" priority="1089" dxfId="3" stopIfTrue="1">
      <formula>IF(VLOOKUP($HK$3,optionalAttributePTDMap,MATCH($A4,attributeMapFeedProductType,0)+1,FALSE)&gt;0,1,0)</formula>
    </cfRule>
    <cfRule type="expression" priority="1090" dxfId="4" stopIfTrue="1">
      <formula>IF(VLOOKUP($HK$3,preferredAttributePTDMap,MATCH($A4,attributeMapFeedProductType,0)+1,FALSE)&gt;0,1,0)</formula>
    </cfRule>
    <cfRule type="expression" priority="1091" dxfId="0" stopIfTrue="1">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priority="1092" dxfId="1" stopIfTrue="1">
      <formula>IF(LEN(HL4)&gt;0,1,0)</formula>
    </cfRule>
    <cfRule type="expression" priority="1093" dxfId="2" stopIfTrue="1">
      <formula>IF(VLOOKUP($HL$3,requiredAttributePTDMap,MATCH($A4,attributeMapFeedProductType,0)+1,FALSE)&gt;0,1,0)</formula>
    </cfRule>
    <cfRule type="expression" priority="1094" dxfId="3" stopIfTrue="1">
      <formula>IF(VLOOKUP($HL$3,optionalAttributePTDMap,MATCH($A4,attributeMapFeedProductType,0)+1,FALSE)&gt;0,1,0)</formula>
    </cfRule>
    <cfRule type="expression" priority="1095" dxfId="4" stopIfTrue="1">
      <formula>IF(VLOOKUP($HL$3,preferredAttributePTDMap,MATCH($A4,attributeMapFeedProductType,0)+1,FALSE)&gt;0,1,0)</formula>
    </cfRule>
    <cfRule type="expression" priority="1096" dxfId="0" stopIfTrue="1">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priority="1097" dxfId="1" stopIfTrue="1">
      <formula>IF(LEN(HM4)&gt;0,1,0)</formula>
    </cfRule>
    <cfRule type="expression" priority="1098" dxfId="2" stopIfTrue="1">
      <formula>IF(VLOOKUP($HM$3,requiredAttributePTDMap,MATCH($A4,attributeMapFeedProductType,0)+1,FALSE)&gt;0,1,0)</formula>
    </cfRule>
    <cfRule type="expression" priority="1099" dxfId="3" stopIfTrue="1">
      <formula>IF(VLOOKUP($HM$3,optionalAttributePTDMap,MATCH($A4,attributeMapFeedProductType,0)+1,FALSE)&gt;0,1,0)</formula>
    </cfRule>
    <cfRule type="expression" priority="1100" dxfId="4" stopIfTrue="1">
      <formula>IF(VLOOKUP($HM$3,preferredAttributePTDMap,MATCH($A4,attributeMapFeedProductType,0)+1,FALSE)&gt;0,1,0)</formula>
    </cfRule>
    <cfRule type="expression" priority="1101" dxfId="0" stopIfTrue="1">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priority="1102" dxfId="1" stopIfTrue="1">
      <formula>IF(LEN(HN4)&gt;0,1,0)</formula>
    </cfRule>
    <cfRule type="expression" priority="1103" dxfId="2" stopIfTrue="1">
      <formula>IF(VLOOKUP($HN$3,requiredAttributePTDMap,MATCH($A4,attributeMapFeedProductType,0)+1,FALSE)&gt;0,1,0)</formula>
    </cfRule>
    <cfRule type="expression" priority="1104" dxfId="3" stopIfTrue="1">
      <formula>IF(VLOOKUP($HN$3,optionalAttributePTDMap,MATCH($A4,attributeMapFeedProductType,0)+1,FALSE)&gt;0,1,0)</formula>
    </cfRule>
    <cfRule type="expression" priority="1105" dxfId="4" stopIfTrue="1">
      <formula>IF(VLOOKUP($HN$3,preferredAttributePTDMap,MATCH($A4,attributeMapFeedProductType,0)+1,FALSE)&gt;0,1,0)</formula>
    </cfRule>
    <cfRule type="expression" priority="1106" dxfId="0" stopIfTrue="1">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priority="1107" dxfId="1" stopIfTrue="1">
      <formula>IF(LEN(HO4)&gt;0,1,0)</formula>
    </cfRule>
    <cfRule type="expression" priority="1108" dxfId="2" stopIfTrue="1">
      <formula>IF(VLOOKUP($HO$3,requiredAttributePTDMap,MATCH($A4,attributeMapFeedProductType,0)+1,FALSE)&gt;0,1,0)</formula>
    </cfRule>
    <cfRule type="expression" priority="1109" dxfId="3" stopIfTrue="1">
      <formula>IF(VLOOKUP($HO$3,optionalAttributePTDMap,MATCH($A4,attributeMapFeedProductType,0)+1,FALSE)&gt;0,1,0)</formula>
    </cfRule>
    <cfRule type="expression" priority="1110" dxfId="4" stopIfTrue="1">
      <formula>IF(VLOOKUP($HO$3,preferredAttributePTDMap,MATCH($A4,attributeMapFeedProductType,0)+1,FALSE)&gt;0,1,0)</formula>
    </cfRule>
    <cfRule type="expression" priority="1111" dxfId="0" stopIfTrue="1">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priority="1112" dxfId="1" stopIfTrue="1">
      <formula>IF(LEN(HP4)&gt;0,1,0)</formula>
    </cfRule>
    <cfRule type="expression" priority="1113" dxfId="2" stopIfTrue="1">
      <formula>IF(VLOOKUP($HP$3,requiredAttributePTDMap,MATCH($A4,attributeMapFeedProductType,0)+1,FALSE)&gt;0,1,0)</formula>
    </cfRule>
    <cfRule type="expression" priority="1114" dxfId="3" stopIfTrue="1">
      <formula>IF(VLOOKUP($HP$3,optionalAttributePTDMap,MATCH($A4,attributeMapFeedProductType,0)+1,FALSE)&gt;0,1,0)</formula>
    </cfRule>
    <cfRule type="expression" priority="1115" dxfId="4" stopIfTrue="1">
      <formula>IF(VLOOKUP($HP$3,preferredAttributePTDMap,MATCH($A4,attributeMapFeedProductType,0)+1,FALSE)&gt;0,1,0)</formula>
    </cfRule>
    <cfRule type="expression" priority="1116" dxfId="0" stopIfTrue="1">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priority="1117" dxfId="1" stopIfTrue="1">
      <formula>IF(LEN(HQ4)&gt;0,1,0)</formula>
    </cfRule>
    <cfRule type="expression" priority="1118" dxfId="2" stopIfTrue="1">
      <formula>IF(VLOOKUP($HQ$3,requiredAttributePTDMap,MATCH($A4,attributeMapFeedProductType,0)+1,FALSE)&gt;0,1,0)</formula>
    </cfRule>
    <cfRule type="expression" priority="1119" dxfId="3" stopIfTrue="1">
      <formula>IF(VLOOKUP($HQ$3,optionalAttributePTDMap,MATCH($A4,attributeMapFeedProductType,0)+1,FALSE)&gt;0,1,0)</formula>
    </cfRule>
    <cfRule type="expression" priority="1120" dxfId="4" stopIfTrue="1">
      <formula>IF(VLOOKUP($HQ$3,preferredAttributePTDMap,MATCH($A4,attributeMapFeedProductType,0)+1,FALSE)&gt;0,1,0)</formula>
    </cfRule>
    <cfRule type="expression" priority="1121" dxfId="0" stopIfTrue="1">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priority="1122" dxfId="1" stopIfTrue="1">
      <formula>IF(LEN(HR4)&gt;0,1,0)</formula>
    </cfRule>
    <cfRule type="expression" priority="1123" dxfId="2" stopIfTrue="1">
      <formula>IF(VLOOKUP($HR$3,requiredAttributePTDMap,MATCH($A4,attributeMapFeedProductType,0)+1,FALSE)&gt;0,1,0)</formula>
    </cfRule>
    <cfRule type="expression" priority="1124" dxfId="3" stopIfTrue="1">
      <formula>IF(VLOOKUP($HR$3,optionalAttributePTDMap,MATCH($A4,attributeMapFeedProductType,0)+1,FALSE)&gt;0,1,0)</formula>
    </cfRule>
    <cfRule type="expression" priority="1125" dxfId="4" stopIfTrue="1">
      <formula>IF(VLOOKUP($HR$3,preferredAttributePTDMap,MATCH($A4,attributeMapFeedProductType,0)+1,FALSE)&gt;0,1,0)</formula>
    </cfRule>
    <cfRule type="expression" priority="1126" dxfId="0" stopIfTrue="1">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priority="1127" dxfId="1" stopIfTrue="1">
      <formula>IF(LEN(HS4)&gt;0,1,0)</formula>
    </cfRule>
    <cfRule type="expression" priority="1128" dxfId="2" stopIfTrue="1">
      <formula>IF(VLOOKUP($HS$3,requiredAttributePTDMap,MATCH($A4,attributeMapFeedProductType,0)+1,FALSE)&gt;0,1,0)</formula>
    </cfRule>
    <cfRule type="expression" priority="1129" dxfId="3" stopIfTrue="1">
      <formula>IF(VLOOKUP($HS$3,optionalAttributePTDMap,MATCH($A4,attributeMapFeedProductType,0)+1,FALSE)&gt;0,1,0)</formula>
    </cfRule>
    <cfRule type="expression" priority="1130" dxfId="4" stopIfTrue="1">
      <formula>IF(VLOOKUP($HS$3,preferredAttributePTDMap,MATCH($A4,attributeMapFeedProductType,0)+1,FALSE)&gt;0,1,0)</formula>
    </cfRule>
    <cfRule type="expression" priority="1131" dxfId="0" stopIfTrue="1">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priority="1132" dxfId="1" stopIfTrue="1">
      <formula>IF(LEN(HT4)&gt;0,1,0)</formula>
    </cfRule>
    <cfRule type="expression" priority="1133" dxfId="2" stopIfTrue="1">
      <formula>IF(VLOOKUP($HT$3,requiredAttributePTDMap,MATCH($A4,attributeMapFeedProductType,0)+1,FALSE)&gt;0,1,0)</formula>
    </cfRule>
    <cfRule type="expression" priority="1134" dxfId="3" stopIfTrue="1">
      <formula>IF(VLOOKUP($HT$3,optionalAttributePTDMap,MATCH($A4,attributeMapFeedProductType,0)+1,FALSE)&gt;0,1,0)</formula>
    </cfRule>
    <cfRule type="expression" priority="1135" dxfId="4" stopIfTrue="1">
      <formula>IF(VLOOKUP($HT$3,preferredAttributePTDMap,MATCH($A4,attributeMapFeedProductType,0)+1,FALSE)&gt;0,1,0)</formula>
    </cfRule>
    <cfRule type="expression" priority="1136" dxfId="0" stopIfTrue="1">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priority="1137" dxfId="1" stopIfTrue="1">
      <formula>IF(LEN(HU4)&gt;0,1,0)</formula>
    </cfRule>
    <cfRule type="expression" priority="1138" dxfId="2" stopIfTrue="1">
      <formula>IF(VLOOKUP($HU$3,requiredAttributePTDMap,MATCH($A4,attributeMapFeedProductType,0)+1,FALSE)&gt;0,1,0)</formula>
    </cfRule>
    <cfRule type="expression" priority="1139" dxfId="3" stopIfTrue="1">
      <formula>IF(VLOOKUP($HU$3,optionalAttributePTDMap,MATCH($A4,attributeMapFeedProductType,0)+1,FALSE)&gt;0,1,0)</formula>
    </cfRule>
    <cfRule type="expression" priority="1140" dxfId="4" stopIfTrue="1">
      <formula>IF(VLOOKUP($HU$3,preferredAttributePTDMap,MATCH($A4,attributeMapFeedProductType,0)+1,FALSE)&gt;0,1,0)</formula>
    </cfRule>
    <cfRule type="expression" priority="1141" dxfId="0" stopIfTrue="1">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priority="1142" dxfId="1" stopIfTrue="1">
      <formula>IF(LEN(HV4)&gt;0,1,0)</formula>
    </cfRule>
    <cfRule type="expression" priority="1143" dxfId="2" stopIfTrue="1">
      <formula>IF(VLOOKUP($HV$3,requiredAttributePTDMap,MATCH($A4,attributeMapFeedProductType,0)+1,FALSE)&gt;0,1,0)</formula>
    </cfRule>
    <cfRule type="expression" priority="1144" dxfId="3" stopIfTrue="1">
      <formula>IF(VLOOKUP($HV$3,optionalAttributePTDMap,MATCH($A4,attributeMapFeedProductType,0)+1,FALSE)&gt;0,1,0)</formula>
    </cfRule>
    <cfRule type="expression" priority="1145" dxfId="4" stopIfTrue="1">
      <formula>IF(VLOOKUP($HV$3,preferredAttributePTDMap,MATCH($A4,attributeMapFeedProductType,0)+1,FALSE)&gt;0,1,0)</formula>
    </cfRule>
    <cfRule type="expression" priority="1146" dxfId="0" stopIfTrue="1">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priority="1147" dxfId="1" stopIfTrue="1">
      <formula>IF(LEN(HW4)&gt;0,1,0)</formula>
    </cfRule>
    <cfRule type="expression" priority="1148" dxfId="2" stopIfTrue="1">
      <formula>IF(VLOOKUP($HW$3,requiredAttributePTDMap,MATCH($A4,attributeMapFeedProductType,0)+1,FALSE)&gt;0,1,0)</formula>
    </cfRule>
    <cfRule type="expression" priority="1149" dxfId="3" stopIfTrue="1">
      <formula>IF(VLOOKUP($HW$3,optionalAttributePTDMap,MATCH($A4,attributeMapFeedProductType,0)+1,FALSE)&gt;0,1,0)</formula>
    </cfRule>
    <cfRule type="expression" priority="1150" dxfId="4" stopIfTrue="1">
      <formula>IF(VLOOKUP($HW$3,preferredAttributePTDMap,MATCH($A4,attributeMapFeedProductType,0)+1,FALSE)&gt;0,1,0)</formula>
    </cfRule>
    <cfRule type="expression" priority="1151" dxfId="0" stopIfTrue="1">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priority="1152" dxfId="1" stopIfTrue="1">
      <formula>IF(LEN(HX4)&gt;0,1,0)</formula>
    </cfRule>
    <cfRule type="expression" priority="1153" dxfId="2" stopIfTrue="1">
      <formula>IF(VLOOKUP($HX$3,requiredAttributePTDMap,MATCH($A4,attributeMapFeedProductType,0)+1,FALSE)&gt;0,1,0)</formula>
    </cfRule>
    <cfRule type="expression" priority="1154" dxfId="3" stopIfTrue="1">
      <formula>IF(VLOOKUP($HX$3,optionalAttributePTDMap,MATCH($A4,attributeMapFeedProductType,0)+1,FALSE)&gt;0,1,0)</formula>
    </cfRule>
    <cfRule type="expression" priority="1155" dxfId="4" stopIfTrue="1">
      <formula>IF(VLOOKUP($HX$3,preferredAttributePTDMap,MATCH($A4,attributeMapFeedProductType,0)+1,FALSE)&gt;0,1,0)</formula>
    </cfRule>
    <cfRule type="expression" priority="1156" dxfId="0" stopIfTrue="1">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priority="1157" dxfId="1" stopIfTrue="1">
      <formula>IF(LEN(HY4)&gt;0,1,0)</formula>
    </cfRule>
    <cfRule type="expression" priority="1158" dxfId="2" stopIfTrue="1">
      <formula>IF(VLOOKUP($HY$3,requiredAttributePTDMap,MATCH($A4,attributeMapFeedProductType,0)+1,FALSE)&gt;0,1,0)</formula>
    </cfRule>
    <cfRule type="expression" priority="1159" dxfId="3" stopIfTrue="1">
      <formula>IF(VLOOKUP($HY$3,optionalAttributePTDMap,MATCH($A4,attributeMapFeedProductType,0)+1,FALSE)&gt;0,1,0)</formula>
    </cfRule>
    <cfRule type="expression" priority="1160" dxfId="4" stopIfTrue="1">
      <formula>IF(VLOOKUP($HY$3,preferredAttributePTDMap,MATCH($A4,attributeMapFeedProductType,0)+1,FALSE)&gt;0,1,0)</formula>
    </cfRule>
    <cfRule type="expression" priority="1161" dxfId="0" stopIfTrue="1">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priority="1162" dxfId="1" stopIfTrue="1">
      <formula>IF(LEN(HZ4)&gt;0,1,0)</formula>
    </cfRule>
    <cfRule type="expression" priority="1163" dxfId="2" stopIfTrue="1">
      <formula>IF(VLOOKUP($HZ$3,requiredAttributePTDMap,MATCH($A4,attributeMapFeedProductType,0)+1,FALSE)&gt;0,1,0)</formula>
    </cfRule>
    <cfRule type="expression" priority="1164" dxfId="3" stopIfTrue="1">
      <formula>IF(VLOOKUP($HZ$3,optionalAttributePTDMap,MATCH($A4,attributeMapFeedProductType,0)+1,FALSE)&gt;0,1,0)</formula>
    </cfRule>
    <cfRule type="expression" priority="1165" dxfId="4" stopIfTrue="1">
      <formula>IF(VLOOKUP($HZ$3,preferredAttributePTDMap,MATCH($A4,attributeMapFeedProductType,0)+1,FALSE)&gt;0,1,0)</formula>
    </cfRule>
    <cfRule type="expression" priority="1166" dxfId="0" stopIfTrue="1">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priority="1167" dxfId="1" stopIfTrue="1">
      <formula>IF(LEN(IA4)&gt;0,1,0)</formula>
    </cfRule>
    <cfRule type="expression" priority="1168" dxfId="2" stopIfTrue="1">
      <formula>IF(VLOOKUP($IA$3,requiredAttributePTDMap,MATCH($A4,attributeMapFeedProductType,0)+1,FALSE)&gt;0,1,0)</formula>
    </cfRule>
    <cfRule type="expression" priority="1169" dxfId="3" stopIfTrue="1">
      <formula>IF(VLOOKUP($IA$3,optionalAttributePTDMap,MATCH($A4,attributeMapFeedProductType,0)+1,FALSE)&gt;0,1,0)</formula>
    </cfRule>
    <cfRule type="expression" priority="1170" dxfId="4" stopIfTrue="1">
      <formula>IF(VLOOKUP($IA$3,preferredAttributePTDMap,MATCH($A4,attributeMapFeedProductType,0)+1,FALSE)&gt;0,1,0)</formula>
    </cfRule>
    <cfRule type="expression" priority="1171" dxfId="0" stopIfTrue="1">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priority="1172" dxfId="1" stopIfTrue="1">
      <formula>IF(LEN(IB4)&gt;0,1,0)</formula>
    </cfRule>
    <cfRule type="expression" priority="1173" dxfId="2" stopIfTrue="1">
      <formula>IF(VLOOKUP($IB$3,requiredAttributePTDMap,MATCH($A4,attributeMapFeedProductType,0)+1,FALSE)&gt;0,1,0)</formula>
    </cfRule>
    <cfRule type="expression" priority="1174" dxfId="3" stopIfTrue="1">
      <formula>IF(VLOOKUP($IB$3,optionalAttributePTDMap,MATCH($A4,attributeMapFeedProductType,0)+1,FALSE)&gt;0,1,0)</formula>
    </cfRule>
    <cfRule type="expression" priority="1175" dxfId="4" stopIfTrue="1">
      <formula>IF(VLOOKUP($IB$3,preferredAttributePTDMap,MATCH($A4,attributeMapFeedProductType,0)+1,FALSE)&gt;0,1,0)</formula>
    </cfRule>
    <cfRule type="expression" priority="1176" dxfId="0" stopIfTrue="1">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D4:ID1048576">
    <cfRule type="expression" priority="1182" dxfId="1" stopIfTrue="1">
      <formula>IF(LEN(ID4)&gt;0,1,0)</formula>
    </cfRule>
    <cfRule type="expression" priority="1183" dxfId="2" stopIfTrue="1">
      <formula>IF(VLOOKUP($ID$3,requiredAttributePTDMap,MATCH($A4,attributeMapFeedProductType,0)+1,FALSE)&gt;0,1,0)</formula>
    </cfRule>
    <cfRule type="expression" priority="1184" dxfId="3" stopIfTrue="1">
      <formula>IF(VLOOKUP($ID$3,optionalAttributePTDMap,MATCH($A4,attributeMapFeedProductType,0)+1,FALSE)&gt;0,1,0)</formula>
    </cfRule>
    <cfRule type="expression" priority="1185" dxfId="4" stopIfTrue="1">
      <formula>IF(VLOOKUP($ID$3,preferredAttributePTDMap,MATCH($A4,attributeMapFeedProductType,0)+1,FALSE)&gt;0,1,0)</formula>
    </cfRule>
    <cfRule type="expression" priority="1186" dxfId="0" stopIfTrue="1">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priority="1187" dxfId="1" stopIfTrue="1">
      <formula>IF(LEN(IE4)&gt;0,1,0)</formula>
    </cfRule>
    <cfRule type="expression" priority="1188" dxfId="2" stopIfTrue="1">
      <formula>IF(VLOOKUP($IE$3,requiredAttributePTDMap,MATCH($A4,attributeMapFeedProductType,0)+1,FALSE)&gt;0,1,0)</formula>
    </cfRule>
    <cfRule type="expression" priority="1189" dxfId="3" stopIfTrue="1">
      <formula>IF(VLOOKUP($IE$3,optionalAttributePTDMap,MATCH($A4,attributeMapFeedProductType,0)+1,FALSE)&gt;0,1,0)</formula>
    </cfRule>
    <cfRule type="expression" priority="1190" dxfId="4" stopIfTrue="1">
      <formula>IF(VLOOKUP($IE$3,preferredAttributePTDMap,MATCH($A4,attributeMapFeedProductType,0)+1,FALSE)&gt;0,1,0)</formula>
    </cfRule>
    <cfRule type="expression" priority="1191" dxfId="0" stopIfTrue="1">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priority="1192" dxfId="1" stopIfTrue="1">
      <formula>IF(LEN(IF4)&gt;0,1,0)</formula>
    </cfRule>
    <cfRule type="expression" priority="1193" dxfId="2" stopIfTrue="1">
      <formula>IF(VLOOKUP($IF$3,requiredAttributePTDMap,MATCH($A4,attributeMapFeedProductType,0)+1,FALSE)&gt;0,1,0)</formula>
    </cfRule>
    <cfRule type="expression" priority="1194" dxfId="3" stopIfTrue="1">
      <formula>IF(VLOOKUP($IF$3,optionalAttributePTDMap,MATCH($A4,attributeMapFeedProductType,0)+1,FALSE)&gt;0,1,0)</formula>
    </cfRule>
    <cfRule type="expression" priority="1195" dxfId="4" stopIfTrue="1">
      <formula>IF(VLOOKUP($IF$3,preferredAttributePTDMap,MATCH($A4,attributeMapFeedProductType,0)+1,FALSE)&gt;0,1,0)</formula>
    </cfRule>
    <cfRule type="expression" priority="1196" dxfId="0" stopIfTrue="1">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IG4:IG1048576">
    <cfRule type="expression" priority="1197" dxfId="0" stopIfTrue="1">
      <formula>AND(AND((0)),1=1)</formula>
    </cfRule>
    <cfRule type="expression" priority="1198" dxfId="0" stopIfTrue="1">
      <formula>AND(AND(OR(AND(AND(IF(COUNTIF(CONDITION_LIST_0, IP4)&gt;0,FALSE,TRUE)))),A4&lt;&gt;""))</formula>
    </cfRule>
    <cfRule type="expression" priority="1199" dxfId="1" stopIfTrue="1">
      <formula>IF(LEN(IG4)&gt;0,1,0)</formula>
    </cfRule>
    <cfRule type="expression" priority="1200" dxfId="2" stopIfTrue="1">
      <formula>IF(VLOOKUP($IG$3,requiredAttributePTDMap,MATCH($A4,attributeMapFeedProductType,0)+1,FALSE)&gt;0,1,0)</formula>
    </cfRule>
    <cfRule type="expression" priority="1201" dxfId="3" stopIfTrue="1">
      <formula>IF(VLOOKUP($IG$3,optionalAttributePTDMap,MATCH($A4,attributeMapFeedProductType,0)+1,FALSE)&gt;0,1,0)</formula>
    </cfRule>
    <cfRule type="expression" priority="1202" dxfId="4" stopIfTrue="1">
      <formula>IF(VLOOKUP($IG$3,preferredAttributePTDMap,MATCH($A4,attributeMapFeedProductType,0)+1,FALSE)&gt;0,1,0)</formula>
    </cfRule>
    <cfRule type="expression" priority="1203" dxfId="0" stopIfTrue="1">
      <formula>AND(IF(IFERROR(VLOOKUP($IG$3,requiredAttributePTDMap,MATCH($A4,attributeMapFeedProductType,0)+1,FALSE),0)&gt;0,0,1),IF(IFERROR(VLOOKUP($IG$3,optionalAttributePTDMap,MATCH($A4,attributeMapFeedProductType,0)+1,FALSE),0)&gt;0,0,1),IF(IFERROR(VLOOKUP($IG$3,preferredAttributePTDMap,MATCH($A4,attributeMapFeedProductType,0)+1,FALSE),0)&gt;0,0,1),IF(IFERROR(MATCH($A4,attributeMapFeedProductType,0),0)&gt;0,1,0))</formula>
    </cfRule>
  </conditionalFormatting>
  <conditionalFormatting sqref="IH4:IH1048576">
    <cfRule type="expression" priority="1204" dxfId="0" stopIfTrue="1">
      <formula>AND(AND((0)),1=1)</formula>
    </cfRule>
    <cfRule type="expression" priority="1205" dxfId="0" stopIfTrue="1">
      <formula>AND(AND(OR(AND(AND(IF(COUNTIF(CONDITION_LIST_1, IG4)&gt;0,FALSE,TRUE)))),A4&lt;&gt;""))</formula>
    </cfRule>
    <cfRule type="expression" priority="1206" dxfId="1" stopIfTrue="1">
      <formula>IF(LEN(IH4)&gt;0,1,0)</formula>
    </cfRule>
    <cfRule type="expression" priority="1207" dxfId="2" stopIfTrue="1">
      <formula>IF(VLOOKUP($IH$3,requiredAttributePTDMap,MATCH($A4,attributeMapFeedProductType,0)+1,FALSE)&gt;0,1,0)</formula>
    </cfRule>
    <cfRule type="expression" priority="1208" dxfId="3" stopIfTrue="1">
      <formula>IF(VLOOKUP($IH$3,optionalAttributePTDMap,MATCH($A4,attributeMapFeedProductType,0)+1,FALSE)&gt;0,1,0)</formula>
    </cfRule>
    <cfRule type="expression" priority="1209" dxfId="4" stopIfTrue="1">
      <formula>IF(VLOOKUP($IH$3,preferredAttributePTDMap,MATCH($A4,attributeMapFeedProductType,0)+1,FALSE)&gt;0,1,0)</formula>
    </cfRule>
    <cfRule type="expression" priority="1210" dxfId="0" stopIfTrue="1">
      <formula>AND(IF(IFERROR(VLOOKUP($IH$3,requiredAttributePTDMap,MATCH($A4,attributeMapFeedProductType,0)+1,FALSE),0)&gt;0,0,1),IF(IFERROR(VLOOKUP($IH$3,optionalAttributePTDMap,MATCH($A4,attributeMapFeedProductType,0)+1,FALSE),0)&gt;0,0,1),IF(IFERROR(VLOOKUP($IH$3,preferredAttributePTDMap,MATCH($A4,attributeMapFeedProductType,0)+1,FALSE),0)&gt;0,0,1),IF(IFERROR(MATCH($A4,attributeMapFeedProductType,0),0)&gt;0,1,0))</formula>
    </cfRule>
  </conditionalFormatting>
  <conditionalFormatting sqref="II4:II1048576">
    <cfRule type="expression" priority="1211" dxfId="0" stopIfTrue="1">
      <formula>AND(AND((0)),1=1)</formula>
    </cfRule>
    <cfRule type="expression" priority="1212" dxfId="0" stopIfTrue="1">
      <formula>AND(AND(OR(AND(AND(IF(COUNTIF(CONDITION_LIST_1, IG4)&gt;0,FALSE,TRUE)))),A4&lt;&gt;""))</formula>
    </cfRule>
    <cfRule type="expression" priority="1213" dxfId="1" stopIfTrue="1">
      <formula>IF(LEN(II4)&gt;0,1,0)</formula>
    </cfRule>
    <cfRule type="expression" priority="1214" dxfId="2" stopIfTrue="1">
      <formula>IF(VLOOKUP($II$3,requiredAttributePTDMap,MATCH($A4,attributeMapFeedProductType,0)+1,FALSE)&gt;0,1,0)</formula>
    </cfRule>
    <cfRule type="expression" priority="1215" dxfId="3" stopIfTrue="1">
      <formula>IF(VLOOKUP($II$3,optionalAttributePTDMap,MATCH($A4,attributeMapFeedProductType,0)+1,FALSE)&gt;0,1,0)</formula>
    </cfRule>
    <cfRule type="expression" priority="1216" dxfId="4" stopIfTrue="1">
      <formula>IF(VLOOKUP($II$3,preferredAttributePTDMap,MATCH($A4,attributeMapFeedProductType,0)+1,FALSE)&gt;0,1,0)</formula>
    </cfRule>
    <cfRule type="expression" priority="1217" dxfId="0" stopIfTrue="1">
      <formula>AND(IF(IFERROR(VLOOKUP($II$3,requiredAttributePTDMap,MATCH($A4,attributeMapFeedProductType,0)+1,FALSE),0)&gt;0,0,1),IF(IFERROR(VLOOKUP($II$3,optionalAttributePTDMap,MATCH($A4,attributeMapFeedProductType,0)+1,FALSE),0)&gt;0,0,1),IF(IFERROR(VLOOKUP($II$3,preferredAttributePTDMap,MATCH($A4,attributeMapFeedProductType,0)+1,FALSE),0)&gt;0,0,1),IF(IFERROR(MATCH($A4,attributeMapFeedProductType,0),0)&gt;0,1,0))</formula>
    </cfRule>
  </conditionalFormatting>
  <conditionalFormatting sqref="IJ4:IJ1048576">
    <cfRule type="expression" priority="1218" dxfId="0" stopIfTrue="1">
      <formula>AND(AND((0)),1=1)</formula>
    </cfRule>
    <cfRule type="expression" priority="1219" dxfId="0" stopIfTrue="1">
      <formula>AND(AND(OR(AND(AND(IF(COUNTIF(CONDITION_LIST_1, IG4)&gt;0,FALSE,TRUE)))),A4&lt;&gt;""))</formula>
    </cfRule>
    <cfRule type="expression" priority="1220" dxfId="1" stopIfTrue="1">
      <formula>IF(LEN(IJ4)&gt;0,1,0)</formula>
    </cfRule>
    <cfRule type="expression" priority="1221" dxfId="2" stopIfTrue="1">
      <formula>IF(VLOOKUP($IJ$3,requiredAttributePTDMap,MATCH($A4,attributeMapFeedProductType,0)+1,FALSE)&gt;0,1,0)</formula>
    </cfRule>
    <cfRule type="expression" priority="1222" dxfId="3" stopIfTrue="1">
      <formula>IF(VLOOKUP($IJ$3,optionalAttributePTDMap,MATCH($A4,attributeMapFeedProductType,0)+1,FALSE)&gt;0,1,0)</formula>
    </cfRule>
    <cfRule type="expression" priority="1223" dxfId="4" stopIfTrue="1">
      <formula>IF(VLOOKUP($IJ$3,preferredAttributePTDMap,MATCH($A4,attributeMapFeedProductType,0)+1,FALSE)&gt;0,1,0)</formula>
    </cfRule>
    <cfRule type="expression" priority="1224" dxfId="0" stopIfTrue="1">
      <formula>AND(IF(IFERROR(VLOOKUP($IJ$3,requiredAttributePTDMap,MATCH($A4,attributeMapFeedProductType,0)+1,FALSE),0)&gt;0,0,1),IF(IFERROR(VLOOKUP($IJ$3,optionalAttributePTDMap,MATCH($A4,attributeMapFeedProductType,0)+1,FALSE),0)&gt;0,0,1),IF(IFERROR(VLOOKUP($IJ$3,preferredAttributePTDMap,MATCH($A4,attributeMapFeedProductType,0)+1,FALSE),0)&gt;0,0,1),IF(IFERROR(MATCH($A4,attributeMapFeedProductType,0),0)&gt;0,1,0))</formula>
    </cfRule>
  </conditionalFormatting>
  <conditionalFormatting sqref="IK4:IK1048576">
    <cfRule type="expression" priority="1225" dxfId="0" stopIfTrue="1">
      <formula>AND(AND((0)),1=1)</formula>
    </cfRule>
    <cfRule type="expression" priority="1226" dxfId="0" stopIfTrue="1">
      <formula>AND(AND(OR(AND(AND(IF(COUNTIF(CONDITION_LIST_1, IG4)&gt;0,FALSE,TRUE)))),A4&lt;&gt;""))</formula>
    </cfRule>
    <cfRule type="expression" priority="1227" dxfId="1" stopIfTrue="1">
      <formula>IF(LEN(IK4)&gt;0,1,0)</formula>
    </cfRule>
    <cfRule type="expression" priority="1228" dxfId="2" stopIfTrue="1">
      <formula>IF(VLOOKUP($IK$3,requiredAttributePTDMap,MATCH($A4,attributeMapFeedProductType,0)+1,FALSE)&gt;0,1,0)</formula>
    </cfRule>
    <cfRule type="expression" priority="1229" dxfId="3" stopIfTrue="1">
      <formula>IF(VLOOKUP($IK$3,optionalAttributePTDMap,MATCH($A4,attributeMapFeedProductType,0)+1,FALSE)&gt;0,1,0)</formula>
    </cfRule>
    <cfRule type="expression" priority="1230" dxfId="4" stopIfTrue="1">
      <formula>IF(VLOOKUP($IK$3,preferredAttributePTDMap,MATCH($A4,attributeMapFeedProductType,0)+1,FALSE)&gt;0,1,0)</formula>
    </cfRule>
    <cfRule type="expression" priority="1231" dxfId="0" stopIfTrue="1">
      <formula>AND(IF(IFERROR(VLOOKUP($IK$3,requiredAttributePTDMap,MATCH($A4,attributeMapFeedProductType,0)+1,FALSE),0)&gt;0,0,1),IF(IFERROR(VLOOKUP($IK$3,optionalAttributePTDMap,MATCH($A4,attributeMapFeedProductType,0)+1,FALSE),0)&gt;0,0,1),IF(IFERROR(VLOOKUP($IK$3,preferredAttributePTDMap,MATCH($A4,attributeMapFeedProductType,0)+1,FALSE),0)&gt;0,0,1),IF(IFERROR(MATCH($A4,attributeMapFeedProductType,0),0)&gt;0,1,0))</formula>
    </cfRule>
  </conditionalFormatting>
  <conditionalFormatting sqref="IL4:IL1048576">
    <cfRule type="expression" priority="1232" dxfId="0" stopIfTrue="1">
      <formula>AND(AND((0)),1=1)</formula>
    </cfRule>
    <cfRule type="expression" priority="1233" dxfId="0" stopIfTrue="1">
      <formula>AND(AND(OR(AND(AND(IF(COUNTIF(CONDITION_LIST_1, IG4)&gt;0,FALSE,TRUE)))),A4&lt;&gt;""))</formula>
    </cfRule>
    <cfRule type="expression" priority="1234" dxfId="1" stopIfTrue="1">
      <formula>IF(LEN(IL4)&gt;0,1,0)</formula>
    </cfRule>
    <cfRule type="expression" priority="1235" dxfId="2" stopIfTrue="1">
      <formula>IF(VLOOKUP($IL$3,requiredAttributePTDMap,MATCH($A4,attributeMapFeedProductType,0)+1,FALSE)&gt;0,1,0)</formula>
    </cfRule>
    <cfRule type="expression" priority="1236" dxfId="3" stopIfTrue="1">
      <formula>IF(VLOOKUP($IL$3,optionalAttributePTDMap,MATCH($A4,attributeMapFeedProductType,0)+1,FALSE)&gt;0,1,0)</formula>
    </cfRule>
    <cfRule type="expression" priority="1237" dxfId="4" stopIfTrue="1">
      <formula>IF(VLOOKUP($IL$3,preferredAttributePTDMap,MATCH($A4,attributeMapFeedProductType,0)+1,FALSE)&gt;0,1,0)</formula>
    </cfRule>
    <cfRule type="expression" priority="1238" dxfId="0" stopIfTrue="1">
      <formula>AND(IF(IFERROR(VLOOKUP($IL$3,requiredAttributePTDMap,MATCH($A4,attributeMapFeedProductType,0)+1,FALSE),0)&gt;0,0,1),IF(IFERROR(VLOOKUP($IL$3,optionalAttributePTDMap,MATCH($A4,attributeMapFeedProductType,0)+1,FALSE),0)&gt;0,0,1),IF(IFERROR(VLOOKUP($IL$3,preferredAttributePTDMap,MATCH($A4,attributeMapFeedProductType,0)+1,FALSE),0)&gt;0,0,1),IF(IFERROR(MATCH($A4,attributeMapFeedProductType,0),0)&gt;0,1,0))</formula>
    </cfRule>
  </conditionalFormatting>
  <conditionalFormatting sqref="IM4:IM1048576">
    <cfRule type="expression" priority="1239" dxfId="0" stopIfTrue="1">
      <formula>AND(AND((0)),1=1)</formula>
    </cfRule>
    <cfRule type="expression" priority="1240" dxfId="0" stopIfTrue="1">
      <formula>AND(AND(OR(AND(AND(IF(COUNTIF(CONDITION_LIST_1, IG4)&gt;0,FALSE,TRUE)))),A4&lt;&gt;""))</formula>
    </cfRule>
    <cfRule type="expression" priority="1241" dxfId="1" stopIfTrue="1">
      <formula>IF(LEN(IM4)&gt;0,1,0)</formula>
    </cfRule>
    <cfRule type="expression" priority="1242" dxfId="2" stopIfTrue="1">
      <formula>IF(VLOOKUP($IM$3,requiredAttributePTDMap,MATCH($A4,attributeMapFeedProductType,0)+1,FALSE)&gt;0,1,0)</formula>
    </cfRule>
    <cfRule type="expression" priority="1243" dxfId="3" stopIfTrue="1">
      <formula>IF(VLOOKUP($IM$3,optionalAttributePTDMap,MATCH($A4,attributeMapFeedProductType,0)+1,FALSE)&gt;0,1,0)</formula>
    </cfRule>
    <cfRule type="expression" priority="1244" dxfId="4" stopIfTrue="1">
      <formula>IF(VLOOKUP($IM$3,preferredAttributePTDMap,MATCH($A4,attributeMapFeedProductType,0)+1,FALSE)&gt;0,1,0)</formula>
    </cfRule>
    <cfRule type="expression" priority="1245" dxfId="0" stopIfTrue="1">
      <formula>AND(IF(IFERROR(VLOOKUP($IM$3,requiredAttributePTDMap,MATCH($A4,attributeMapFeedProductType,0)+1,FALSE),0)&gt;0,0,1),IF(IFERROR(VLOOKUP($IM$3,optionalAttributePTDMap,MATCH($A4,attributeMapFeedProductType,0)+1,FALSE),0)&gt;0,0,1),IF(IFERROR(VLOOKUP($IM$3,preferredAttributePTDMap,MATCH($A4,attributeMapFeedProductType,0)+1,FALSE),0)&gt;0,0,1),IF(IFERROR(MATCH($A4,attributeMapFeedProductType,0),0)&gt;0,1,0))</formula>
    </cfRule>
  </conditionalFormatting>
  <conditionalFormatting sqref="IN4:IN1048576">
    <cfRule type="expression" priority="1246" dxfId="0" stopIfTrue="1">
      <formula>AND(AND((0)),1=1)</formula>
    </cfRule>
    <cfRule type="expression" priority="1247" dxfId="0" stopIfTrue="1">
      <formula>AND(AND(OR(AND(AND(IF(COUNTIF(CONDITION_LIST_1, IG4)&gt;0,FALSE,TRUE)))),A4&lt;&gt;""))</formula>
    </cfRule>
    <cfRule type="expression" priority="1248" dxfId="1" stopIfTrue="1">
      <formula>IF(LEN(IN4)&gt;0,1,0)</formula>
    </cfRule>
    <cfRule type="expression" priority="1249" dxfId="2" stopIfTrue="1">
      <formula>IF(VLOOKUP($IN$3,requiredAttributePTDMap,MATCH($A4,attributeMapFeedProductType,0)+1,FALSE)&gt;0,1,0)</formula>
    </cfRule>
    <cfRule type="expression" priority="1250" dxfId="3" stopIfTrue="1">
      <formula>IF(VLOOKUP($IN$3,optionalAttributePTDMap,MATCH($A4,attributeMapFeedProductType,0)+1,FALSE)&gt;0,1,0)</formula>
    </cfRule>
    <cfRule type="expression" priority="1251" dxfId="4" stopIfTrue="1">
      <formula>IF(VLOOKUP($IN$3,preferredAttributePTDMap,MATCH($A4,attributeMapFeedProductType,0)+1,FALSE)&gt;0,1,0)</formula>
    </cfRule>
    <cfRule type="expression" priority="1252" dxfId="0" stopIfTrue="1">
      <formula>AND(IF(IFERROR(VLOOKUP($IN$3,requiredAttributePTDMap,MATCH($A4,attributeMapFeedProductType,0)+1,FALSE),0)&gt;0,0,1),IF(IFERROR(VLOOKUP($IN$3,optionalAttributePTDMap,MATCH($A4,attributeMapFeedProductType,0)+1,FALSE),0)&gt;0,0,1),IF(IFERROR(VLOOKUP($IN$3,preferredAttributePTDMap,MATCH($A4,attributeMapFeedProductType,0)+1,FALSE),0)&gt;0,0,1),IF(IFERROR(MATCH($A4,attributeMapFeedProductType,0),0)&gt;0,1,0))</formula>
    </cfRule>
  </conditionalFormatting>
  <conditionalFormatting sqref="IO4:IO1048576">
    <cfRule type="expression" priority="1253" dxfId="0" stopIfTrue="1">
      <formula>AND(AND((0)),1=1)</formula>
    </cfRule>
    <cfRule type="expression" priority="1254" dxfId="0" stopIfTrue="1">
      <formula>AND(AND(OR(AND(AND(IF(COUNTIF(CONDITION_LIST_1, IG4)&gt;0,FALSE,TRUE)))),A4&lt;&gt;""))</formula>
    </cfRule>
    <cfRule type="expression" priority="1255" dxfId="1" stopIfTrue="1">
      <formula>IF(LEN(IO4)&gt;0,1,0)</formula>
    </cfRule>
    <cfRule type="expression" priority="1256" dxfId="2" stopIfTrue="1">
      <formula>IF(VLOOKUP($IO$3,requiredAttributePTDMap,MATCH($A4,attributeMapFeedProductType,0)+1,FALSE)&gt;0,1,0)</formula>
    </cfRule>
    <cfRule type="expression" priority="1257" dxfId="3" stopIfTrue="1">
      <formula>IF(VLOOKUP($IO$3,optionalAttributePTDMap,MATCH($A4,attributeMapFeedProductType,0)+1,FALSE)&gt;0,1,0)</formula>
    </cfRule>
    <cfRule type="expression" priority="1258" dxfId="4" stopIfTrue="1">
      <formula>IF(VLOOKUP($IO$3,preferredAttributePTDMap,MATCH($A4,attributeMapFeedProductType,0)+1,FALSE)&gt;0,1,0)</formula>
    </cfRule>
    <cfRule type="expression" priority="1259" dxfId="0" stopIfTrue="1">
      <formula>AND(IF(IFERROR(VLOOKUP($IO$3,requiredAttributePTDMap,MATCH($A4,attributeMapFeedProductType,0)+1,FALSE),0)&gt;0,0,1),IF(IFERROR(VLOOKUP($IO$3,optionalAttributePTDMap,MATCH($A4,attributeMapFeedProductType,0)+1,FALSE),0)&gt;0,0,1),IF(IFERROR(VLOOKUP($IO$3,preferredAttributePTDMap,MATCH($A4,attributeMapFeedProductType,0)+1,FALSE),0)&gt;0,0,1),IF(IFERROR(MATCH($A4,attributeMapFeedProductType,0),0)&gt;0,1,0))</formula>
    </cfRule>
  </conditionalFormatting>
  <conditionalFormatting sqref="IP4:IP1048576">
    <cfRule type="expression" priority="1260" dxfId="0" stopIfTrue="1">
      <formula>AND(AND((0)),1=1)</formula>
    </cfRule>
    <cfRule type="expression" priority="1261" dxfId="0" stopIfTrue="1">
      <formula>AND(AND(OR(AND(AND(IF(COUNTIF(CONDITION_LIST_0, IQ4)&gt;0,FALSE,TRUE)))),A4&lt;&gt;""))</formula>
    </cfRule>
    <cfRule type="expression" priority="1262" dxfId="1" stopIfTrue="1">
      <formula>IF(LEN(IP4)&gt;0,1,0)</formula>
    </cfRule>
    <cfRule type="expression" priority="1263" dxfId="2" stopIfTrue="1">
      <formula>IF(VLOOKUP($IP$3,requiredAttributePTDMap,MATCH($A4,attributeMapFeedProductType,0)+1,FALSE)&gt;0,1,0)</formula>
    </cfRule>
    <cfRule type="expression" priority="1264" dxfId="3" stopIfTrue="1">
      <formula>IF(VLOOKUP($IP$3,optionalAttributePTDMap,MATCH($A4,attributeMapFeedProductType,0)+1,FALSE)&gt;0,1,0)</formula>
    </cfRule>
    <cfRule type="expression" priority="1265" dxfId="4" stopIfTrue="1">
      <formula>IF(VLOOKUP($IP$3,preferredAttributePTDMap,MATCH($A4,attributeMapFeedProductType,0)+1,FALSE)&gt;0,1,0)</formula>
    </cfRule>
    <cfRule type="expression" priority="1266" dxfId="0" stopIfTrue="1">
      <formula>AND(IF(IFERROR(VLOOKUP($IP$3,requiredAttributePTDMap,MATCH($A4,attributeMapFeedProductType,0)+1,FALSE),0)&gt;0,0,1),IF(IFERROR(VLOOKUP($IP$3,optionalAttributePTDMap,MATCH($A4,attributeMapFeedProductType,0)+1,FALSE),0)&gt;0,0,1),IF(IFERROR(VLOOKUP($IP$3,preferredAttributePTDMap,MATCH($A4,attributeMapFeedProductType,0)+1,FALSE),0)&gt;0,0,1),IF(IFERROR(MATCH($A4,attributeMapFeedProductType,0),0)&gt;0,1,0))</formula>
    </cfRule>
  </conditionalFormatting>
  <conditionalFormatting sqref="IQ4:IQ1048576">
    <cfRule type="expression" priority="1267" dxfId="0" stopIfTrue="1">
      <formula>AND(AND((0)),1=1)</formula>
    </cfRule>
    <cfRule type="expression" priority="1268" dxfId="0" stopIfTrue="1">
      <formula>AND(AND(OR(AND(OR(OR(NOT(IC4&lt;&gt;"DEFAULT"),IC4="")))),A4&lt;&gt;""))</formula>
    </cfRule>
    <cfRule type="expression" priority="1269" dxfId="1" stopIfTrue="1">
      <formula>IF(LEN(IQ4)&gt;0,1,0)</formula>
    </cfRule>
    <cfRule type="expression" priority="1270" dxfId="2" stopIfTrue="1">
      <formula>IF(VLOOKUP($IQ$3,requiredAttributePTDMap,MATCH($A4,attributeMapFeedProductType,0)+1,FALSE)&gt;0,1,0)</formula>
    </cfRule>
    <cfRule type="expression" priority="1271" dxfId="3" stopIfTrue="1">
      <formula>IF(VLOOKUP($IQ$3,optionalAttributePTDMap,MATCH($A4,attributeMapFeedProductType,0)+1,FALSE)&gt;0,1,0)</formula>
    </cfRule>
    <cfRule type="expression" priority="1272" dxfId="4" stopIfTrue="1">
      <formula>IF(VLOOKUP($IQ$3,preferredAttributePTDMap,MATCH($A4,attributeMapFeedProductType,0)+1,FALSE)&gt;0,1,0)</formula>
    </cfRule>
    <cfRule type="expression" priority="1273" dxfId="0" stopIfTrue="1">
      <formula>AND(IF(IFERROR(VLOOKUP($IQ$3,requiredAttributePTDMap,MATCH($A4,attributeMapFeedProductType,0)+1,FALSE),0)&gt;0,0,1),IF(IFERROR(VLOOKUP($IQ$3,optionalAttributePTDMap,MATCH($A4,attributeMapFeedProductType,0)+1,FALSE),0)&gt;0,0,1),IF(IFERROR(VLOOKUP($IQ$3,preferredAttributePTDMap,MATCH($A4,attributeMapFeedProductType,0)+1,FALSE),0)&gt;0,0,1),IF(IFERROR(MATCH($A4,attributeMapFeedProductType,0),0)&gt;0,1,0))</formula>
    </cfRule>
  </conditionalFormatting>
  <conditionalFormatting sqref="IR4:IR1048576">
    <cfRule type="expression" priority="1274" dxfId="0" stopIfTrue="1">
      <formula>AND(AND((0)),1=1)</formula>
    </cfRule>
    <cfRule type="expression" priority="1275" dxfId="0" stopIfTrue="1">
      <formula>AND(AND(OR(AND(AND(IF(COUNTIF(CONDITION_LIST_1, IG4)&gt;0,FALSE,TRUE)))),A4&lt;&gt;""))</formula>
    </cfRule>
    <cfRule type="expression" priority="1276" dxfId="1" stopIfTrue="1">
      <formula>IF(LEN(IR4)&gt;0,1,0)</formula>
    </cfRule>
    <cfRule type="expression" priority="1277" dxfId="2" stopIfTrue="1">
      <formula>IF(VLOOKUP($IR$3,requiredAttributePTDMap,MATCH($A4,attributeMapFeedProductType,0)+1,FALSE)&gt;0,1,0)</formula>
    </cfRule>
    <cfRule type="expression" priority="1278" dxfId="3" stopIfTrue="1">
      <formula>IF(VLOOKUP($IR$3,optionalAttributePTDMap,MATCH($A4,attributeMapFeedProductType,0)+1,FALSE)&gt;0,1,0)</formula>
    </cfRule>
    <cfRule type="expression" priority="1279" dxfId="4" stopIfTrue="1">
      <formula>IF(VLOOKUP($IR$3,preferredAttributePTDMap,MATCH($A4,attributeMapFeedProductType,0)+1,FALSE)&gt;0,1,0)</formula>
    </cfRule>
    <cfRule type="expression" priority="1280" dxfId="0" stopIfTrue="1">
      <formula>AND(IF(IFERROR(VLOOKUP($IR$3,requiredAttributePTDMap,MATCH($A4,attributeMapFeedProductType,0)+1,FALSE),0)&gt;0,0,1),IF(IFERROR(VLOOKUP($IR$3,optionalAttributePTDMap,MATCH($A4,attributeMapFeedProductType,0)+1,FALSE),0)&gt;0,0,1),IF(IFERROR(VLOOKUP($IR$3,preferredAttributePTDMap,MATCH($A4,attributeMapFeedProductType,0)+1,FALSE),0)&gt;0,0,1),IF(IFERROR(MATCH($A4,attributeMapFeedProductType,0),0)&gt;0,1,0))</formula>
    </cfRule>
  </conditionalFormatting>
  <conditionalFormatting sqref="IS4:IS1048576">
    <cfRule type="expression" priority="1281" dxfId="0" stopIfTrue="1">
      <formula>AND(AND((0)),1=1)</formula>
    </cfRule>
    <cfRule type="expression" priority="1282" dxfId="0" stopIfTrue="1">
      <formula>AND(AND(OR(AND(AND(IF(COUNTIF(CONDITION_LIST_1, IG4)&gt;0,FALSE,TRUE)))),A4&lt;&gt;""))</formula>
    </cfRule>
    <cfRule type="expression" priority="1283" dxfId="1" stopIfTrue="1">
      <formula>IF(LEN(IS4)&gt;0,1,0)</formula>
    </cfRule>
    <cfRule type="expression" priority="1284" dxfId="2" stopIfTrue="1">
      <formula>IF(VLOOKUP($IS$3,requiredAttributePTDMap,MATCH($A4,attributeMapFeedProductType,0)+1,FALSE)&gt;0,1,0)</formula>
    </cfRule>
    <cfRule type="expression" priority="1285" dxfId="3" stopIfTrue="1">
      <formula>IF(VLOOKUP($IS$3,optionalAttributePTDMap,MATCH($A4,attributeMapFeedProductType,0)+1,FALSE)&gt;0,1,0)</formula>
    </cfRule>
    <cfRule type="expression" priority="1286" dxfId="4" stopIfTrue="1">
      <formula>IF(VLOOKUP($IS$3,preferredAttributePTDMap,MATCH($A4,attributeMapFeedProductType,0)+1,FALSE)&gt;0,1,0)</formula>
    </cfRule>
    <cfRule type="expression" priority="1287" dxfId="0" stopIfTrue="1">
      <formula>AND(IF(IFERROR(VLOOKUP($IS$3,requiredAttributePTDMap,MATCH($A4,attributeMapFeedProductType,0)+1,FALSE),0)&gt;0,0,1),IF(IFERROR(VLOOKUP($IS$3,optionalAttributePTDMap,MATCH($A4,attributeMapFeedProductType,0)+1,FALSE),0)&gt;0,0,1),IF(IFERROR(VLOOKUP($IS$3,preferredAttributePTDMap,MATCH($A4,attributeMapFeedProductType,0)+1,FALSE),0)&gt;0,0,1),IF(IFERROR(MATCH($A4,attributeMapFeedProductType,0),0)&gt;0,1,0))</formula>
    </cfRule>
  </conditionalFormatting>
  <conditionalFormatting sqref="IT4:IT1048576">
    <cfRule type="expression" priority="1288" dxfId="0" stopIfTrue="1">
      <formula>AND(AND((0)),1=1)</formula>
    </cfRule>
    <cfRule type="expression" priority="1289" dxfId="0" stopIfTrue="1">
      <formula>AND(AND(OR(AND(AND(IF(COUNTIF(CONDITION_LIST_1, IG4)&gt;0,FALSE,TRUE)))),A4&lt;&gt;""))</formula>
    </cfRule>
    <cfRule type="expression" priority="1290" dxfId="1" stopIfTrue="1">
      <formula>IF(LEN(IT4)&gt;0,1,0)</formula>
    </cfRule>
    <cfRule type="expression" priority="1291" dxfId="2" stopIfTrue="1">
      <formula>IF(VLOOKUP($IT$3,requiredAttributePTDMap,MATCH($A4,attributeMapFeedProductType,0)+1,FALSE)&gt;0,1,0)</formula>
    </cfRule>
    <cfRule type="expression" priority="1292" dxfId="3" stopIfTrue="1">
      <formula>IF(VLOOKUP($IT$3,optionalAttributePTDMap,MATCH($A4,attributeMapFeedProductType,0)+1,FALSE)&gt;0,1,0)</formula>
    </cfRule>
    <cfRule type="expression" priority="1293" dxfId="4" stopIfTrue="1">
      <formula>IF(VLOOKUP($IT$3,preferredAttributePTDMap,MATCH($A4,attributeMapFeedProductType,0)+1,FALSE)&gt;0,1,0)</formula>
    </cfRule>
    <cfRule type="expression" priority="1294" dxfId="0" stopIfTrue="1">
      <formula>AND(IF(IFERROR(VLOOKUP($IT$3,requiredAttributePTDMap,MATCH($A4,attributeMapFeedProductType,0)+1,FALSE),0)&gt;0,0,1),IF(IFERROR(VLOOKUP($IT$3,optionalAttributePTDMap,MATCH($A4,attributeMapFeedProductType,0)+1,FALSE),0)&gt;0,0,1),IF(IFERROR(VLOOKUP($IT$3,preferredAttributePTDMap,MATCH($A4,attributeMapFeedProductType,0)+1,FALSE),0)&gt;0,0,1),IF(IFERROR(MATCH($A4,attributeMapFeedProductType,0),0)&gt;0,1,0))</formula>
    </cfRule>
  </conditionalFormatting>
  <conditionalFormatting sqref="IU4:IU1048576">
    <cfRule type="expression" priority="1295" dxfId="0" stopIfTrue="1">
      <formula>AND(AND((0)),1=1)</formula>
    </cfRule>
    <cfRule type="expression" priority="1296" dxfId="0" stopIfTrue="1">
      <formula>AND(AND(OR(AND(AND(IF(COUNTIF(CONDITION_LIST_1, IG4)&gt;0,FALSE,TRUE)))),A4&lt;&gt;""))</formula>
    </cfRule>
    <cfRule type="expression" priority="1297" dxfId="1" stopIfTrue="1">
      <formula>IF(LEN(IU4)&gt;0,1,0)</formula>
    </cfRule>
    <cfRule type="expression" priority="1298" dxfId="2" stopIfTrue="1">
      <formula>IF(VLOOKUP($IU$3,requiredAttributePTDMap,MATCH($A4,attributeMapFeedProductType,0)+1,FALSE)&gt;0,1,0)</formula>
    </cfRule>
    <cfRule type="expression" priority="1299" dxfId="3" stopIfTrue="1">
      <formula>IF(VLOOKUP($IU$3,optionalAttributePTDMap,MATCH($A4,attributeMapFeedProductType,0)+1,FALSE)&gt;0,1,0)</formula>
    </cfRule>
    <cfRule type="expression" priority="1300" dxfId="4" stopIfTrue="1">
      <formula>IF(VLOOKUP($IU$3,preferredAttributePTDMap,MATCH($A4,attributeMapFeedProductType,0)+1,FALSE)&gt;0,1,0)</formula>
    </cfRule>
    <cfRule type="expression" priority="1301" dxfId="0" stopIfTrue="1">
      <formula>AND(IF(IFERROR(VLOOKUP($IU$3,requiredAttributePTDMap,MATCH($A4,attributeMapFeedProductType,0)+1,FALSE),0)&gt;0,0,1),IF(IFERROR(VLOOKUP($IU$3,optionalAttributePTDMap,MATCH($A4,attributeMapFeedProductType,0)+1,FALSE),0)&gt;0,0,1),IF(IFERROR(VLOOKUP($IU$3,preferredAttributePTDMap,MATCH($A4,attributeMapFeedProductType,0)+1,FALSE),0)&gt;0,0,1),IF(IFERROR(MATCH($A4,attributeMapFeedProductType,0),0)&gt;0,1,0))</formula>
    </cfRule>
  </conditionalFormatting>
  <conditionalFormatting sqref="IV4:IV1048576">
    <cfRule type="expression" priority="1302" dxfId="0" stopIfTrue="1">
      <formula>AND(AND((0)),1=1)</formula>
    </cfRule>
    <cfRule type="expression" priority="1303" dxfId="0" stopIfTrue="1">
      <formula>AND(AND(OR(AND(AND(IF(COUNTIF(CONDITION_LIST_1, IG4)&gt;0,FALSE,TRUE)))),A4&lt;&gt;""))</formula>
    </cfRule>
    <cfRule type="expression" priority="1304" dxfId="1" stopIfTrue="1">
      <formula>IF(LEN(IV4)&gt;0,1,0)</formula>
    </cfRule>
    <cfRule type="expression" priority="1305" dxfId="2" stopIfTrue="1">
      <formula>IF(VLOOKUP($IV$3,requiredAttributePTDMap,MATCH($A4,attributeMapFeedProductType,0)+1,FALSE)&gt;0,1,0)</formula>
    </cfRule>
    <cfRule type="expression" priority="1306" dxfId="3" stopIfTrue="1">
      <formula>IF(VLOOKUP($IV$3,optionalAttributePTDMap,MATCH($A4,attributeMapFeedProductType,0)+1,FALSE)&gt;0,1,0)</formula>
    </cfRule>
    <cfRule type="expression" priority="1307" dxfId="4" stopIfTrue="1">
      <formula>IF(VLOOKUP($IV$3,preferredAttributePTDMap,MATCH($A4,attributeMapFeedProductType,0)+1,FALSE)&gt;0,1,0)</formula>
    </cfRule>
    <cfRule type="expression" priority="1308" dxfId="0" stopIfTrue="1">
      <formula>AND(IF(IFERROR(VLOOKUP($IV$3,requiredAttributePTDMap,MATCH($A4,attributeMapFeedProductType,0)+1,FALSE),0)&gt;0,0,1),IF(IFERROR(VLOOKUP($IV$3,optionalAttributePTDMap,MATCH($A4,attributeMapFeedProductType,0)+1,FALSE),0)&gt;0,0,1),IF(IFERROR(VLOOKUP($IV$3,preferredAttributePTDMap,MATCH($A4,attributeMapFeedProductType,0)+1,FALSE),0)&gt;0,0,1),IF(IFERROR(MATCH($A4,attributeMapFeedProductType,0),0)&gt;0,1,0))</formula>
    </cfRule>
  </conditionalFormatting>
  <conditionalFormatting sqref="IW4:IW1048576">
    <cfRule type="expression" priority="1309" dxfId="0" stopIfTrue="1">
      <formula>AND(AND((0)),1=1)</formula>
    </cfRule>
    <cfRule type="expression" priority="1310" dxfId="0" stopIfTrue="1">
      <formula>AND(AND(OR(AND(AND(IF(COUNTIF(CONDITION_LIST_1, IG4)&gt;0,FALSE,TRUE)))),A4&lt;&gt;""))</formula>
    </cfRule>
    <cfRule type="expression" priority="1311" dxfId="1" stopIfTrue="1">
      <formula>IF(LEN(IW4)&gt;0,1,0)</formula>
    </cfRule>
    <cfRule type="expression" priority="1312" dxfId="2" stopIfTrue="1">
      <formula>IF(VLOOKUP($IW$3,requiredAttributePTDMap,MATCH($A4,attributeMapFeedProductType,0)+1,FALSE)&gt;0,1,0)</formula>
    </cfRule>
    <cfRule type="expression" priority="1313" dxfId="3" stopIfTrue="1">
      <formula>IF(VLOOKUP($IW$3,optionalAttributePTDMap,MATCH($A4,attributeMapFeedProductType,0)+1,FALSE)&gt;0,1,0)</formula>
    </cfRule>
    <cfRule type="expression" priority="1314" dxfId="4" stopIfTrue="1">
      <formula>IF(VLOOKUP($IW$3,preferredAttributePTDMap,MATCH($A4,attributeMapFeedProductType,0)+1,FALSE)&gt;0,1,0)</formula>
    </cfRule>
    <cfRule type="expression" priority="1315" dxfId="0" stopIfTrue="1">
      <formula>AND(IF(IFERROR(VLOOKUP($IW$3,requiredAttributePTDMap,MATCH($A4,attributeMapFeedProductType,0)+1,FALSE),0)&gt;0,0,1),IF(IFERROR(VLOOKUP($IW$3,optionalAttributePTDMap,MATCH($A4,attributeMapFeedProductType,0)+1,FALSE),0)&gt;0,0,1),IF(IFERROR(VLOOKUP($IW$3,preferredAttributePTDMap,MATCH($A4,attributeMapFeedProductType,0)+1,FALSE),0)&gt;0,0,1),IF(IFERROR(MATCH($A4,attributeMapFeedProductType,0),0)&gt;0,1,0))</formula>
    </cfRule>
  </conditionalFormatting>
  <conditionalFormatting sqref="IX4:IX1048576">
    <cfRule type="expression" priority="1316" dxfId="0" stopIfTrue="1">
      <formula>AND(AND((0)),1=1)</formula>
    </cfRule>
    <cfRule type="expression" priority="1317" dxfId="0" stopIfTrue="1">
      <formula>AND(AND(OR(AND(AND(IF(COUNTIF(CONDITION_LIST_1, IG4)&gt;0,FALSE,TRUE)))),A4&lt;&gt;""))</formula>
    </cfRule>
    <cfRule type="expression" priority="1318" dxfId="1" stopIfTrue="1">
      <formula>IF(LEN(IX4)&gt;0,1,0)</formula>
    </cfRule>
    <cfRule type="expression" priority="1319" dxfId="2" stopIfTrue="1">
      <formula>IF(VLOOKUP($IX$3,requiredAttributePTDMap,MATCH($A4,attributeMapFeedProductType,0)+1,FALSE)&gt;0,1,0)</formula>
    </cfRule>
    <cfRule type="expression" priority="1320" dxfId="3" stopIfTrue="1">
      <formula>IF(VLOOKUP($IX$3,optionalAttributePTDMap,MATCH($A4,attributeMapFeedProductType,0)+1,FALSE)&gt;0,1,0)</formula>
    </cfRule>
    <cfRule type="expression" priority="1321" dxfId="4" stopIfTrue="1">
      <formula>IF(VLOOKUP($IX$3,preferredAttributePTDMap,MATCH($A4,attributeMapFeedProductType,0)+1,FALSE)&gt;0,1,0)</formula>
    </cfRule>
    <cfRule type="expression" priority="1322" dxfId="0" stopIfTrue="1">
      <formula>AND(IF(IFERROR(VLOOKUP($IX$3,requiredAttributePTDMap,MATCH($A4,attributeMapFeedProductType,0)+1,FALSE),0)&gt;0,0,1),IF(IFERROR(VLOOKUP($IX$3,optionalAttributePTDMap,MATCH($A4,attributeMapFeedProductType,0)+1,FALSE),0)&gt;0,0,1),IF(IFERROR(VLOOKUP($IX$3,preferredAttributePTDMap,MATCH($A4,attributeMapFeedProductType,0)+1,FALSE),0)&gt;0,0,1),IF(IFERROR(MATCH($A4,attributeMapFeedProductType,0),0)&gt;0,1,0))</formula>
    </cfRule>
  </conditionalFormatting>
  <conditionalFormatting sqref="IY4:IY1048576">
    <cfRule type="expression" priority="1323" dxfId="0" stopIfTrue="1">
      <formula>AND(AND((0)),1=1)</formula>
    </cfRule>
    <cfRule type="expression" priority="1324" dxfId="0" stopIfTrue="1">
      <formula>AND(AND(OR(AND(AND(IF(COUNTIF(CONDITION_LIST_2, JI4)&gt;0,FALSE,TRUE)),AND(IF(COUNTIF(CONDITION_LIST_2, JJ4)&gt;0,FALSE,TRUE)),AND(IF(COUNTIF(CONDITION_LIST_2, JK4)&gt;0,FALSE,TRUE)),AND(IF(COUNTIF(CONDITION_LIST_2, JL4)&gt;0,FALSE,TRUE)),AND(IF(COUNTIF(CONDITION_LIST_2, JM4)&gt;0,FALSE,TRUE)))),A4&lt;&gt;""))</formula>
    </cfRule>
    <cfRule type="expression" priority="1325" dxfId="1" stopIfTrue="1">
      <formula>IF(LEN(IY4)&gt;0,1,0)</formula>
    </cfRule>
    <cfRule type="expression" priority="1326" dxfId="2" stopIfTrue="1">
      <formula>IF(VLOOKUP($IY$3,requiredAttributePTDMap,MATCH($A4,attributeMapFeedProductType,0)+1,FALSE)&gt;0,1,0)</formula>
    </cfRule>
    <cfRule type="expression" priority="1327" dxfId="3" stopIfTrue="1">
      <formula>IF(VLOOKUP($IY$3,optionalAttributePTDMap,MATCH($A4,attributeMapFeedProductType,0)+1,FALSE)&gt;0,1,0)</formula>
    </cfRule>
    <cfRule type="expression" priority="1328" dxfId="4" stopIfTrue="1">
      <formula>IF(VLOOKUP($IY$3,preferredAttributePTDMap,MATCH($A4,attributeMapFeedProductType,0)+1,FALSE)&gt;0,1,0)</formula>
    </cfRule>
    <cfRule type="expression" priority="1329" dxfId="0" stopIfTrue="1">
      <formula>AND(IF(IFERROR(VLOOKUP($IY$3,requiredAttributePTDMap,MATCH($A4,attributeMapFeedProductType,0)+1,FALSE),0)&gt;0,0,1),IF(IFERROR(VLOOKUP($IY$3,optionalAttributePTDMap,MATCH($A4,attributeMapFeedProductType,0)+1,FALSE),0)&gt;0,0,1),IF(IFERROR(VLOOKUP($IY$3,preferredAttributePTDMap,MATCH($A4,attributeMapFeedProductType,0)+1,FALSE),0)&gt;0,0,1),IF(IFERROR(MATCH($A4,attributeMapFeedProductType,0),0)&gt;0,1,0))</formula>
    </cfRule>
  </conditionalFormatting>
  <conditionalFormatting sqref="IZ4:IZ1048576">
    <cfRule type="expression" priority="1330" dxfId="0" stopIfTrue="1">
      <formula>AND(AND((0)),1=1)</formula>
    </cfRule>
    <cfRule type="expression" priority="1331" dxfId="0" stopIfTrue="1">
      <formula>AND(AND(OR(AND(OR(OR(NOT(JI4&lt;&gt;"GHS"),JI4="")),OR(OR(NOT(JJ4&lt;&gt;"GHS"),JJ4="")),OR(OR(NOT(JK4&lt;&gt;"GHS"),JK4="")),OR(OR(NOT(JL4&lt;&gt;"GHS"),JL4="")),OR(OR(NOT(JM4&lt;&gt;"GHS"),JM4="")))),A4&lt;&gt;""))</formula>
    </cfRule>
    <cfRule type="expression" priority="1332" dxfId="1" stopIfTrue="1">
      <formula>IF(LEN(IZ4)&gt;0,1,0)</formula>
    </cfRule>
    <cfRule type="expression" priority="1333" dxfId="2" stopIfTrue="1">
      <formula>IF(VLOOKUP($IZ$3,requiredAttributePTDMap,MATCH($A4,attributeMapFeedProductType,0)+1,FALSE)&gt;0,1,0)</formula>
    </cfRule>
    <cfRule type="expression" priority="1334" dxfId="3" stopIfTrue="1">
      <formula>IF(VLOOKUP($IZ$3,optionalAttributePTDMap,MATCH($A4,attributeMapFeedProductType,0)+1,FALSE)&gt;0,1,0)</formula>
    </cfRule>
    <cfRule type="expression" priority="1335" dxfId="4" stopIfTrue="1">
      <formula>IF(VLOOKUP($IZ$3,preferredAttributePTDMap,MATCH($A4,attributeMapFeedProductType,0)+1,FALSE)&gt;0,1,0)</formula>
    </cfRule>
    <cfRule type="expression" priority="1336" dxfId="0" stopIfTrue="1">
      <formula>AND(IF(IFERROR(VLOOKUP($IZ$3,requiredAttributePTDMap,MATCH($A4,attributeMapFeedProductType,0)+1,FALSE),0)&gt;0,0,1),IF(IFERROR(VLOOKUP($IZ$3,optionalAttributePTDMap,MATCH($A4,attributeMapFeedProductType,0)+1,FALSE),0)&gt;0,0,1),IF(IFERROR(VLOOKUP($IZ$3,preferredAttributePTDMap,MATCH($A4,attributeMapFeedProductType,0)+1,FALSE),0)&gt;0,0,1),IF(IFERROR(MATCH($A4,attributeMapFeedProductType,0),0)&gt;0,1,0))</formula>
    </cfRule>
  </conditionalFormatting>
  <conditionalFormatting sqref="JA4:JA1048576">
    <cfRule type="expression" priority="1337" dxfId="0" stopIfTrue="1">
      <formula>AND(AND((0)),1=1)</formula>
    </cfRule>
    <cfRule type="expression" priority="1338" dxfId="0" stopIfTrue="1">
      <formula>AND(AND(OR(AND(OR(OR(NOT(JI4&lt;&gt;"not_applicable"),JI4="")),OR(OR(NOT(JJ4&lt;&gt;"not_applicable"),JJ4="")),OR(OR(NOT(JK4&lt;&gt;"not_applicable"),JK4="")),OR(OR(NOT(JL4&lt;&gt;"not_applicable"),JL4="")),OR(OR(NOT(JM4&lt;&gt;"not_applicable"),JM4="")))),A4&lt;&gt;""))</formula>
    </cfRule>
    <cfRule type="expression" priority="1339" dxfId="1" stopIfTrue="1">
      <formula>IF(LEN(JA4)&gt;0,1,0)</formula>
    </cfRule>
    <cfRule type="expression" priority="1340" dxfId="2" stopIfTrue="1">
      <formula>IF(VLOOKUP($JA$3,requiredAttributePTDMap,MATCH($A4,attributeMapFeedProductType,0)+1,FALSE)&gt;0,1,0)</formula>
    </cfRule>
    <cfRule type="expression" priority="1341" dxfId="3" stopIfTrue="1">
      <formula>IF(VLOOKUP($JA$3,optionalAttributePTDMap,MATCH($A4,attributeMapFeedProductType,0)+1,FALSE)&gt;0,1,0)</formula>
    </cfRule>
    <cfRule type="expression" priority="1342" dxfId="4" stopIfTrue="1">
      <formula>IF(VLOOKUP($JA$3,preferredAttributePTDMap,MATCH($A4,attributeMapFeedProductType,0)+1,FALSE)&gt;0,1,0)</formula>
    </cfRule>
    <cfRule type="expression" priority="1343" dxfId="0" stopIfTrue="1">
      <formula>AND(IF(IFERROR(VLOOKUP($JA$3,requiredAttributePTDMap,MATCH($A4,attributeMapFeedProductType,0)+1,FALSE),0)&gt;0,0,1),IF(IFERROR(VLOOKUP($JA$3,optionalAttributePTDMap,MATCH($A4,attributeMapFeedProductType,0)+1,FALSE),0)&gt;0,0,1),IF(IFERROR(VLOOKUP($JA$3,preferredAttributePTDMap,MATCH($A4,attributeMapFeedProductType,0)+1,FALSE),0)&gt;0,0,1),IF(IFERROR(MATCH($A4,attributeMapFeedProductType,0),0)&gt;0,1,0))</formula>
    </cfRule>
  </conditionalFormatting>
  <conditionalFormatting sqref="JB4:JB1048576">
    <cfRule type="expression" priority="1344" dxfId="0" stopIfTrue="1">
      <formula>AND(AND((0)),1=1)</formula>
    </cfRule>
    <cfRule type="expression" priority="1345" dxfId="0" stopIfTrue="1">
      <formula>AND(AND(OR(AND(OR(OR(NOT(JI4&lt;&gt;"not_applicable"),JI4="")),OR(OR(NOT(JJ4&lt;&gt;"not_applicable"),JJ4="")),OR(OR(NOT(JK4&lt;&gt;"not_applicable"),JK4="")),OR(OR(NOT(JL4&lt;&gt;"not_applicable"),JL4="")),OR(OR(NOT(JM4&lt;&gt;"not_applicable"),JM4="")))),A4&lt;&gt;""))</formula>
    </cfRule>
    <cfRule type="expression" priority="1346" dxfId="1" stopIfTrue="1">
      <formula>IF(LEN(JB4)&gt;0,1,0)</formula>
    </cfRule>
    <cfRule type="expression" priority="1347" dxfId="2" stopIfTrue="1">
      <formula>IF(VLOOKUP($JB$3,requiredAttributePTDMap,MATCH($A4,attributeMapFeedProductType,0)+1,FALSE)&gt;0,1,0)</formula>
    </cfRule>
    <cfRule type="expression" priority="1348" dxfId="3" stopIfTrue="1">
      <formula>IF(VLOOKUP($JB$3,optionalAttributePTDMap,MATCH($A4,attributeMapFeedProductType,0)+1,FALSE)&gt;0,1,0)</formula>
    </cfRule>
    <cfRule type="expression" priority="1349" dxfId="4" stopIfTrue="1">
      <formula>IF(VLOOKUP($JB$3,preferredAttributePTDMap,MATCH($A4,attributeMapFeedProductType,0)+1,FALSE)&gt;0,1,0)</formula>
    </cfRule>
    <cfRule type="expression" priority="1350" dxfId="0" stopIfTrue="1">
      <formula>AND(IF(IFERROR(VLOOKUP($JB$3,requiredAttributePTDMap,MATCH($A4,attributeMapFeedProductType,0)+1,FALSE),0)&gt;0,0,1),IF(IFERROR(VLOOKUP($JB$3,optionalAttributePTDMap,MATCH($A4,attributeMapFeedProductType,0)+1,FALSE),0)&gt;0,0,1),IF(IFERROR(VLOOKUP($JB$3,preferredAttributePTDMap,MATCH($A4,attributeMapFeedProductType,0)+1,FALSE),0)&gt;0,0,1),IF(IFERROR(MATCH($A4,attributeMapFeedProductType,0),0)&gt;0,1,0))</formula>
    </cfRule>
  </conditionalFormatting>
  <conditionalFormatting sqref="JC4:JC1048576">
    <cfRule type="expression" priority="1351" dxfId="1" stopIfTrue="1">
      <formula>IF(LEN(JC4)&gt;0,1,0)</formula>
    </cfRule>
    <cfRule type="expression" priority="1352" dxfId="2" stopIfTrue="1">
      <formula>IF(VLOOKUP($JC$3,requiredAttributePTDMap,MATCH($A4,attributeMapFeedProductType,0)+1,FALSE)&gt;0,1,0)</formula>
    </cfRule>
    <cfRule type="expression" priority="1353" dxfId="3" stopIfTrue="1">
      <formula>IF(VLOOKUP($JC$3,optionalAttributePTDMap,MATCH($A4,attributeMapFeedProductType,0)+1,FALSE)&gt;0,1,0)</formula>
    </cfRule>
    <cfRule type="expression" priority="1354" dxfId="4" stopIfTrue="1">
      <formula>IF(VLOOKUP($JC$3,preferredAttributePTDMap,MATCH($A4,attributeMapFeedProductType,0)+1,FALSE)&gt;0,1,0)</formula>
    </cfRule>
    <cfRule type="expression" priority="1355" dxfId="0" stopIfTrue="1">
      <formula>AND(IF(IFERROR(VLOOKUP($JC$3,requiredAttributePTDMap,MATCH($A4,attributeMapFeedProductType,0)+1,FALSE),0)&gt;0,0,1),IF(IFERROR(VLOOKUP($JC$3,optionalAttributePTDMap,MATCH($A4,attributeMapFeedProductType,0)+1,FALSE),0)&gt;0,0,1),IF(IFERROR(VLOOKUP($JC$3,preferredAttributePTDMap,MATCH($A4,attributeMapFeedProductType,0)+1,FALSE),0)&gt;0,0,1),IF(IFERROR(MATCH($A4,attributeMapFeedProductType,0),0)&gt;0,1,0))</formula>
    </cfRule>
  </conditionalFormatting>
  <conditionalFormatting sqref="JD4:JD1048576">
    <cfRule type="expression" priority="1356" dxfId="0" stopIfTrue="1">
      <formula>AND(AND((0)),1=1)</formula>
    </cfRule>
    <cfRule type="expression" priority="1357" dxfId="0" stopIfTrue="1">
      <formula>AND(AND(OR(AND(OR(OR(NOT(JI4&lt;&gt;"not_applicable"),JI4="")),OR(OR(NOT(JJ4&lt;&gt;"not_applicable"),JJ4="")),OR(OR(NOT(JK4&lt;&gt;"not_applicable"),JK4="")),OR(OR(NOT(JL4&lt;&gt;"not_applicable"),JL4="")),OR(OR(NOT(JM4&lt;&gt;"not_applicable"),JM4="")))),A4&lt;&gt;""))</formula>
    </cfRule>
    <cfRule type="expression" priority="1358" dxfId="1" stopIfTrue="1">
      <formula>IF(LEN(JD4)&gt;0,1,0)</formula>
    </cfRule>
    <cfRule type="expression" priority="1359" dxfId="2" stopIfTrue="1">
      <formula>IF(VLOOKUP($JD$3,requiredAttributePTDMap,MATCH($A4,attributeMapFeedProductType,0)+1,FALSE)&gt;0,1,0)</formula>
    </cfRule>
    <cfRule type="expression" priority="1360" dxfId="3" stopIfTrue="1">
      <formula>IF(VLOOKUP($JD$3,optionalAttributePTDMap,MATCH($A4,attributeMapFeedProductType,0)+1,FALSE)&gt;0,1,0)</formula>
    </cfRule>
    <cfRule type="expression" priority="1361" dxfId="4" stopIfTrue="1">
      <formula>IF(VLOOKUP($JD$3,preferredAttributePTDMap,MATCH($A4,attributeMapFeedProductType,0)+1,FALSE)&gt;0,1,0)</formula>
    </cfRule>
    <cfRule type="expression" priority="1362" dxfId="0" stopIfTrue="1">
      <formula>AND(IF(IFERROR(VLOOKUP($JD$3,requiredAttributePTDMap,MATCH($A4,attributeMapFeedProductType,0)+1,FALSE),0)&gt;0,0,1),IF(IFERROR(VLOOKUP($JD$3,optionalAttributePTDMap,MATCH($A4,attributeMapFeedProductType,0)+1,FALSE),0)&gt;0,0,1),IF(IFERROR(VLOOKUP($JD$3,preferredAttributePTDMap,MATCH($A4,attributeMapFeedProductType,0)+1,FALSE),0)&gt;0,0,1),IF(IFERROR(MATCH($A4,attributeMapFeedProductType,0),0)&gt;0,1,0))</formula>
    </cfRule>
  </conditionalFormatting>
  <conditionalFormatting sqref="JE4:JE1048576">
    <cfRule type="expression" priority="1363" dxfId="0" stopIfTrue="1">
      <formula>AND(AND((0)),1=1)</formula>
    </cfRule>
    <cfRule type="expression" priority="1364" dxfId="0" stopIfTrue="1">
      <formula>AND(AND(OR(AND(OR(OR(NOT(JI4&lt;&gt;"not_applicable"),JI4="")),OR(OR(NOT(JJ4&lt;&gt;"not_applicable"),JJ4="")),OR(OR(NOT(JK4&lt;&gt;"not_applicable"),JK4="")),OR(OR(NOT(JL4&lt;&gt;"not_applicable"),JL4="")),OR(OR(NOT(JM4&lt;&gt;"not_applicable"),JM4="")))),A4&lt;&gt;""))</formula>
    </cfRule>
    <cfRule type="expression" priority="1365" dxfId="1" stopIfTrue="1">
      <formula>IF(LEN(JE4)&gt;0,1,0)</formula>
    </cfRule>
    <cfRule type="expression" priority="1366" dxfId="2" stopIfTrue="1">
      <formula>IF(VLOOKUP($JE$3,requiredAttributePTDMap,MATCH($A4,attributeMapFeedProductType,0)+1,FALSE)&gt;0,1,0)</formula>
    </cfRule>
    <cfRule type="expression" priority="1367" dxfId="3" stopIfTrue="1">
      <formula>IF(VLOOKUP($JE$3,optionalAttributePTDMap,MATCH($A4,attributeMapFeedProductType,0)+1,FALSE)&gt;0,1,0)</formula>
    </cfRule>
    <cfRule type="expression" priority="1368" dxfId="4" stopIfTrue="1">
      <formula>IF(VLOOKUP($JE$3,preferredAttributePTDMap,MATCH($A4,attributeMapFeedProductType,0)+1,FALSE)&gt;0,1,0)</formula>
    </cfRule>
    <cfRule type="expression" priority="1369" dxfId="0" stopIfTrue="1">
      <formula>AND(IF(IFERROR(VLOOKUP($JE$3,requiredAttributePTDMap,MATCH($A4,attributeMapFeedProductType,0)+1,FALSE),0)&gt;0,0,1),IF(IFERROR(VLOOKUP($JE$3,optionalAttributePTDMap,MATCH($A4,attributeMapFeedProductType,0)+1,FALSE),0)&gt;0,0,1),IF(IFERROR(VLOOKUP($JE$3,preferredAttributePTDMap,MATCH($A4,attributeMapFeedProductType,0)+1,FALSE),0)&gt;0,0,1),IF(IFERROR(MATCH($A4,attributeMapFeedProductType,0),0)&gt;0,1,0))</formula>
    </cfRule>
  </conditionalFormatting>
  <conditionalFormatting sqref="JF4:JF1048576">
    <cfRule type="expression" priority="1370" dxfId="0" stopIfTrue="1">
      <formula>AND(AND((0)),1=1)</formula>
    </cfRule>
    <cfRule type="expression" priority="1371" dxfId="0" stopIfTrue="1">
      <formula>AND(AND(OR(AND(AND(IF(COUNTIF(CONDITION_LIST_3, JI4)&gt;0,FALSE,TRUE)),AND(IF(COUNTIF(CONDITION_LIST_3, JJ4)&gt;0,FALSE,TRUE)),AND(IF(COUNTIF(CONDITION_LIST_3, JK4)&gt;0,FALSE,TRUE)),AND(IF(COUNTIF(CONDITION_LIST_3, JL4)&gt;0,FALSE,TRUE)),AND(IF(COUNTIF(CONDITION_LIST_3, JM4)&gt;0,FALSE,TRUE)))),A4&lt;&gt;""))</formula>
    </cfRule>
    <cfRule type="expression" priority="1372" dxfId="1" stopIfTrue="1">
      <formula>IF(LEN(JF4)&gt;0,1,0)</formula>
    </cfRule>
    <cfRule type="expression" priority="1373" dxfId="2" stopIfTrue="1">
      <formula>IF(VLOOKUP($JF$3,requiredAttributePTDMap,MATCH($A4,attributeMapFeedProductType,0)+1,FALSE)&gt;0,1,0)</formula>
    </cfRule>
    <cfRule type="expression" priority="1374" dxfId="3" stopIfTrue="1">
      <formula>IF(VLOOKUP($JF$3,optionalAttributePTDMap,MATCH($A4,attributeMapFeedProductType,0)+1,FALSE)&gt;0,1,0)</formula>
    </cfRule>
    <cfRule type="expression" priority="1375" dxfId="4" stopIfTrue="1">
      <formula>IF(VLOOKUP($JF$3,preferredAttributePTDMap,MATCH($A4,attributeMapFeedProductType,0)+1,FALSE)&gt;0,1,0)</formula>
    </cfRule>
    <cfRule type="expression" priority="1376" dxfId="0" stopIfTrue="1">
      <formula>AND(IF(IFERROR(VLOOKUP($JF$3,requiredAttributePTDMap,MATCH($A4,attributeMapFeedProductType,0)+1,FALSE),0)&gt;0,0,1),IF(IFERROR(VLOOKUP($JF$3,optionalAttributePTDMap,MATCH($A4,attributeMapFeedProductType,0)+1,FALSE),0)&gt;0,0,1),IF(IFERROR(VLOOKUP($JF$3,preferredAttributePTDMap,MATCH($A4,attributeMapFeedProductType,0)+1,FALSE),0)&gt;0,0,1),IF(IFERROR(MATCH($A4,attributeMapFeedProductType,0),0)&gt;0,1,0))</formula>
    </cfRule>
  </conditionalFormatting>
  <conditionalFormatting sqref="JG4:JG1048576">
    <cfRule type="expression" priority="1377" dxfId="0" stopIfTrue="1">
      <formula>AND(AND((0)),1=1)</formula>
    </cfRule>
    <cfRule type="expression" priority="1378" dxfId="0" stopIfTrue="1">
      <formula>AND(AND(OR(AND(AND(IF(COUNTIF(CONDITION_LIST_3, JI4)&gt;0,FALSE,TRUE)),AND(IF(COUNTIF(CONDITION_LIST_3, JJ4)&gt;0,FALSE,TRUE)),AND(IF(COUNTIF(CONDITION_LIST_3, JK4)&gt;0,FALSE,TRUE)),AND(IF(COUNTIF(CONDITION_LIST_3, JL4)&gt;0,FALSE,TRUE)),AND(IF(COUNTIF(CONDITION_LIST_3, JM4)&gt;0,FALSE,TRUE)))),A4&lt;&gt;""))</formula>
    </cfRule>
    <cfRule type="expression" priority="1379" dxfId="1" stopIfTrue="1">
      <formula>IF(LEN(JG4)&gt;0,1,0)</formula>
    </cfRule>
    <cfRule type="expression" priority="1380" dxfId="2" stopIfTrue="1">
      <formula>IF(VLOOKUP($JG$3,requiredAttributePTDMap,MATCH($A4,attributeMapFeedProductType,0)+1,FALSE)&gt;0,1,0)</formula>
    </cfRule>
    <cfRule type="expression" priority="1381" dxfId="3" stopIfTrue="1">
      <formula>IF(VLOOKUP($JG$3,optionalAttributePTDMap,MATCH($A4,attributeMapFeedProductType,0)+1,FALSE)&gt;0,1,0)</formula>
    </cfRule>
    <cfRule type="expression" priority="1382" dxfId="4" stopIfTrue="1">
      <formula>IF(VLOOKUP($JG$3,preferredAttributePTDMap,MATCH($A4,attributeMapFeedProductType,0)+1,FALSE)&gt;0,1,0)</formula>
    </cfRule>
    <cfRule type="expression" priority="1383" dxfId="0" stopIfTrue="1">
      <formula>AND(IF(IFERROR(VLOOKUP($JG$3,requiredAttributePTDMap,MATCH($A4,attributeMapFeedProductType,0)+1,FALSE),0)&gt;0,0,1),IF(IFERROR(VLOOKUP($JG$3,optionalAttributePTDMap,MATCH($A4,attributeMapFeedProductType,0)+1,FALSE),0)&gt;0,0,1),IF(IFERROR(VLOOKUP($JG$3,preferredAttributePTDMap,MATCH($A4,attributeMapFeedProductType,0)+1,FALSE),0)&gt;0,0,1),IF(IFERROR(MATCH($A4,attributeMapFeedProductType,0),0)&gt;0,1,0))</formula>
    </cfRule>
  </conditionalFormatting>
  <conditionalFormatting sqref="JH4:JH1048576">
    <cfRule type="expression" priority="1384" dxfId="0" stopIfTrue="1">
      <formula>AND(AND((0)),1=1)</formula>
    </cfRule>
    <cfRule type="expression" priority="1385" dxfId="0" stopIfTrue="1">
      <formula>AND(AND(OR(AND(AND(IF(COUNTIF(CONDITION_LIST_3, JI4)&gt;0,FALSE,TRUE)),AND(IF(COUNTIF(CONDITION_LIST_3, JJ4)&gt;0,FALSE,TRUE)),AND(IF(COUNTIF(CONDITION_LIST_3, JK4)&gt;0,FALSE,TRUE)),AND(IF(COUNTIF(CONDITION_LIST_3, JL4)&gt;0,FALSE,TRUE)),AND(IF(COUNTIF(CONDITION_LIST_3, JM4)&gt;0,FALSE,TRUE)))),A4&lt;&gt;""))</formula>
    </cfRule>
    <cfRule type="expression" priority="1386" dxfId="1" stopIfTrue="1">
      <formula>IF(LEN(JH4)&gt;0,1,0)</formula>
    </cfRule>
    <cfRule type="expression" priority="1387" dxfId="2" stopIfTrue="1">
      <formula>IF(VLOOKUP($JH$3,requiredAttributePTDMap,MATCH($A4,attributeMapFeedProductType,0)+1,FALSE)&gt;0,1,0)</formula>
    </cfRule>
    <cfRule type="expression" priority="1388" dxfId="3" stopIfTrue="1">
      <formula>IF(VLOOKUP($JH$3,optionalAttributePTDMap,MATCH($A4,attributeMapFeedProductType,0)+1,FALSE)&gt;0,1,0)</formula>
    </cfRule>
    <cfRule type="expression" priority="1389" dxfId="4" stopIfTrue="1">
      <formula>IF(VLOOKUP($JH$3,preferredAttributePTDMap,MATCH($A4,attributeMapFeedProductType,0)+1,FALSE)&gt;0,1,0)</formula>
    </cfRule>
    <cfRule type="expression" priority="1390" dxfId="0" stopIfTrue="1">
      <formula>AND(IF(IFERROR(VLOOKUP($JH$3,requiredAttributePTDMap,MATCH($A4,attributeMapFeedProductType,0)+1,FALSE),0)&gt;0,0,1),IF(IFERROR(VLOOKUP($JH$3,optionalAttributePTDMap,MATCH($A4,attributeMapFeedProductType,0)+1,FALSE),0)&gt;0,0,1),IF(IFERROR(VLOOKUP($JH$3,preferredAttributePTDMap,MATCH($A4,attributeMapFeedProductType,0)+1,FALSE),0)&gt;0,0,1),IF(IFERROR(MATCH($A4,attributeMapFeedProductType,0),0)&gt;0,1,0))</formula>
    </cfRule>
  </conditionalFormatting>
  <conditionalFormatting sqref="JI4:JI1048576">
    <cfRule type="expression" priority="1391" dxfId="0" stopIfTrue="1">
      <formula>AND(AND((0)),1=1)</formula>
    </cfRule>
    <cfRule type="expression" priority="1392" dxfId="0" stopIfTrue="1">
      <formula>AND(AND(OR(AND(OR(OR(NOT(IC4&lt;&gt;"DEFAULT"),IC4="")))),A4&lt;&gt;""))</formula>
    </cfRule>
    <cfRule type="expression" priority="1393" dxfId="1" stopIfTrue="1">
      <formula>IF(LEN(JI4)&gt;0,1,0)</formula>
    </cfRule>
    <cfRule type="expression" priority="1394" dxfId="2" stopIfTrue="1">
      <formula>IF(VLOOKUP($JI$3,requiredAttributePTDMap,MATCH($A4,attributeMapFeedProductType,0)+1,FALSE)&gt;0,1,0)</formula>
    </cfRule>
    <cfRule type="expression" priority="1395" dxfId="3" stopIfTrue="1">
      <formula>IF(VLOOKUP($JI$3,optionalAttributePTDMap,MATCH($A4,attributeMapFeedProductType,0)+1,FALSE)&gt;0,1,0)</formula>
    </cfRule>
    <cfRule type="expression" priority="1396" dxfId="4" stopIfTrue="1">
      <formula>IF(VLOOKUP($JI$3,preferredAttributePTDMap,MATCH($A4,attributeMapFeedProductType,0)+1,FALSE)&gt;0,1,0)</formula>
    </cfRule>
    <cfRule type="expression" priority="1397" dxfId="0" stopIfTrue="1">
      <formula>AND(IF(IFERROR(VLOOKUP($JI$3,requiredAttributePTDMap,MATCH($A4,attributeMapFeedProductType,0)+1,FALSE),0)&gt;0,0,1),IF(IFERROR(VLOOKUP($JI$3,optionalAttributePTDMap,MATCH($A4,attributeMapFeedProductType,0)+1,FALSE),0)&gt;0,0,1),IF(IFERROR(VLOOKUP($JI$3,preferredAttributePTDMap,MATCH($A4,attributeMapFeedProductType,0)+1,FALSE),0)&gt;0,0,1),IF(IFERROR(MATCH($A4,attributeMapFeedProductType,0),0)&gt;0,1,0))</formula>
    </cfRule>
  </conditionalFormatting>
  <conditionalFormatting sqref="JJ4:JJ1048576">
    <cfRule type="expression" priority="1398" dxfId="0" stopIfTrue="1">
      <formula>AND(AND((0)),1=1)</formula>
    </cfRule>
    <cfRule type="expression" priority="1399" dxfId="0" stopIfTrue="1">
      <formula>AND(AND(OR(AND(OR(OR(NOT(IC4&lt;&gt;"DEFAULT"),IC4="")))),A4&lt;&gt;""))</formula>
    </cfRule>
    <cfRule type="expression" priority="1400" dxfId="1" stopIfTrue="1">
      <formula>IF(LEN(JJ4)&gt;0,1,0)</formula>
    </cfRule>
    <cfRule type="expression" priority="1401" dxfId="2" stopIfTrue="1">
      <formula>IF(VLOOKUP($JJ$3,requiredAttributePTDMap,MATCH($A4,attributeMapFeedProductType,0)+1,FALSE)&gt;0,1,0)</formula>
    </cfRule>
    <cfRule type="expression" priority="1402" dxfId="3" stopIfTrue="1">
      <formula>IF(VLOOKUP($JJ$3,optionalAttributePTDMap,MATCH($A4,attributeMapFeedProductType,0)+1,FALSE)&gt;0,1,0)</formula>
    </cfRule>
    <cfRule type="expression" priority="1403" dxfId="4" stopIfTrue="1">
      <formula>IF(VLOOKUP($JJ$3,preferredAttributePTDMap,MATCH($A4,attributeMapFeedProductType,0)+1,FALSE)&gt;0,1,0)</formula>
    </cfRule>
    <cfRule type="expression" priority="1404" dxfId="0" stopIfTrue="1">
      <formula>AND(IF(IFERROR(VLOOKUP($JJ$3,requiredAttributePTDMap,MATCH($A4,attributeMapFeedProductType,0)+1,FALSE),0)&gt;0,0,1),IF(IFERROR(VLOOKUP($JJ$3,optionalAttributePTDMap,MATCH($A4,attributeMapFeedProductType,0)+1,FALSE),0)&gt;0,0,1),IF(IFERROR(VLOOKUP($JJ$3,preferredAttributePTDMap,MATCH($A4,attributeMapFeedProductType,0)+1,FALSE),0)&gt;0,0,1),IF(IFERROR(MATCH($A4,attributeMapFeedProductType,0),0)&gt;0,1,0))</formula>
    </cfRule>
  </conditionalFormatting>
  <conditionalFormatting sqref="JK4:JK1048576">
    <cfRule type="expression" priority="1405" dxfId="0" stopIfTrue="1">
      <formula>AND(AND((0)),1=1)</formula>
    </cfRule>
    <cfRule type="expression" priority="1406" dxfId="0" stopIfTrue="1">
      <formula>AND(AND(OR(AND(OR(OR(NOT(IC4&lt;&gt;"DEFAULT"),IC4="")))),A4&lt;&gt;""))</formula>
    </cfRule>
    <cfRule type="expression" priority="1407" dxfId="1" stopIfTrue="1">
      <formula>IF(LEN(JK4)&gt;0,1,0)</formula>
    </cfRule>
    <cfRule type="expression" priority="1408" dxfId="2" stopIfTrue="1">
      <formula>IF(VLOOKUP($JK$3,requiredAttributePTDMap,MATCH($A4,attributeMapFeedProductType,0)+1,FALSE)&gt;0,1,0)</formula>
    </cfRule>
    <cfRule type="expression" priority="1409" dxfId="3" stopIfTrue="1">
      <formula>IF(VLOOKUP($JK$3,optionalAttributePTDMap,MATCH($A4,attributeMapFeedProductType,0)+1,FALSE)&gt;0,1,0)</formula>
    </cfRule>
    <cfRule type="expression" priority="1410" dxfId="4" stopIfTrue="1">
      <formula>IF(VLOOKUP($JK$3,preferredAttributePTDMap,MATCH($A4,attributeMapFeedProductType,0)+1,FALSE)&gt;0,1,0)</formula>
    </cfRule>
    <cfRule type="expression" priority="1411" dxfId="0" stopIfTrue="1">
      <formula>AND(IF(IFERROR(VLOOKUP($JK$3,requiredAttributePTDMap,MATCH($A4,attributeMapFeedProductType,0)+1,FALSE),0)&gt;0,0,1),IF(IFERROR(VLOOKUP($JK$3,optionalAttributePTDMap,MATCH($A4,attributeMapFeedProductType,0)+1,FALSE),0)&gt;0,0,1),IF(IFERROR(VLOOKUP($JK$3,preferredAttributePTDMap,MATCH($A4,attributeMapFeedProductType,0)+1,FALSE),0)&gt;0,0,1),IF(IFERROR(MATCH($A4,attributeMapFeedProductType,0),0)&gt;0,1,0))</formula>
    </cfRule>
  </conditionalFormatting>
  <conditionalFormatting sqref="JL4:JL1048576">
    <cfRule type="expression" priority="1412" dxfId="0" stopIfTrue="1">
      <formula>AND(AND((0)),1=1)</formula>
    </cfRule>
    <cfRule type="expression" priority="1413" dxfId="0" stopIfTrue="1">
      <formula>AND(AND(OR(AND(OR(OR(NOT(IC4&lt;&gt;"DEFAULT"),IC4="")))),A4&lt;&gt;""))</formula>
    </cfRule>
    <cfRule type="expression" priority="1414" dxfId="1" stopIfTrue="1">
      <formula>IF(LEN(JL4)&gt;0,1,0)</formula>
    </cfRule>
    <cfRule type="expression" priority="1415" dxfId="2" stopIfTrue="1">
      <formula>IF(VLOOKUP($JL$3,requiredAttributePTDMap,MATCH($A4,attributeMapFeedProductType,0)+1,FALSE)&gt;0,1,0)</formula>
    </cfRule>
    <cfRule type="expression" priority="1416" dxfId="3" stopIfTrue="1">
      <formula>IF(VLOOKUP($JL$3,optionalAttributePTDMap,MATCH($A4,attributeMapFeedProductType,0)+1,FALSE)&gt;0,1,0)</formula>
    </cfRule>
    <cfRule type="expression" priority="1417" dxfId="4" stopIfTrue="1">
      <formula>IF(VLOOKUP($JL$3,preferredAttributePTDMap,MATCH($A4,attributeMapFeedProductType,0)+1,FALSE)&gt;0,1,0)</formula>
    </cfRule>
    <cfRule type="expression" priority="1418" dxfId="0" stopIfTrue="1">
      <formula>AND(IF(IFERROR(VLOOKUP($JL$3,requiredAttributePTDMap,MATCH($A4,attributeMapFeedProductType,0)+1,FALSE),0)&gt;0,0,1),IF(IFERROR(VLOOKUP($JL$3,optionalAttributePTDMap,MATCH($A4,attributeMapFeedProductType,0)+1,FALSE),0)&gt;0,0,1),IF(IFERROR(VLOOKUP($JL$3,preferredAttributePTDMap,MATCH($A4,attributeMapFeedProductType,0)+1,FALSE),0)&gt;0,0,1),IF(IFERROR(MATCH($A4,attributeMapFeedProductType,0),0)&gt;0,1,0))</formula>
    </cfRule>
  </conditionalFormatting>
  <conditionalFormatting sqref="JM4:JM1048576">
    <cfRule type="expression" priority="1419" dxfId="0" stopIfTrue="1">
      <formula>AND(AND((0)),1=1)</formula>
    </cfRule>
    <cfRule type="expression" priority="1420" dxfId="0" stopIfTrue="1">
      <formula>AND(AND(OR(AND(OR(OR(NOT(IC4&lt;&gt;"DEFAULT"),IC4="")))),A4&lt;&gt;""))</formula>
    </cfRule>
    <cfRule type="expression" priority="1421" dxfId="1" stopIfTrue="1">
      <formula>IF(LEN(JM4)&gt;0,1,0)</formula>
    </cfRule>
    <cfRule type="expression" priority="1422" dxfId="2" stopIfTrue="1">
      <formula>IF(VLOOKUP($JM$3,requiredAttributePTDMap,MATCH($A4,attributeMapFeedProductType,0)+1,FALSE)&gt;0,1,0)</formula>
    </cfRule>
    <cfRule type="expression" priority="1423" dxfId="3" stopIfTrue="1">
      <formula>IF(VLOOKUP($JM$3,optionalAttributePTDMap,MATCH($A4,attributeMapFeedProductType,0)+1,FALSE)&gt;0,1,0)</formula>
    </cfRule>
    <cfRule type="expression" priority="1424" dxfId="4" stopIfTrue="1">
      <formula>IF(VLOOKUP($JM$3,preferredAttributePTDMap,MATCH($A4,attributeMapFeedProductType,0)+1,FALSE)&gt;0,1,0)</formula>
    </cfRule>
    <cfRule type="expression" priority="1425" dxfId="0" stopIfTrue="1">
      <formula>AND(IF(IFERROR(VLOOKUP($JM$3,requiredAttributePTDMap,MATCH($A4,attributeMapFeedProductType,0)+1,FALSE),0)&gt;0,0,1),IF(IFERROR(VLOOKUP($JM$3,optionalAttributePTDMap,MATCH($A4,attributeMapFeedProductType,0)+1,FALSE),0)&gt;0,0,1),IF(IFERROR(VLOOKUP($JM$3,preferredAttributePTDMap,MATCH($A4,attributeMapFeedProductType,0)+1,FALSE),0)&gt;0,0,1),IF(IFERROR(MATCH($A4,attributeMapFeedProductType,0),0)&gt;0,1,0))</formula>
    </cfRule>
  </conditionalFormatting>
  <conditionalFormatting sqref="JN4:JN1048576">
    <cfRule type="expression" priority="1426" dxfId="1" stopIfTrue="1">
      <formula>IF(LEN(JN4)&gt;0,1,0)</formula>
    </cfRule>
    <cfRule type="expression" priority="1427" dxfId="2" stopIfTrue="1">
      <formula>IF(VLOOKUP($JN$3,requiredAttributePTDMap,MATCH($A4,attributeMapFeedProductType,0)+1,FALSE)&gt;0,1,0)</formula>
    </cfRule>
    <cfRule type="expression" priority="1428" dxfId="3" stopIfTrue="1">
      <formula>IF(VLOOKUP($JN$3,optionalAttributePTDMap,MATCH($A4,attributeMapFeedProductType,0)+1,FALSE)&gt;0,1,0)</formula>
    </cfRule>
    <cfRule type="expression" priority="1429" dxfId="4" stopIfTrue="1">
      <formula>IF(VLOOKUP($JN$3,preferredAttributePTDMap,MATCH($A4,attributeMapFeedProductType,0)+1,FALSE)&gt;0,1,0)</formula>
    </cfRule>
    <cfRule type="expression" priority="1430" dxfId="0" stopIfTrue="1">
      <formula>AND(IF(IFERROR(VLOOKUP($JN$3,requiredAttributePTDMap,MATCH($A4,attributeMapFeedProductType,0)+1,FALSE),0)&gt;0,0,1),IF(IFERROR(VLOOKUP($JN$3,optionalAttributePTDMap,MATCH($A4,attributeMapFeedProductType,0)+1,FALSE),0)&gt;0,0,1),IF(IFERROR(VLOOKUP($JN$3,preferredAttributePTDMap,MATCH($A4,attributeMapFeedProductType,0)+1,FALSE),0)&gt;0,0,1),IF(IFERROR(MATCH($A4,attributeMapFeedProductType,0),0)&gt;0,1,0))</formula>
    </cfRule>
  </conditionalFormatting>
  <conditionalFormatting sqref="JO4:JO1048576">
    <cfRule type="expression" priority="1431" dxfId="1" stopIfTrue="1">
      <formula>IF(LEN(JO4)&gt;0,1,0)</formula>
    </cfRule>
    <cfRule type="expression" priority="1432" dxfId="2" stopIfTrue="1">
      <formula>IF(VLOOKUP($JO$3,requiredAttributePTDMap,MATCH($A4,attributeMapFeedProductType,0)+1,FALSE)&gt;0,1,0)</formula>
    </cfRule>
    <cfRule type="expression" priority="1433" dxfId="3" stopIfTrue="1">
      <formula>IF(VLOOKUP($JO$3,optionalAttributePTDMap,MATCH($A4,attributeMapFeedProductType,0)+1,FALSE)&gt;0,1,0)</formula>
    </cfRule>
    <cfRule type="expression" priority="1434" dxfId="4" stopIfTrue="1">
      <formula>IF(VLOOKUP($JO$3,preferredAttributePTDMap,MATCH($A4,attributeMapFeedProductType,0)+1,FALSE)&gt;0,1,0)</formula>
    </cfRule>
    <cfRule type="expression" priority="1435" dxfId="0" stopIfTrue="1">
      <formula>AND(IF(IFERROR(VLOOKUP($JO$3,requiredAttributePTDMap,MATCH($A4,attributeMapFeedProductType,0)+1,FALSE),0)&gt;0,0,1),IF(IFERROR(VLOOKUP($JO$3,optionalAttributePTDMap,MATCH($A4,attributeMapFeedProductType,0)+1,FALSE),0)&gt;0,0,1),IF(IFERROR(VLOOKUP($JO$3,preferredAttributePTDMap,MATCH($A4,attributeMapFeedProductType,0)+1,FALSE),0)&gt;0,0,1),IF(IFERROR(MATCH($A4,attributeMapFeedProductType,0),0)&gt;0,1,0))</formula>
    </cfRule>
  </conditionalFormatting>
  <conditionalFormatting sqref="JP4:JP1048576">
    <cfRule type="expression" priority="1436" dxfId="1" stopIfTrue="1">
      <formula>IF(LEN(JP4)&gt;0,1,0)</formula>
    </cfRule>
    <cfRule type="expression" priority="1437" dxfId="2" stopIfTrue="1">
      <formula>IF(VLOOKUP($JP$3,requiredAttributePTDMap,MATCH($A4,attributeMapFeedProductType,0)+1,FALSE)&gt;0,1,0)</formula>
    </cfRule>
    <cfRule type="expression" priority="1438" dxfId="3" stopIfTrue="1">
      <formula>IF(VLOOKUP($JP$3,optionalAttributePTDMap,MATCH($A4,attributeMapFeedProductType,0)+1,FALSE)&gt;0,1,0)</formula>
    </cfRule>
    <cfRule type="expression" priority="1439" dxfId="4" stopIfTrue="1">
      <formula>IF(VLOOKUP($JP$3,preferredAttributePTDMap,MATCH($A4,attributeMapFeedProductType,0)+1,FALSE)&gt;0,1,0)</formula>
    </cfRule>
    <cfRule type="expression" priority="1440" dxfId="0" stopIfTrue="1">
      <formula>AND(IF(IFERROR(VLOOKUP($JP$3,requiredAttributePTDMap,MATCH($A4,attributeMapFeedProductType,0)+1,FALSE),0)&gt;0,0,1),IF(IFERROR(VLOOKUP($JP$3,optionalAttributePTDMap,MATCH($A4,attributeMapFeedProductType,0)+1,FALSE),0)&gt;0,0,1),IF(IFERROR(VLOOKUP($JP$3,preferredAttributePTDMap,MATCH($A4,attributeMapFeedProductType,0)+1,FALSE),0)&gt;0,0,1),IF(IFERROR(MATCH($A4,attributeMapFeedProductType,0),0)&gt;0,1,0))</formula>
    </cfRule>
  </conditionalFormatting>
  <conditionalFormatting sqref="JQ4:JQ1048576">
    <cfRule type="expression" priority="1441" dxfId="1" stopIfTrue="1">
      <formula>IF(LEN(JQ4)&gt;0,1,0)</formula>
    </cfRule>
    <cfRule type="expression" priority="1442" dxfId="2" stopIfTrue="1">
      <formula>IF(VLOOKUP($JQ$3,requiredAttributePTDMap,MATCH($A4,attributeMapFeedProductType,0)+1,FALSE)&gt;0,1,0)</formula>
    </cfRule>
    <cfRule type="expression" priority="1443" dxfId="3" stopIfTrue="1">
      <formula>IF(VLOOKUP($JQ$3,optionalAttributePTDMap,MATCH($A4,attributeMapFeedProductType,0)+1,FALSE)&gt;0,1,0)</formula>
    </cfRule>
    <cfRule type="expression" priority="1444" dxfId="4" stopIfTrue="1">
      <formula>IF(VLOOKUP($JQ$3,preferredAttributePTDMap,MATCH($A4,attributeMapFeedProductType,0)+1,FALSE)&gt;0,1,0)</formula>
    </cfRule>
    <cfRule type="expression" priority="1445" dxfId="0" stopIfTrue="1">
      <formula>AND(IF(IFERROR(VLOOKUP($JQ$3,requiredAttributePTDMap,MATCH($A4,attributeMapFeedProductType,0)+1,FALSE),0)&gt;0,0,1),IF(IFERROR(VLOOKUP($JQ$3,optionalAttributePTDMap,MATCH($A4,attributeMapFeedProductType,0)+1,FALSE),0)&gt;0,0,1),IF(IFERROR(VLOOKUP($JQ$3,preferredAttributePTDMap,MATCH($A4,attributeMapFeedProductType,0)+1,FALSE),0)&gt;0,0,1),IF(IFERROR(MATCH($A4,attributeMapFeedProductType,0),0)&gt;0,1,0))</formula>
    </cfRule>
  </conditionalFormatting>
  <conditionalFormatting sqref="JR4:JR1048576">
    <cfRule type="expression" priority="1446" dxfId="1" stopIfTrue="1">
      <formula>IF(LEN(JR4)&gt;0,1,0)</formula>
    </cfRule>
    <cfRule type="expression" priority="1447" dxfId="2" stopIfTrue="1">
      <formula>IF(VLOOKUP($JR$3,requiredAttributePTDMap,MATCH($A4,attributeMapFeedProductType,0)+1,FALSE)&gt;0,1,0)</formula>
    </cfRule>
    <cfRule type="expression" priority="1448" dxfId="3" stopIfTrue="1">
      <formula>IF(VLOOKUP($JR$3,optionalAttributePTDMap,MATCH($A4,attributeMapFeedProductType,0)+1,FALSE)&gt;0,1,0)</formula>
    </cfRule>
    <cfRule type="expression" priority="1449" dxfId="4" stopIfTrue="1">
      <formula>IF(VLOOKUP($JR$3,preferredAttributePTDMap,MATCH($A4,attributeMapFeedProductType,0)+1,FALSE)&gt;0,1,0)</formula>
    </cfRule>
    <cfRule type="expression" priority="1450" dxfId="0" stopIfTrue="1">
      <formula>AND(IF(IFERROR(VLOOKUP($JR$3,requiredAttributePTDMap,MATCH($A4,attributeMapFeedProductType,0)+1,FALSE),0)&gt;0,0,1),IF(IFERROR(VLOOKUP($JR$3,optionalAttributePTDMap,MATCH($A4,attributeMapFeedProductType,0)+1,FALSE),0)&gt;0,0,1),IF(IFERROR(VLOOKUP($JR$3,preferredAttributePTDMap,MATCH($A4,attributeMapFeedProductType,0)+1,FALSE),0)&gt;0,0,1),IF(IFERROR(MATCH($A4,attributeMapFeedProductType,0),0)&gt;0,1,0))</formula>
    </cfRule>
  </conditionalFormatting>
  <conditionalFormatting sqref="JS4:JS1048576">
    <cfRule type="expression" priority="1451" dxfId="1" stopIfTrue="1">
      <formula>IF(LEN(JS4)&gt;0,1,0)</formula>
    </cfRule>
    <cfRule type="expression" priority="1452" dxfId="2" stopIfTrue="1">
      <formula>IF(VLOOKUP($JS$3,requiredAttributePTDMap,MATCH($A4,attributeMapFeedProductType,0)+1,FALSE)&gt;0,1,0)</formula>
    </cfRule>
    <cfRule type="expression" priority="1453" dxfId="3" stopIfTrue="1">
      <formula>IF(VLOOKUP($JS$3,optionalAttributePTDMap,MATCH($A4,attributeMapFeedProductType,0)+1,FALSE)&gt;0,1,0)</formula>
    </cfRule>
    <cfRule type="expression" priority="1454" dxfId="4" stopIfTrue="1">
      <formula>IF(VLOOKUP($JS$3,preferredAttributePTDMap,MATCH($A4,attributeMapFeedProductType,0)+1,FALSE)&gt;0,1,0)</formula>
    </cfRule>
    <cfRule type="expression" priority="1455" dxfId="0" stopIfTrue="1">
      <formula>AND(IF(IFERROR(VLOOKUP($JS$3,requiredAttributePTDMap,MATCH($A4,attributeMapFeedProductType,0)+1,FALSE),0)&gt;0,0,1),IF(IFERROR(VLOOKUP($JS$3,optionalAttributePTDMap,MATCH($A4,attributeMapFeedProductType,0)+1,FALSE),0)&gt;0,0,1),IF(IFERROR(VLOOKUP($JS$3,preferredAttributePTDMap,MATCH($A4,attributeMapFeedProductType,0)+1,FALSE),0)&gt;0,0,1),IF(IFERROR(MATCH($A4,attributeMapFeedProductType,0),0)&gt;0,1,0))</formula>
    </cfRule>
  </conditionalFormatting>
  <conditionalFormatting sqref="JT4:JT1048576">
    <cfRule type="expression" priority="1456" dxfId="1" stopIfTrue="1">
      <formula>IF(LEN(JT4)&gt;0,1,0)</formula>
    </cfRule>
    <cfRule type="expression" priority="1457" dxfId="2" stopIfTrue="1">
      <formula>IF(VLOOKUP($JT$3,requiredAttributePTDMap,MATCH($A4,attributeMapFeedProductType,0)+1,FALSE)&gt;0,1,0)</formula>
    </cfRule>
    <cfRule type="expression" priority="1458" dxfId="3" stopIfTrue="1">
      <formula>IF(VLOOKUP($JT$3,optionalAttributePTDMap,MATCH($A4,attributeMapFeedProductType,0)+1,FALSE)&gt;0,1,0)</formula>
    </cfRule>
    <cfRule type="expression" priority="1459" dxfId="4" stopIfTrue="1">
      <formula>IF(VLOOKUP($JT$3,preferredAttributePTDMap,MATCH($A4,attributeMapFeedProductType,0)+1,FALSE)&gt;0,1,0)</formula>
    </cfRule>
    <cfRule type="expression" priority="1460" dxfId="0" stopIfTrue="1">
      <formula>AND(IF(IFERROR(VLOOKUP($JT$3,requiredAttributePTDMap,MATCH($A4,attributeMapFeedProductType,0)+1,FALSE),0)&gt;0,0,1),IF(IFERROR(VLOOKUP($JT$3,optionalAttributePTDMap,MATCH($A4,attributeMapFeedProductType,0)+1,FALSE),0)&gt;0,0,1),IF(IFERROR(VLOOKUP($JT$3,preferredAttributePTDMap,MATCH($A4,attributeMapFeedProductType,0)+1,FALSE),0)&gt;0,0,1),IF(IFERROR(MATCH($A4,attributeMapFeedProductType,0),0)&gt;0,1,0))</formula>
    </cfRule>
  </conditionalFormatting>
  <conditionalFormatting sqref="JU4:JU1048576">
    <cfRule type="expression" priority="1461" dxfId="1" stopIfTrue="1">
      <formula>IF(LEN(JU4)&gt;0,1,0)</formula>
    </cfRule>
    <cfRule type="expression" priority="1462" dxfId="2" stopIfTrue="1">
      <formula>IF(VLOOKUP($JU$3,requiredAttributePTDMap,MATCH($A4,attributeMapFeedProductType,0)+1,FALSE)&gt;0,1,0)</formula>
    </cfRule>
    <cfRule type="expression" priority="1463" dxfId="3" stopIfTrue="1">
      <formula>IF(VLOOKUP($JU$3,optionalAttributePTDMap,MATCH($A4,attributeMapFeedProductType,0)+1,FALSE)&gt;0,1,0)</formula>
    </cfRule>
    <cfRule type="expression" priority="1464" dxfId="4" stopIfTrue="1">
      <formula>IF(VLOOKUP($JU$3,preferredAttributePTDMap,MATCH($A4,attributeMapFeedProductType,0)+1,FALSE)&gt;0,1,0)</formula>
    </cfRule>
    <cfRule type="expression" priority="1465" dxfId="0" stopIfTrue="1">
      <formula>AND(IF(IFERROR(VLOOKUP($JU$3,requiredAttributePTDMap,MATCH($A4,attributeMapFeedProductType,0)+1,FALSE),0)&gt;0,0,1),IF(IFERROR(VLOOKUP($JU$3,optionalAttributePTDMap,MATCH($A4,attributeMapFeedProductType,0)+1,FALSE),0)&gt;0,0,1),IF(IFERROR(VLOOKUP($JU$3,preferredAttributePTDMap,MATCH($A4,attributeMapFeedProductType,0)+1,FALSE),0)&gt;0,0,1),IF(IFERROR(MATCH($A4,attributeMapFeedProductType,0),0)&gt;0,1,0))</formula>
    </cfRule>
  </conditionalFormatting>
  <conditionalFormatting sqref="JV4:JV1048576">
    <cfRule type="expression" priority="1466" dxfId="1" stopIfTrue="1">
      <formula>IF(LEN(JV4)&gt;0,1,0)</formula>
    </cfRule>
    <cfRule type="expression" priority="1467" dxfId="2" stopIfTrue="1">
      <formula>IF(VLOOKUP($JV$3,requiredAttributePTDMap,MATCH($A4,attributeMapFeedProductType,0)+1,FALSE)&gt;0,1,0)</formula>
    </cfRule>
    <cfRule type="expression" priority="1468" dxfId="3" stopIfTrue="1">
      <formula>IF(VLOOKUP($JV$3,optionalAttributePTDMap,MATCH($A4,attributeMapFeedProductType,0)+1,FALSE)&gt;0,1,0)</formula>
    </cfRule>
    <cfRule type="expression" priority="1469" dxfId="4" stopIfTrue="1">
      <formula>IF(VLOOKUP($JV$3,preferredAttributePTDMap,MATCH($A4,attributeMapFeedProductType,0)+1,FALSE)&gt;0,1,0)</formula>
    </cfRule>
    <cfRule type="expression" priority="1470" dxfId="0" stopIfTrue="1">
      <formula>AND(IF(IFERROR(VLOOKUP($JV$3,requiredAttributePTDMap,MATCH($A4,attributeMapFeedProductType,0)+1,FALSE),0)&gt;0,0,1),IF(IFERROR(VLOOKUP($JV$3,optionalAttributePTDMap,MATCH($A4,attributeMapFeedProductType,0)+1,FALSE),0)&gt;0,0,1),IF(IFERROR(VLOOKUP($JV$3,preferredAttributePTDMap,MATCH($A4,attributeMapFeedProductType,0)+1,FALSE),0)&gt;0,0,1),IF(IFERROR(MATCH($A4,attributeMapFeedProductType,0),0)&gt;0,1,0))</formula>
    </cfRule>
  </conditionalFormatting>
  <conditionalFormatting sqref="JW4:JW1048576">
    <cfRule type="expression" priority="1471" dxfId="1" stopIfTrue="1">
      <formula>IF(LEN(JW4)&gt;0,1,0)</formula>
    </cfRule>
    <cfRule type="expression" priority="1472" dxfId="2" stopIfTrue="1">
      <formula>IF(VLOOKUP($JW$3,requiredAttributePTDMap,MATCH($A4,attributeMapFeedProductType,0)+1,FALSE)&gt;0,1,0)</formula>
    </cfRule>
    <cfRule type="expression" priority="1473" dxfId="3" stopIfTrue="1">
      <formula>IF(VLOOKUP($JW$3,optionalAttributePTDMap,MATCH($A4,attributeMapFeedProductType,0)+1,FALSE)&gt;0,1,0)</formula>
    </cfRule>
    <cfRule type="expression" priority="1474" dxfId="4" stopIfTrue="1">
      <formula>IF(VLOOKUP($JW$3,preferredAttributePTDMap,MATCH($A4,attributeMapFeedProductType,0)+1,FALSE)&gt;0,1,0)</formula>
    </cfRule>
    <cfRule type="expression" priority="1475" dxfId="0" stopIfTrue="1">
      <formula>AND(IF(IFERROR(VLOOKUP($JW$3,requiredAttributePTDMap,MATCH($A4,attributeMapFeedProductType,0)+1,FALSE),0)&gt;0,0,1),IF(IFERROR(VLOOKUP($JW$3,optionalAttributePTDMap,MATCH($A4,attributeMapFeedProductType,0)+1,FALSE),0)&gt;0,0,1),IF(IFERROR(VLOOKUP($JW$3,preferredAttributePTDMap,MATCH($A4,attributeMapFeedProductType,0)+1,FALSE),0)&gt;0,0,1),IF(IFERROR(MATCH($A4,attributeMapFeedProductType,0),0)&gt;0,1,0))</formula>
    </cfRule>
  </conditionalFormatting>
  <conditionalFormatting sqref="JX4:JX1048576">
    <cfRule type="expression" priority="1476" dxfId="1" stopIfTrue="1">
      <formula>IF(LEN(JX4)&gt;0,1,0)</formula>
    </cfRule>
    <cfRule type="expression" priority="1477" dxfId="2" stopIfTrue="1">
      <formula>IF(VLOOKUP($JX$3,requiredAttributePTDMap,MATCH($A4,attributeMapFeedProductType,0)+1,FALSE)&gt;0,1,0)</formula>
    </cfRule>
    <cfRule type="expression" priority="1478" dxfId="3" stopIfTrue="1">
      <formula>IF(VLOOKUP($JX$3,optionalAttributePTDMap,MATCH($A4,attributeMapFeedProductType,0)+1,FALSE)&gt;0,1,0)</formula>
    </cfRule>
    <cfRule type="expression" priority="1479" dxfId="4" stopIfTrue="1">
      <formula>IF(VLOOKUP($JX$3,preferredAttributePTDMap,MATCH($A4,attributeMapFeedProductType,0)+1,FALSE)&gt;0,1,0)</formula>
    </cfRule>
    <cfRule type="expression" priority="1480" dxfId="0" stopIfTrue="1">
      <formula>AND(IF(IFERROR(VLOOKUP($JX$3,requiredAttributePTDMap,MATCH($A4,attributeMapFeedProductType,0)+1,FALSE),0)&gt;0,0,1),IF(IFERROR(VLOOKUP($JX$3,optionalAttributePTDMap,MATCH($A4,attributeMapFeedProductType,0)+1,FALSE),0)&gt;0,0,1),IF(IFERROR(VLOOKUP($JX$3,preferredAttributePTDMap,MATCH($A4,attributeMapFeedProductType,0)+1,FALSE),0)&gt;0,0,1),IF(IFERROR(MATCH($A4,attributeMapFeedProductType,0),0)&gt;0,1,0))</formula>
    </cfRule>
  </conditionalFormatting>
  <conditionalFormatting sqref="JY4:JY1048576">
    <cfRule type="expression" priority="1481" dxfId="1" stopIfTrue="1">
      <formula>IF(LEN(JY4)&gt;0,1,0)</formula>
    </cfRule>
    <cfRule type="expression" priority="1482" dxfId="2" stopIfTrue="1">
      <formula>IF(VLOOKUP($JY$3,requiredAttributePTDMap,MATCH($A4,attributeMapFeedProductType,0)+1,FALSE)&gt;0,1,0)</formula>
    </cfRule>
    <cfRule type="expression" priority="1483" dxfId="3" stopIfTrue="1">
      <formula>IF(VLOOKUP($JY$3,optionalAttributePTDMap,MATCH($A4,attributeMapFeedProductType,0)+1,FALSE)&gt;0,1,0)</formula>
    </cfRule>
    <cfRule type="expression" priority="1484" dxfId="4" stopIfTrue="1">
      <formula>IF(VLOOKUP($JY$3,preferredAttributePTDMap,MATCH($A4,attributeMapFeedProductType,0)+1,FALSE)&gt;0,1,0)</formula>
    </cfRule>
    <cfRule type="expression" priority="1485" dxfId="0" stopIfTrue="1">
      <formula>AND(IF(IFERROR(VLOOKUP($JY$3,requiredAttributePTDMap,MATCH($A4,attributeMapFeedProductType,0)+1,FALSE),0)&gt;0,0,1),IF(IFERROR(VLOOKUP($JY$3,optionalAttributePTDMap,MATCH($A4,attributeMapFeedProductType,0)+1,FALSE),0)&gt;0,0,1),IF(IFERROR(VLOOKUP($JY$3,preferredAttributePTDMap,MATCH($A4,attributeMapFeedProductType,0)+1,FALSE),0)&gt;0,0,1),IF(IFERROR(MATCH($A4,attributeMapFeedProductType,0),0)&gt;0,1,0))</formula>
    </cfRule>
  </conditionalFormatting>
  <conditionalFormatting sqref="JZ4:JZ1048576">
    <cfRule type="expression" priority="1486" dxfId="1" stopIfTrue="1">
      <formula>IF(LEN(JZ4)&gt;0,1,0)</formula>
    </cfRule>
    <cfRule type="expression" priority="1487" dxfId="2" stopIfTrue="1">
      <formula>IF(VLOOKUP($JZ$3,requiredAttributePTDMap,MATCH($A4,attributeMapFeedProductType,0)+1,FALSE)&gt;0,1,0)</formula>
    </cfRule>
    <cfRule type="expression" priority="1488" dxfId="3" stopIfTrue="1">
      <formula>IF(VLOOKUP($JZ$3,optionalAttributePTDMap,MATCH($A4,attributeMapFeedProductType,0)+1,FALSE)&gt;0,1,0)</formula>
    </cfRule>
    <cfRule type="expression" priority="1489" dxfId="4" stopIfTrue="1">
      <formula>IF(VLOOKUP($JZ$3,preferredAttributePTDMap,MATCH($A4,attributeMapFeedProductType,0)+1,FALSE)&gt;0,1,0)</formula>
    </cfRule>
    <cfRule type="expression" priority="1490" dxfId="0" stopIfTrue="1">
      <formula>AND(IF(IFERROR(VLOOKUP($JZ$3,requiredAttributePTDMap,MATCH($A4,attributeMapFeedProductType,0)+1,FALSE),0)&gt;0,0,1),IF(IFERROR(VLOOKUP($JZ$3,optionalAttributePTDMap,MATCH($A4,attributeMapFeedProductType,0)+1,FALSE),0)&gt;0,0,1),IF(IFERROR(VLOOKUP($JZ$3,preferredAttributePTDMap,MATCH($A4,attributeMapFeedProductType,0)+1,FALSE),0)&gt;0,0,1),IF(IFERROR(MATCH($A4,attributeMapFeedProductType,0),0)&gt;0,1,0))</formula>
    </cfRule>
  </conditionalFormatting>
  <conditionalFormatting sqref="KA4:KA1048576">
    <cfRule type="expression" priority="1491" dxfId="1" stopIfTrue="1">
      <formula>IF(LEN(KA4)&gt;0,1,0)</formula>
    </cfRule>
    <cfRule type="expression" priority="1492" dxfId="2" stopIfTrue="1">
      <formula>IF(VLOOKUP($KA$3,requiredAttributePTDMap,MATCH($A4,attributeMapFeedProductType,0)+1,FALSE)&gt;0,1,0)</formula>
    </cfRule>
    <cfRule type="expression" priority="1493" dxfId="3" stopIfTrue="1">
      <formula>IF(VLOOKUP($KA$3,optionalAttributePTDMap,MATCH($A4,attributeMapFeedProductType,0)+1,FALSE)&gt;0,1,0)</formula>
    </cfRule>
    <cfRule type="expression" priority="1494" dxfId="4" stopIfTrue="1">
      <formula>IF(VLOOKUP($KA$3,preferredAttributePTDMap,MATCH($A4,attributeMapFeedProductType,0)+1,FALSE)&gt;0,1,0)</formula>
    </cfRule>
    <cfRule type="expression" priority="1495" dxfId="0" stopIfTrue="1">
      <formula>AND(IF(IFERROR(VLOOKUP($KA$3,requiredAttributePTDMap,MATCH($A4,attributeMapFeedProductType,0)+1,FALSE),0)&gt;0,0,1),IF(IFERROR(VLOOKUP($KA$3,optionalAttributePTDMap,MATCH($A4,attributeMapFeedProductType,0)+1,FALSE),0)&gt;0,0,1),IF(IFERROR(VLOOKUP($KA$3,preferredAttributePTDMap,MATCH($A4,attributeMapFeedProductType,0)+1,FALSE),0)&gt;0,0,1),IF(IFERROR(MATCH($A4,attributeMapFeedProductType,0),0)&gt;0,1,0))</formula>
    </cfRule>
  </conditionalFormatting>
  <conditionalFormatting sqref="KB4:KB1048576">
    <cfRule type="expression" priority="1496" dxfId="1" stopIfTrue="1">
      <formula>IF(LEN(KB4)&gt;0,1,0)</formula>
    </cfRule>
    <cfRule type="expression" priority="1497" dxfId="2" stopIfTrue="1">
      <formula>IF(VLOOKUP($KB$3,requiredAttributePTDMap,MATCH($A4,attributeMapFeedProductType,0)+1,FALSE)&gt;0,1,0)</formula>
    </cfRule>
    <cfRule type="expression" priority="1498" dxfId="3" stopIfTrue="1">
      <formula>IF(VLOOKUP($KB$3,optionalAttributePTDMap,MATCH($A4,attributeMapFeedProductType,0)+1,FALSE)&gt;0,1,0)</formula>
    </cfRule>
    <cfRule type="expression" priority="1499" dxfId="4" stopIfTrue="1">
      <formula>IF(VLOOKUP($KB$3,preferredAttributePTDMap,MATCH($A4,attributeMapFeedProductType,0)+1,FALSE)&gt;0,1,0)</formula>
    </cfRule>
    <cfRule type="expression" priority="1500" dxfId="0" stopIfTrue="1">
      <formula>AND(IF(IFERROR(VLOOKUP($KB$3,requiredAttributePTDMap,MATCH($A4,attributeMapFeedProductType,0)+1,FALSE),0)&gt;0,0,1),IF(IFERROR(VLOOKUP($KB$3,optionalAttributePTDMap,MATCH($A4,attributeMapFeedProductType,0)+1,FALSE),0)&gt;0,0,1),IF(IFERROR(VLOOKUP($KB$3,preferredAttributePTDMap,MATCH($A4,attributeMapFeedProductType,0)+1,FALSE),0)&gt;0,0,1),IF(IFERROR(MATCH($A4,attributeMapFeedProductType,0),0)&gt;0,1,0))</formula>
    </cfRule>
  </conditionalFormatting>
  <conditionalFormatting sqref="KC4:KC1048576">
    <cfRule type="expression" priority="1501" dxfId="1" stopIfTrue="1">
      <formula>IF(LEN(KC4)&gt;0,1,0)</formula>
    </cfRule>
    <cfRule type="expression" priority="1502" dxfId="2" stopIfTrue="1">
      <formula>IF(VLOOKUP($KC$3,requiredAttributePTDMap,MATCH($A4,attributeMapFeedProductType,0)+1,FALSE)&gt;0,1,0)</formula>
    </cfRule>
    <cfRule type="expression" priority="1503" dxfId="3" stopIfTrue="1">
      <formula>IF(VLOOKUP($KC$3,optionalAttributePTDMap,MATCH($A4,attributeMapFeedProductType,0)+1,FALSE)&gt;0,1,0)</formula>
    </cfRule>
    <cfRule type="expression" priority="1504" dxfId="4" stopIfTrue="1">
      <formula>IF(VLOOKUP($KC$3,preferredAttributePTDMap,MATCH($A4,attributeMapFeedProductType,0)+1,FALSE)&gt;0,1,0)</formula>
    </cfRule>
    <cfRule type="expression" priority="1505" dxfId="0" stopIfTrue="1">
      <formula>AND(IF(IFERROR(VLOOKUP($KC$3,requiredAttributePTDMap,MATCH($A4,attributeMapFeedProductType,0)+1,FALSE),0)&gt;0,0,1),IF(IFERROR(VLOOKUP($KC$3,optionalAttributePTDMap,MATCH($A4,attributeMapFeedProductType,0)+1,FALSE),0)&gt;0,0,1),IF(IFERROR(VLOOKUP($KC$3,preferredAttributePTDMap,MATCH($A4,attributeMapFeedProductType,0)+1,FALSE),0)&gt;0,0,1),IF(IFERROR(MATCH($A4,attributeMapFeedProductType,0),0)&gt;0,1,0))</formula>
    </cfRule>
  </conditionalFormatting>
  <conditionalFormatting sqref="KD4:KD1048576">
    <cfRule type="expression" priority="1506" dxfId="1" stopIfTrue="1">
      <formula>IF(LEN(KD4)&gt;0,1,0)</formula>
    </cfRule>
    <cfRule type="expression" priority="1507" dxfId="2" stopIfTrue="1">
      <formula>IF(VLOOKUP($KD$3,requiredAttributePTDMap,MATCH($A4,attributeMapFeedProductType,0)+1,FALSE)&gt;0,1,0)</formula>
    </cfRule>
    <cfRule type="expression" priority="1508" dxfId="3" stopIfTrue="1">
      <formula>IF(VLOOKUP($KD$3,optionalAttributePTDMap,MATCH($A4,attributeMapFeedProductType,0)+1,FALSE)&gt;0,1,0)</formula>
    </cfRule>
    <cfRule type="expression" priority="1509" dxfId="4" stopIfTrue="1">
      <formula>IF(VLOOKUP($KD$3,preferredAttributePTDMap,MATCH($A4,attributeMapFeedProductType,0)+1,FALSE)&gt;0,1,0)</formula>
    </cfRule>
    <cfRule type="expression" priority="1510" dxfId="0" stopIfTrue="1">
      <formula>AND(IF(IFERROR(VLOOKUP($KD$3,requiredAttributePTDMap,MATCH($A4,attributeMapFeedProductType,0)+1,FALSE),0)&gt;0,0,1),IF(IFERROR(VLOOKUP($KD$3,optionalAttributePTDMap,MATCH($A4,attributeMapFeedProductType,0)+1,FALSE),0)&gt;0,0,1),IF(IFERROR(VLOOKUP($KD$3,preferredAttributePTDMap,MATCH($A4,attributeMapFeedProductType,0)+1,FALSE),0)&gt;0,0,1),IF(IFERROR(MATCH($A4,attributeMapFeedProductType,0),0)&gt;0,1,0))</formula>
    </cfRule>
  </conditionalFormatting>
  <conditionalFormatting sqref="KE4:KE1048576">
    <cfRule type="expression" priority="1511" dxfId="1" stopIfTrue="1">
      <formula>IF(LEN(KE4)&gt;0,1,0)</formula>
    </cfRule>
    <cfRule type="expression" priority="1512" dxfId="2" stopIfTrue="1">
      <formula>IF(VLOOKUP($KE$3,requiredAttributePTDMap,MATCH($A4,attributeMapFeedProductType,0)+1,FALSE)&gt;0,1,0)</formula>
    </cfRule>
    <cfRule type="expression" priority="1513" dxfId="3" stopIfTrue="1">
      <formula>IF(VLOOKUP($KE$3,optionalAttributePTDMap,MATCH($A4,attributeMapFeedProductType,0)+1,FALSE)&gt;0,1,0)</formula>
    </cfRule>
    <cfRule type="expression" priority="1514" dxfId="4" stopIfTrue="1">
      <formula>IF(VLOOKUP($KE$3,preferredAttributePTDMap,MATCH($A4,attributeMapFeedProductType,0)+1,FALSE)&gt;0,1,0)</formula>
    </cfRule>
    <cfRule type="expression" priority="1515" dxfId="0" stopIfTrue="1">
      <formula>AND(IF(IFERROR(VLOOKUP($KE$3,requiredAttributePTDMap,MATCH($A4,attributeMapFeedProductType,0)+1,FALSE),0)&gt;0,0,1),IF(IFERROR(VLOOKUP($KE$3,optionalAttributePTDMap,MATCH($A4,attributeMapFeedProductType,0)+1,FALSE),0)&gt;0,0,1),IF(IFERROR(VLOOKUP($KE$3,preferredAttributePTDMap,MATCH($A4,attributeMapFeedProductType,0)+1,FALSE),0)&gt;0,0,1),IF(IFERROR(MATCH($A4,attributeMapFeedProductType,0),0)&gt;0,1,0))</formula>
    </cfRule>
  </conditionalFormatting>
  <conditionalFormatting sqref="KF4:KF1048576">
    <cfRule type="expression" priority="1516" dxfId="1" stopIfTrue="1">
      <formula>IF(LEN(KF4)&gt;0,1,0)</formula>
    </cfRule>
    <cfRule type="expression" priority="1517" dxfId="2" stopIfTrue="1">
      <formula>IF(VLOOKUP($KF$3,requiredAttributePTDMap,MATCH($A4,attributeMapFeedProductType,0)+1,FALSE)&gt;0,1,0)</formula>
    </cfRule>
    <cfRule type="expression" priority="1518" dxfId="3" stopIfTrue="1">
      <formula>IF(VLOOKUP($KF$3,optionalAttributePTDMap,MATCH($A4,attributeMapFeedProductType,0)+1,FALSE)&gt;0,1,0)</formula>
    </cfRule>
    <cfRule type="expression" priority="1519" dxfId="4" stopIfTrue="1">
      <formula>IF(VLOOKUP($KF$3,preferredAttributePTDMap,MATCH($A4,attributeMapFeedProductType,0)+1,FALSE)&gt;0,1,0)</formula>
    </cfRule>
    <cfRule type="expression" priority="1520" dxfId="0" stopIfTrue="1">
      <formula>AND(IF(IFERROR(VLOOKUP($KF$3,requiredAttributePTDMap,MATCH($A4,attributeMapFeedProductType,0)+1,FALSE),0)&gt;0,0,1),IF(IFERROR(VLOOKUP($KF$3,optionalAttributePTDMap,MATCH($A4,attributeMapFeedProductType,0)+1,FALSE),0)&gt;0,0,1),IF(IFERROR(VLOOKUP($KF$3,preferredAttributePTDMap,MATCH($A4,attributeMapFeedProductType,0)+1,FALSE),0)&gt;0,0,1),IF(IFERROR(MATCH($A4,attributeMapFeedProductType,0),0)&gt;0,1,0))</formula>
    </cfRule>
  </conditionalFormatting>
  <conditionalFormatting sqref="KG4:KG1048576">
    <cfRule type="expression" priority="1521" dxfId="1" stopIfTrue="1">
      <formula>IF(LEN(KG4)&gt;0,1,0)</formula>
    </cfRule>
    <cfRule type="expression" priority="1522" dxfId="2" stopIfTrue="1">
      <formula>IF(VLOOKUP($KG$3,requiredAttributePTDMap,MATCH($A4,attributeMapFeedProductType,0)+1,FALSE)&gt;0,1,0)</formula>
    </cfRule>
    <cfRule type="expression" priority="1523" dxfId="3" stopIfTrue="1">
      <formula>IF(VLOOKUP($KG$3,optionalAttributePTDMap,MATCH($A4,attributeMapFeedProductType,0)+1,FALSE)&gt;0,1,0)</formula>
    </cfRule>
    <cfRule type="expression" priority="1524" dxfId="4" stopIfTrue="1">
      <formula>IF(VLOOKUP($KG$3,preferredAttributePTDMap,MATCH($A4,attributeMapFeedProductType,0)+1,FALSE)&gt;0,1,0)</formula>
    </cfRule>
    <cfRule type="expression" priority="1525" dxfId="0" stopIfTrue="1">
      <formula>AND(IF(IFERROR(VLOOKUP($KG$3,requiredAttributePTDMap,MATCH($A4,attributeMapFeedProductType,0)+1,FALSE),0)&gt;0,0,1),IF(IFERROR(VLOOKUP($KG$3,optionalAttributePTDMap,MATCH($A4,attributeMapFeedProductType,0)+1,FALSE),0)&gt;0,0,1),IF(IFERROR(VLOOKUP($KG$3,preferredAttributePTDMap,MATCH($A4,attributeMapFeedProductType,0)+1,FALSE),0)&gt;0,0,1),IF(IFERROR(MATCH($A4,attributeMapFeedProductType,0),0)&gt;0,1,0))</formula>
    </cfRule>
  </conditionalFormatting>
  <conditionalFormatting sqref="KH4:KH1048576">
    <cfRule type="expression" priority="1526" dxfId="1" stopIfTrue="1">
      <formula>IF(LEN(KH4)&gt;0,1,0)</formula>
    </cfRule>
    <cfRule type="expression" priority="1527" dxfId="2" stopIfTrue="1">
      <formula>IF(VLOOKUP($KH$3,requiredAttributePTDMap,MATCH($A4,attributeMapFeedProductType,0)+1,FALSE)&gt;0,1,0)</formula>
    </cfRule>
    <cfRule type="expression" priority="1528" dxfId="3" stopIfTrue="1">
      <formula>IF(VLOOKUP($KH$3,optionalAttributePTDMap,MATCH($A4,attributeMapFeedProductType,0)+1,FALSE)&gt;0,1,0)</formula>
    </cfRule>
    <cfRule type="expression" priority="1529" dxfId="4" stopIfTrue="1">
      <formula>IF(VLOOKUP($KH$3,preferredAttributePTDMap,MATCH($A4,attributeMapFeedProductType,0)+1,FALSE)&gt;0,1,0)</formula>
    </cfRule>
    <cfRule type="expression" priority="1530" dxfId="0" stopIfTrue="1">
      <formula>AND(IF(IFERROR(VLOOKUP($KH$3,requiredAttributePTDMap,MATCH($A4,attributeMapFeedProductType,0)+1,FALSE),0)&gt;0,0,1),IF(IFERROR(VLOOKUP($KH$3,optionalAttributePTDMap,MATCH($A4,attributeMapFeedProductType,0)+1,FALSE),0)&gt;0,0,1),IF(IFERROR(VLOOKUP($KH$3,preferredAttributePTDMap,MATCH($A4,attributeMapFeedProductType,0)+1,FALSE),0)&gt;0,0,1),IF(IFERROR(MATCH($A4,attributeMapFeedProductType,0),0)&gt;0,1,0))</formula>
    </cfRule>
  </conditionalFormatting>
  <conditionalFormatting sqref="KI4:KI1048576">
    <cfRule type="expression" priority="1531" dxfId="1" stopIfTrue="1">
      <formula>IF(LEN(KI4)&gt;0,1,0)</formula>
    </cfRule>
    <cfRule type="expression" priority="1532" dxfId="2" stopIfTrue="1">
      <formula>IF(VLOOKUP($KI$3,requiredAttributePTDMap,MATCH($A4,attributeMapFeedProductType,0)+1,FALSE)&gt;0,1,0)</formula>
    </cfRule>
    <cfRule type="expression" priority="1533" dxfId="3" stopIfTrue="1">
      <formula>IF(VLOOKUP($KI$3,optionalAttributePTDMap,MATCH($A4,attributeMapFeedProductType,0)+1,FALSE)&gt;0,1,0)</formula>
    </cfRule>
    <cfRule type="expression" priority="1534" dxfId="4" stopIfTrue="1">
      <formula>IF(VLOOKUP($KI$3,preferredAttributePTDMap,MATCH($A4,attributeMapFeedProductType,0)+1,FALSE)&gt;0,1,0)</formula>
    </cfRule>
    <cfRule type="expression" priority="1535" dxfId="0" stopIfTrue="1">
      <formula>AND(IF(IFERROR(VLOOKUP($KI$3,requiredAttributePTDMap,MATCH($A4,attributeMapFeedProductType,0)+1,FALSE),0)&gt;0,0,1),IF(IFERROR(VLOOKUP($KI$3,optionalAttributePTDMap,MATCH($A4,attributeMapFeedProductType,0)+1,FALSE),0)&gt;0,0,1),IF(IFERROR(VLOOKUP($KI$3,preferredAttributePTDMap,MATCH($A4,attributeMapFeedProductType,0)+1,FALSE),0)&gt;0,0,1),IF(IFERROR(MATCH($A4,attributeMapFeedProductType,0),0)&gt;0,1,0))</formula>
    </cfRule>
  </conditionalFormatting>
  <conditionalFormatting sqref="KJ4:KJ1048576">
    <cfRule type="expression" priority="1536" dxfId="1" stopIfTrue="1">
      <formula>IF(LEN(KJ4)&gt;0,1,0)</formula>
    </cfRule>
    <cfRule type="expression" priority="1537" dxfId="2" stopIfTrue="1">
      <formula>IF(VLOOKUP($KJ$3,requiredAttributePTDMap,MATCH($A4,attributeMapFeedProductType,0)+1,FALSE)&gt;0,1,0)</formula>
    </cfRule>
    <cfRule type="expression" priority="1538" dxfId="3" stopIfTrue="1">
      <formula>IF(VLOOKUP($KJ$3,optionalAttributePTDMap,MATCH($A4,attributeMapFeedProductType,0)+1,FALSE)&gt;0,1,0)</formula>
    </cfRule>
    <cfRule type="expression" priority="1539" dxfId="4" stopIfTrue="1">
      <formula>IF(VLOOKUP($KJ$3,preferredAttributePTDMap,MATCH($A4,attributeMapFeedProductType,0)+1,FALSE)&gt;0,1,0)</formula>
    </cfRule>
    <cfRule type="expression" priority="1540" dxfId="0" stopIfTrue="1">
      <formula>AND(IF(IFERROR(VLOOKUP($KJ$3,requiredAttributePTDMap,MATCH($A4,attributeMapFeedProductType,0)+1,FALSE),0)&gt;0,0,1),IF(IFERROR(VLOOKUP($KJ$3,optionalAttributePTDMap,MATCH($A4,attributeMapFeedProductType,0)+1,FALSE),0)&gt;0,0,1),IF(IFERROR(VLOOKUP($KJ$3,preferredAttributePTDMap,MATCH($A4,attributeMapFeedProductType,0)+1,FALSE),0)&gt;0,0,1),IF(IFERROR(MATCH($A4,attributeMapFeedProductType,0),0)&gt;0,1,0))</formula>
    </cfRule>
  </conditionalFormatting>
  <conditionalFormatting sqref="KK4:KK1048576">
    <cfRule type="expression" priority="1541" dxfId="1" stopIfTrue="1">
      <formula>IF(LEN(KK4)&gt;0,1,0)</formula>
    </cfRule>
    <cfRule type="expression" priority="1542" dxfId="2" stopIfTrue="1">
      <formula>IF(VLOOKUP($KK$3,requiredAttributePTDMap,MATCH($A4,attributeMapFeedProductType,0)+1,FALSE)&gt;0,1,0)</formula>
    </cfRule>
    <cfRule type="expression" priority="1543" dxfId="3" stopIfTrue="1">
      <formula>IF(VLOOKUP($KK$3,optionalAttributePTDMap,MATCH($A4,attributeMapFeedProductType,0)+1,FALSE)&gt;0,1,0)</formula>
    </cfRule>
    <cfRule type="expression" priority="1544" dxfId="4" stopIfTrue="1">
      <formula>IF(VLOOKUP($KK$3,preferredAttributePTDMap,MATCH($A4,attributeMapFeedProductType,0)+1,FALSE)&gt;0,1,0)</formula>
    </cfRule>
    <cfRule type="expression" priority="1545" dxfId="0" stopIfTrue="1">
      <formula>AND(IF(IFERROR(VLOOKUP($KK$3,requiredAttributePTDMap,MATCH($A4,attributeMapFeedProductType,0)+1,FALSE),0)&gt;0,0,1),IF(IFERROR(VLOOKUP($KK$3,optionalAttributePTDMap,MATCH($A4,attributeMapFeedProductType,0)+1,FALSE),0)&gt;0,0,1),IF(IFERROR(VLOOKUP($KK$3,preferredAttributePTDMap,MATCH($A4,attributeMapFeedProductType,0)+1,FALSE),0)&gt;0,0,1),IF(IFERROR(MATCH($A4,attributeMapFeedProductType,0),0)&gt;0,1,0))</formula>
    </cfRule>
  </conditionalFormatting>
  <conditionalFormatting sqref="KL4:KL1048576">
    <cfRule type="expression" priority="1546" dxfId="1" stopIfTrue="1">
      <formula>IF(LEN(KL4)&gt;0,1,0)</formula>
    </cfRule>
    <cfRule type="expression" priority="1547" dxfId="2" stopIfTrue="1">
      <formula>IF(VLOOKUP($KL$3,requiredAttributePTDMap,MATCH($A4,attributeMapFeedProductType,0)+1,FALSE)&gt;0,1,0)</formula>
    </cfRule>
    <cfRule type="expression" priority="1548" dxfId="3" stopIfTrue="1">
      <formula>IF(VLOOKUP($KL$3,optionalAttributePTDMap,MATCH($A4,attributeMapFeedProductType,0)+1,FALSE)&gt;0,1,0)</formula>
    </cfRule>
    <cfRule type="expression" priority="1549" dxfId="4" stopIfTrue="1">
      <formula>IF(VLOOKUP($KL$3,preferredAttributePTDMap,MATCH($A4,attributeMapFeedProductType,0)+1,FALSE)&gt;0,1,0)</formula>
    </cfRule>
    <cfRule type="expression" priority="1550" dxfId="0" stopIfTrue="1">
      <formula>AND(IF(IFERROR(VLOOKUP($KL$3,requiredAttributePTDMap,MATCH($A4,attributeMapFeedProductType,0)+1,FALSE),0)&gt;0,0,1),IF(IFERROR(VLOOKUP($KL$3,optionalAttributePTDMap,MATCH($A4,attributeMapFeedProductType,0)+1,FALSE),0)&gt;0,0,1),IF(IFERROR(VLOOKUP($KL$3,preferredAttributePTDMap,MATCH($A4,attributeMapFeedProductType,0)+1,FALSE),0)&gt;0,0,1),IF(IFERROR(MATCH($A4,attributeMapFeedProductType,0),0)&gt;0,1,0))</formula>
    </cfRule>
  </conditionalFormatting>
  <conditionalFormatting sqref="KM4:KM1048576">
    <cfRule type="expression" priority="1551" dxfId="1" stopIfTrue="1">
      <formula>IF(LEN(KM4)&gt;0,1,0)</formula>
    </cfRule>
    <cfRule type="expression" priority="1552" dxfId="2" stopIfTrue="1">
      <formula>IF(VLOOKUP($KM$3,requiredAttributePTDMap,MATCH($A4,attributeMapFeedProductType,0)+1,FALSE)&gt;0,1,0)</formula>
    </cfRule>
    <cfRule type="expression" priority="1553" dxfId="3" stopIfTrue="1">
      <formula>IF(VLOOKUP($KM$3,optionalAttributePTDMap,MATCH($A4,attributeMapFeedProductType,0)+1,FALSE)&gt;0,1,0)</formula>
    </cfRule>
    <cfRule type="expression" priority="1554" dxfId="4" stopIfTrue="1">
      <formula>IF(VLOOKUP($KM$3,preferredAttributePTDMap,MATCH($A4,attributeMapFeedProductType,0)+1,FALSE)&gt;0,1,0)</formula>
    </cfRule>
    <cfRule type="expression" priority="1555" dxfId="0" stopIfTrue="1">
      <formula>AND(IF(IFERROR(VLOOKUP($KM$3,requiredAttributePTDMap,MATCH($A4,attributeMapFeedProductType,0)+1,FALSE),0)&gt;0,0,1),IF(IFERROR(VLOOKUP($KM$3,optionalAttributePTDMap,MATCH($A4,attributeMapFeedProductType,0)+1,FALSE),0)&gt;0,0,1),IF(IFERROR(VLOOKUP($KM$3,preferredAttributePTDMap,MATCH($A4,attributeMapFeedProductType,0)+1,FALSE),0)&gt;0,0,1),IF(IFERROR(MATCH($A4,attributeMapFeedProductType,0),0)&gt;0,1,0))</formula>
    </cfRule>
  </conditionalFormatting>
  <conditionalFormatting sqref="KN4:KN1048576">
    <cfRule type="expression" priority="1556" dxfId="1" stopIfTrue="1">
      <formula>IF(LEN(KN4)&gt;0,1,0)</formula>
    </cfRule>
    <cfRule type="expression" priority="1557" dxfId="2" stopIfTrue="1">
      <formula>IF(VLOOKUP($KN$3,requiredAttributePTDMap,MATCH($A4,attributeMapFeedProductType,0)+1,FALSE)&gt;0,1,0)</formula>
    </cfRule>
    <cfRule type="expression" priority="1558" dxfId="3" stopIfTrue="1">
      <formula>IF(VLOOKUP($KN$3,optionalAttributePTDMap,MATCH($A4,attributeMapFeedProductType,0)+1,FALSE)&gt;0,1,0)</formula>
    </cfRule>
    <cfRule type="expression" priority="1559" dxfId="4" stopIfTrue="1">
      <formula>IF(VLOOKUP($KN$3,preferredAttributePTDMap,MATCH($A4,attributeMapFeedProductType,0)+1,FALSE)&gt;0,1,0)</formula>
    </cfRule>
    <cfRule type="expression" priority="1560" dxfId="0" stopIfTrue="1">
      <formula>AND(IF(IFERROR(VLOOKUP($KN$3,requiredAttributePTDMap,MATCH($A4,attributeMapFeedProductType,0)+1,FALSE),0)&gt;0,0,1),IF(IFERROR(VLOOKUP($KN$3,optionalAttributePTDMap,MATCH($A4,attributeMapFeedProductType,0)+1,FALSE),0)&gt;0,0,1),IF(IFERROR(VLOOKUP($KN$3,preferredAttributePTDMap,MATCH($A4,attributeMapFeedProductType,0)+1,FALSE),0)&gt;0,0,1),IF(IFERROR(MATCH($A4,attributeMapFeedProductType,0),0)&gt;0,1,0))</formula>
    </cfRule>
  </conditionalFormatting>
  <conditionalFormatting sqref="KO4:KO1048576">
    <cfRule type="expression" priority="1561" dxfId="1" stopIfTrue="1">
      <formula>IF(LEN(KO4)&gt;0,1,0)</formula>
    </cfRule>
    <cfRule type="expression" priority="1562" dxfId="2" stopIfTrue="1">
      <formula>IF(VLOOKUP($KO$3,requiredAttributePTDMap,MATCH($A4,attributeMapFeedProductType,0)+1,FALSE)&gt;0,1,0)</formula>
    </cfRule>
    <cfRule type="expression" priority="1563" dxfId="3" stopIfTrue="1">
      <formula>IF(VLOOKUP($KO$3,optionalAttributePTDMap,MATCH($A4,attributeMapFeedProductType,0)+1,FALSE)&gt;0,1,0)</formula>
    </cfRule>
    <cfRule type="expression" priority="1564" dxfId="4" stopIfTrue="1">
      <formula>IF(VLOOKUP($KO$3,preferredAttributePTDMap,MATCH($A4,attributeMapFeedProductType,0)+1,FALSE)&gt;0,1,0)</formula>
    </cfRule>
    <cfRule type="expression" priority="1565" dxfId="0" stopIfTrue="1">
      <formula>AND(IF(IFERROR(VLOOKUP($KO$3,requiredAttributePTDMap,MATCH($A4,attributeMapFeedProductType,0)+1,FALSE),0)&gt;0,0,1),IF(IFERROR(VLOOKUP($KO$3,optionalAttributePTDMap,MATCH($A4,attributeMapFeedProductType,0)+1,FALSE),0)&gt;0,0,1),IF(IFERROR(VLOOKUP($KO$3,preferredAttributePTDMap,MATCH($A4,attributeMapFeedProductType,0)+1,FALSE),0)&gt;0,0,1),IF(IFERROR(MATCH($A4,attributeMapFeedProductType,0),0)&gt;0,1,0))</formula>
    </cfRule>
  </conditionalFormatting>
  <conditionalFormatting sqref="KP4:KP1048576">
    <cfRule type="expression" priority="1566" dxfId="1" stopIfTrue="1">
      <formula>IF(LEN(KP4)&gt;0,1,0)</formula>
    </cfRule>
    <cfRule type="expression" priority="1567" dxfId="2" stopIfTrue="1">
      <formula>IF(VLOOKUP($KP$3,requiredAttributePTDMap,MATCH($A4,attributeMapFeedProductType,0)+1,FALSE)&gt;0,1,0)</formula>
    </cfRule>
    <cfRule type="expression" priority="1568" dxfId="3" stopIfTrue="1">
      <formula>IF(VLOOKUP($KP$3,optionalAttributePTDMap,MATCH($A4,attributeMapFeedProductType,0)+1,FALSE)&gt;0,1,0)</formula>
    </cfRule>
    <cfRule type="expression" priority="1569" dxfId="4" stopIfTrue="1">
      <formula>IF(VLOOKUP($KP$3,preferredAttributePTDMap,MATCH($A4,attributeMapFeedProductType,0)+1,FALSE)&gt;0,1,0)</formula>
    </cfRule>
    <cfRule type="expression" priority="1570" dxfId="0" stopIfTrue="1">
      <formula>AND(IF(IFERROR(VLOOKUP($KP$3,requiredAttributePTDMap,MATCH($A4,attributeMapFeedProductType,0)+1,FALSE),0)&gt;0,0,1),IF(IFERROR(VLOOKUP($KP$3,optionalAttributePTDMap,MATCH($A4,attributeMapFeedProductType,0)+1,FALSE),0)&gt;0,0,1),IF(IFERROR(VLOOKUP($KP$3,preferredAttributePTDMap,MATCH($A4,attributeMapFeedProductType,0)+1,FALSE),0)&gt;0,0,1),IF(IFERROR(MATCH($A4,attributeMapFeedProductType,0),0)&gt;0,1,0))</formula>
    </cfRule>
  </conditionalFormatting>
  <conditionalFormatting sqref="KQ4:KQ1048576">
    <cfRule type="expression" priority="1571" dxfId="1" stopIfTrue="1">
      <formula>IF(LEN(KQ4)&gt;0,1,0)</formula>
    </cfRule>
    <cfRule type="expression" priority="1572" dxfId="2" stopIfTrue="1">
      <formula>IF(VLOOKUP($KQ$3,requiredAttributePTDMap,MATCH($A4,attributeMapFeedProductType,0)+1,FALSE)&gt;0,1,0)</formula>
    </cfRule>
    <cfRule type="expression" priority="1573" dxfId="3" stopIfTrue="1">
      <formula>IF(VLOOKUP($KQ$3,optionalAttributePTDMap,MATCH($A4,attributeMapFeedProductType,0)+1,FALSE)&gt;0,1,0)</formula>
    </cfRule>
    <cfRule type="expression" priority="1574" dxfId="4" stopIfTrue="1">
      <formula>IF(VLOOKUP($KQ$3,preferredAttributePTDMap,MATCH($A4,attributeMapFeedProductType,0)+1,FALSE)&gt;0,1,0)</formula>
    </cfRule>
    <cfRule type="expression" priority="1575" dxfId="0" stopIfTrue="1">
      <formula>AND(IF(IFERROR(VLOOKUP($KQ$3,requiredAttributePTDMap,MATCH($A4,attributeMapFeedProductType,0)+1,FALSE),0)&gt;0,0,1),IF(IFERROR(VLOOKUP($KQ$3,optionalAttributePTDMap,MATCH($A4,attributeMapFeedProductType,0)+1,FALSE),0)&gt;0,0,1),IF(IFERROR(VLOOKUP($KQ$3,preferredAttributePTDMap,MATCH($A4,attributeMapFeedProductType,0)+1,FALSE),0)&gt;0,0,1),IF(IFERROR(MATCH($A4,attributeMapFeedProductType,0),0)&gt;0,1,0))</formula>
    </cfRule>
  </conditionalFormatting>
  <conditionalFormatting sqref="KR4:KR1048576">
    <cfRule type="expression" priority="1576" dxfId="1" stopIfTrue="1">
      <formula>IF(LEN(KR4)&gt;0,1,0)</formula>
    </cfRule>
    <cfRule type="expression" priority="1577" dxfId="2" stopIfTrue="1">
      <formula>IF(VLOOKUP($KR$3,requiredAttributePTDMap,MATCH($A4,attributeMapFeedProductType,0)+1,FALSE)&gt;0,1,0)</formula>
    </cfRule>
    <cfRule type="expression" priority="1578" dxfId="3" stopIfTrue="1">
      <formula>IF(VLOOKUP($KR$3,optionalAttributePTDMap,MATCH($A4,attributeMapFeedProductType,0)+1,FALSE)&gt;0,1,0)</formula>
    </cfRule>
    <cfRule type="expression" priority="1579" dxfId="4" stopIfTrue="1">
      <formula>IF(VLOOKUP($KR$3,preferredAttributePTDMap,MATCH($A4,attributeMapFeedProductType,0)+1,FALSE)&gt;0,1,0)</formula>
    </cfRule>
    <cfRule type="expression" priority="1580" dxfId="0" stopIfTrue="1">
      <formula>AND(IF(IFERROR(VLOOKUP($KR$3,requiredAttributePTDMap,MATCH($A4,attributeMapFeedProductType,0)+1,FALSE),0)&gt;0,0,1),IF(IFERROR(VLOOKUP($KR$3,optionalAttributePTDMap,MATCH($A4,attributeMapFeedProductType,0)+1,FALSE),0)&gt;0,0,1),IF(IFERROR(VLOOKUP($KR$3,preferredAttributePTDMap,MATCH($A4,attributeMapFeedProductType,0)+1,FALSE),0)&gt;0,0,1),IF(IFERROR(MATCH($A4,attributeMapFeedProductType,0),0)&gt;0,1,0))</formula>
    </cfRule>
  </conditionalFormatting>
  <conditionalFormatting sqref="KS4:KS1048576">
    <cfRule type="expression" priority="1581" dxfId="1" stopIfTrue="1">
      <formula>IF(LEN(KS4)&gt;0,1,0)</formula>
    </cfRule>
    <cfRule type="expression" priority="1582" dxfId="2" stopIfTrue="1">
      <formula>IF(VLOOKUP($KS$3,requiredAttributePTDMap,MATCH($A4,attributeMapFeedProductType,0)+1,FALSE)&gt;0,1,0)</formula>
    </cfRule>
    <cfRule type="expression" priority="1583" dxfId="3" stopIfTrue="1">
      <formula>IF(VLOOKUP($KS$3,optionalAttributePTDMap,MATCH($A4,attributeMapFeedProductType,0)+1,FALSE)&gt;0,1,0)</formula>
    </cfRule>
    <cfRule type="expression" priority="1584" dxfId="4" stopIfTrue="1">
      <formula>IF(VLOOKUP($KS$3,preferredAttributePTDMap,MATCH($A4,attributeMapFeedProductType,0)+1,FALSE)&gt;0,1,0)</formula>
    </cfRule>
    <cfRule type="expression" priority="1585" dxfId="0" stopIfTrue="1">
      <formula>AND(IF(IFERROR(VLOOKUP($KS$3,requiredAttributePTDMap,MATCH($A4,attributeMapFeedProductType,0)+1,FALSE),0)&gt;0,0,1),IF(IFERROR(VLOOKUP($KS$3,optionalAttributePTDMap,MATCH($A4,attributeMapFeedProductType,0)+1,FALSE),0)&gt;0,0,1),IF(IFERROR(VLOOKUP($KS$3,preferredAttributePTDMap,MATCH($A4,attributeMapFeedProductType,0)+1,FALSE),0)&gt;0,0,1),IF(IFERROR(MATCH($A4,attributeMapFeedProductType,0),0)&gt;0,1,0))</formula>
    </cfRule>
  </conditionalFormatting>
  <conditionalFormatting sqref="KT4:KT1048576">
    <cfRule type="expression" priority="1586" dxfId="1" stopIfTrue="1">
      <formula>IF(LEN(KT4)&gt;0,1,0)</formula>
    </cfRule>
    <cfRule type="expression" priority="1587" dxfId="2" stopIfTrue="1">
      <formula>IF(VLOOKUP($KT$3,requiredAttributePTDMap,MATCH($A4,attributeMapFeedProductType,0)+1,FALSE)&gt;0,1,0)</formula>
    </cfRule>
    <cfRule type="expression" priority="1588" dxfId="3" stopIfTrue="1">
      <formula>IF(VLOOKUP($KT$3,optionalAttributePTDMap,MATCH($A4,attributeMapFeedProductType,0)+1,FALSE)&gt;0,1,0)</formula>
    </cfRule>
    <cfRule type="expression" priority="1589" dxfId="4" stopIfTrue="1">
      <formula>IF(VLOOKUP($KT$3,preferredAttributePTDMap,MATCH($A4,attributeMapFeedProductType,0)+1,FALSE)&gt;0,1,0)</formula>
    </cfRule>
    <cfRule type="expression" priority="1590" dxfId="0" stopIfTrue="1">
      <formula>AND(IF(IFERROR(VLOOKUP($KT$3,requiredAttributePTDMap,MATCH($A4,attributeMapFeedProductType,0)+1,FALSE),0)&gt;0,0,1),IF(IFERROR(VLOOKUP($KT$3,optionalAttributePTDMap,MATCH($A4,attributeMapFeedProductType,0)+1,FALSE),0)&gt;0,0,1),IF(IFERROR(VLOOKUP($KT$3,preferredAttributePTDMap,MATCH($A4,attributeMapFeedProductType,0)+1,FALSE),0)&gt;0,0,1),IF(IFERROR(MATCH($A4,attributeMapFeedProductType,0),0)&gt;0,1,0))</formula>
    </cfRule>
  </conditionalFormatting>
  <conditionalFormatting sqref="KU4:KU1048576">
    <cfRule type="expression" priority="1591" dxfId="1" stopIfTrue="1">
      <formula>IF(LEN(KU4)&gt;0,1,0)</formula>
    </cfRule>
    <cfRule type="expression" priority="1592" dxfId="2" stopIfTrue="1">
      <formula>IF(VLOOKUP($KU$3,requiredAttributePTDMap,MATCH($A4,attributeMapFeedProductType,0)+1,FALSE)&gt;0,1,0)</formula>
    </cfRule>
    <cfRule type="expression" priority="1593" dxfId="3" stopIfTrue="1">
      <formula>IF(VLOOKUP($KU$3,optionalAttributePTDMap,MATCH($A4,attributeMapFeedProductType,0)+1,FALSE)&gt;0,1,0)</formula>
    </cfRule>
    <cfRule type="expression" priority="1594" dxfId="4" stopIfTrue="1">
      <formula>IF(VLOOKUP($KU$3,preferredAttributePTDMap,MATCH($A4,attributeMapFeedProductType,0)+1,FALSE)&gt;0,1,0)</formula>
    </cfRule>
    <cfRule type="expression" priority="1595" dxfId="0" stopIfTrue="1">
      <formula>AND(IF(IFERROR(VLOOKUP($KU$3,requiredAttributePTDMap,MATCH($A4,attributeMapFeedProductType,0)+1,FALSE),0)&gt;0,0,1),IF(IFERROR(VLOOKUP($KU$3,optionalAttributePTDMap,MATCH($A4,attributeMapFeedProductType,0)+1,FALSE),0)&gt;0,0,1),IF(IFERROR(VLOOKUP($KU$3,preferredAttributePTDMap,MATCH($A4,attributeMapFeedProductType,0)+1,FALSE),0)&gt;0,0,1),IF(IFERROR(MATCH($A4,attributeMapFeedProductType,0),0)&gt;0,1,0))</formula>
    </cfRule>
  </conditionalFormatting>
  <conditionalFormatting sqref="KV4:KV1048576">
    <cfRule type="expression" priority="1596" dxfId="1" stopIfTrue="1">
      <formula>IF(LEN(KV4)&gt;0,1,0)</formula>
    </cfRule>
    <cfRule type="expression" priority="1597" dxfId="2" stopIfTrue="1">
      <formula>IF(VLOOKUP($KV$3,requiredAttributePTDMap,MATCH($A4,attributeMapFeedProductType,0)+1,FALSE)&gt;0,1,0)</formula>
    </cfRule>
    <cfRule type="expression" priority="1598" dxfId="3" stopIfTrue="1">
      <formula>IF(VLOOKUP($KV$3,optionalAttributePTDMap,MATCH($A4,attributeMapFeedProductType,0)+1,FALSE)&gt;0,1,0)</formula>
    </cfRule>
    <cfRule type="expression" priority="1599" dxfId="4" stopIfTrue="1">
      <formula>IF(VLOOKUP($KV$3,preferredAttributePTDMap,MATCH($A4,attributeMapFeedProductType,0)+1,FALSE)&gt;0,1,0)</formula>
    </cfRule>
    <cfRule type="expression" priority="1600" dxfId="0" stopIfTrue="1">
      <formula>AND(IF(IFERROR(VLOOKUP($KV$3,requiredAttributePTDMap,MATCH($A4,attributeMapFeedProductType,0)+1,FALSE),0)&gt;0,0,1),IF(IFERROR(VLOOKUP($KV$3,optionalAttributePTDMap,MATCH($A4,attributeMapFeedProductType,0)+1,FALSE),0)&gt;0,0,1),IF(IFERROR(VLOOKUP($KV$3,preferredAttributePTDMap,MATCH($A4,attributeMapFeedProductType,0)+1,FALSE),0)&gt;0,0,1),IF(IFERROR(MATCH($A4,attributeMapFeedProductType,0),0)&gt;0,1,0))</formula>
    </cfRule>
  </conditionalFormatting>
  <conditionalFormatting sqref="KW4:KW1048576">
    <cfRule type="expression" priority="1601" dxfId="1" stopIfTrue="1">
      <formula>IF(LEN(KW4)&gt;0,1,0)</formula>
    </cfRule>
    <cfRule type="expression" priority="1602" dxfId="2" stopIfTrue="1">
      <formula>IF(VLOOKUP($KW$3,requiredAttributePTDMap,MATCH($A4,attributeMapFeedProductType,0)+1,FALSE)&gt;0,1,0)</formula>
    </cfRule>
    <cfRule type="expression" priority="1603" dxfId="3" stopIfTrue="1">
      <formula>IF(VLOOKUP($KW$3,optionalAttributePTDMap,MATCH($A4,attributeMapFeedProductType,0)+1,FALSE)&gt;0,1,0)</formula>
    </cfRule>
    <cfRule type="expression" priority="1604" dxfId="4" stopIfTrue="1">
      <formula>IF(VLOOKUP($KW$3,preferredAttributePTDMap,MATCH($A4,attributeMapFeedProductType,0)+1,FALSE)&gt;0,1,0)</formula>
    </cfRule>
    <cfRule type="expression" priority="1605" dxfId="0" stopIfTrue="1">
      <formula>AND(IF(IFERROR(VLOOKUP($KW$3,requiredAttributePTDMap,MATCH($A4,attributeMapFeedProductType,0)+1,FALSE),0)&gt;0,0,1),IF(IFERROR(VLOOKUP($KW$3,optionalAttributePTDMap,MATCH($A4,attributeMapFeedProductType,0)+1,FALSE),0)&gt;0,0,1),IF(IFERROR(VLOOKUP($KW$3,preferredAttributePTDMap,MATCH($A4,attributeMapFeedProductType,0)+1,FALSE),0)&gt;0,0,1),IF(IFERROR(MATCH($A4,attributeMapFeedProductType,0),0)&gt;0,1,0))</formula>
    </cfRule>
  </conditionalFormatting>
  <conditionalFormatting sqref="KX4:KX1048576">
    <cfRule type="expression" priority="1606" dxfId="1" stopIfTrue="1">
      <formula>IF(LEN(KX4)&gt;0,1,0)</formula>
    </cfRule>
    <cfRule type="expression" priority="1607" dxfId="2" stopIfTrue="1">
      <formula>IF(VLOOKUP($KX$3,requiredAttributePTDMap,MATCH($A4,attributeMapFeedProductType,0)+1,FALSE)&gt;0,1,0)</formula>
    </cfRule>
    <cfRule type="expression" priority="1608" dxfId="3" stopIfTrue="1">
      <formula>IF(VLOOKUP($KX$3,optionalAttributePTDMap,MATCH($A4,attributeMapFeedProductType,0)+1,FALSE)&gt;0,1,0)</formula>
    </cfRule>
    <cfRule type="expression" priority="1609" dxfId="4" stopIfTrue="1">
      <formula>IF(VLOOKUP($KX$3,preferredAttributePTDMap,MATCH($A4,attributeMapFeedProductType,0)+1,FALSE)&gt;0,1,0)</formula>
    </cfRule>
    <cfRule type="expression" priority="1610" dxfId="0" stopIfTrue="1">
      <formula>AND(IF(IFERROR(VLOOKUP($KX$3,requiredAttributePTDMap,MATCH($A4,attributeMapFeedProductType,0)+1,FALSE),0)&gt;0,0,1),IF(IFERROR(VLOOKUP($KX$3,optionalAttributePTDMap,MATCH($A4,attributeMapFeedProductType,0)+1,FALSE),0)&gt;0,0,1),IF(IFERROR(VLOOKUP($KX$3,preferredAttributePTDMap,MATCH($A4,attributeMapFeedProductType,0)+1,FALSE),0)&gt;0,0,1),IF(IFERROR(MATCH($A4,attributeMapFeedProductType,0),0)&gt;0,1,0))</formula>
    </cfRule>
  </conditionalFormatting>
  <dataValidations count="620">
    <dataValidation type="list" showInputMessage="1" showErrorMessage="1" sqref="A4:A1048576">
      <formula1>feed_product_type</formula1>
    </dataValidation>
    <dataValidation allowBlank="1" showInputMessage="1" prompt="Input an appropriate product type." sqref="A2"/>
    <dataValidation allowBlank="1" showInputMessage="1" sqref="B4:B1048576"/>
    <dataValidation allowBlank="1" showInputMessage="1" prompt="Unique Identifier." sqref="B2"/>
    <dataValidation type="list" showInputMessage="1" sqref="C4:C1048576">
      <formula1>INDIRECT(IF(ISNUMBER(VALUE(LEFT(A4,1))),"_","")&amp;SUBSTITUTE(SUBSTITUTE(A4,"-","_")," ","") &amp;"brand_name")</formula1>
    </dataValidation>
    <dataValidation allowBlank="1" showInputMessage="1" prompt="Max. 50 characters" sqref="C2"/>
    <dataValidation type="list" showInputMessage="1" showErrorMessage="1" sqref="D4:D1048576">
      <formula1>INDIRECT(IF(ISNUMBER(VALUE(LEFT(A4,1))),"_","")&amp;SUBSTITUTE(SUBSTITUTE(A4,"-","_")," ","") &amp;"update_delete")</formula1>
    </dataValidation>
    <dataValidation allowBlank="1" showInputMessage="1" prompt="Select one of the following options: Update, PartialUpdate, or Delete." sqref="D2"/>
    <dataValidation allowBlank="1" showInputMessage="1" sqref="E4:E1048576"/>
    <dataValidation allowBlank="1" showInputMessage="1" prompt="Any valid GCID, UPC, or EAN." sqref="E2"/>
    <dataValidation type="list" showInputMessage="1" showErrorMessage="1" sqref="F4:F1048576">
      <formula1>INDIRECT(IF(ISNUMBER(VALUE(LEFT(A4,1))),"_","")&amp;SUBSTITUTE(SUBSTITUTE(A4,"-","_")," ","") &amp;"external_product_id_type")</formula1>
    </dataValidation>
    <dataValidation allowBlank="1" showInputMessage="1" prompt="The type of standard, unique identifier entered in the Product ID field. This is a required field if Product ID is provided." sqref="F2"/>
    <dataValidation allowBlank="1" showInputMessage="1" sqref="G4:G1048576"/>
    <dataValidation allowBlank="1" showInputMessage="1" prompt="Max. 250 characters" sqref="G2"/>
    <dataValidation allowBlank="1" showInputMessage="1" sqref="H4:H1048576"/>
    <dataValidation allowBlank="1" showInputMessage="1" prompt="An alphanumeric string; 1 character minimum in length and 50 characters maximum in length." sqref="H2"/>
    <dataValidation allowBlank="1" showInputMessage="1" sqref="I4:I1048576"/>
    <dataValidation allowBlank="1" showInputMessage="1" prompt="The description you provide should pertain to the product in general, not your particular item. There is a 2,000 character maximum." sqref="I2"/>
    <dataValidation allowBlank="1" showInputMessage="1" sqref="J4:J1048576"/>
    <dataValidation allowBlank="1" showInputMessage="1" prompt="For most products, this will be identical to the model number; however, some manufacturers distinguish part number from model number." sqref="J2"/>
    <dataValidation allowBlank="1" showInputMessage="1" sqref="K4:K1048576"/>
    <dataValidation allowBlank="1" showInputMessage="1" prompt="Indicate the model number of the product, as assigned by the manufacturer, here. Note that this should be distinct from Model Name and Manufacturer Part Number." sqref="K2"/>
    <dataValidation allowBlank="1" showInputMessage="1" sqref="L4:L1048576"/>
    <dataValidation allowBlank="1" showInputMessage="1" prompt="A positive integer." sqref="L2"/>
    <dataValidation allowBlank="1" showInputMessage="1" sqref="M4:M1048576"/>
    <dataValidation allowBlank="1" showInputMessage="1" prompt="Numerical value ranging from 0-100" sqref="M2"/>
    <dataValidation allowBlank="1" showInputMessage="1" sqref="N4:N1048576"/>
    <dataValidation allowBlank="1" showInputMessage="1" prompt="An alphanumeric string; 1 character minimum in length and 250 characters maximum in length." sqref="N2"/>
    <dataValidation allowBlank="1" showInputMessage="1" sqref="O4:O1048576"/>
    <dataValidation allowBlank="1" showInputMessage="1" prompt="An alphanumeric string; 1 character minimum in length and 250 characters maximum in length." sqref="O2"/>
    <dataValidation type="list" showInputMessage="1" sqref="P4:P1048576">
      <formula1>INDIRECT(IF(ISNUMBER(VALUE(LEFT(A4,1))),"_","")&amp;SUBSTITUTE(SUBSTITUTE(A4,"-","_")," ","") &amp;"certificate_type")</formula1>
    </dataValidation>
    <dataValidation allowBlank="1" showInputMessage="1" prompt="An alphanumeric string up to 50 characters." sqref="P2"/>
    <dataValidation type="list" showInputMessage="1" sqref="Q4:Q1048576">
      <formula1>INDIRECT(IF(ISNUMBER(VALUE(LEFT(A4,1))),"_","")&amp;SUBSTITUTE(SUBSTITUTE(A4,"-","_")," ","") &amp;"certificate_type")</formula1>
    </dataValidation>
    <dataValidation allowBlank="1" showInputMessage="1" prompt="An alphanumeric string up to 50 characters." sqref="Q2"/>
    <dataValidation allowBlank="1" showInputMessage="1" sqref="R4:R1048576"/>
    <dataValidation allowBlank="1" showInputMessage="1" prompt="Price based on condition" sqref="R2"/>
    <dataValidation allowBlank="1" showInputMessage="1" sqref="S4:S1048576"/>
    <dataValidation allowBlank="1" showInputMessage="1" prompt="A whole number." sqref="S2"/>
    <dataValidation type="list" showInputMessage="1" sqref="T4:T1048576">
      <formula1>INDIRECT(IF(ISNUMBER(VALUE(LEFT(A4,1))),"_","")&amp;SUBSTITUTE(SUBSTITUTE(A4,"-","_")," ","") &amp;"closure_type")</formula1>
    </dataValidation>
    <dataValidation allowBlank="1" showInputMessage="1" prompt="An alphanumeric string; 1 character minimum in length and 50 characters maximum in length." sqref="T2"/>
    <dataValidation type="list" showInputMessage="1" showErrorMessage="1" sqref="U4:U1048576">
      <formula1>INDIRECT(IF(ISNUMBER(VALUE(LEFT(A4,1))),"_","")&amp;SUBSTITUTE(SUBSTITUTE(A4,"-","_")," ","") &amp;"target_gender")</formula1>
    </dataValidation>
    <dataValidation allowBlank="1" showInputMessage="1" prompt="See list of valid vaues" sqref="U2"/>
    <dataValidation allowBlank="1" showInputMessage="1" sqref="V4:V1048576"/>
    <dataValidation allowBlank="1" showInputMessage="1" prompt="age range" sqref="V2"/>
    <dataValidation allowBlank="1" showInputMessage="1" sqref="W4:W1048576"/>
    <dataValidation allowBlank="1" showInputMessage="1" prompt="The main image of the product should comply with all image standards.  It's important that this is supplied for all products." sqref="W2"/>
    <dataValidation allowBlank="1" showInputMessage="1" sqref="X4:X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X2"/>
    <dataValidation allowBlank="1" showInputMessage="1" sqref="Y4:Y1048576"/>
    <dataValidation allowBlank="1" showInputMessage="1" prompt="A valid URL, including leading  http:// &quot;        The URL is case sensitive, so make sure to use matching capitalisation and no redirections (e.g. .jpeg instead of .jpg). While a web browser might be smart enough to locate your image despite of these li..." sqref="Y2"/>
    <dataValidation allowBlank="1" showInputMessage="1" sqref="Z4:Z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Z2"/>
    <dataValidation allowBlank="1" showInputMessage="1" sqref="AA4:AA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AA2"/>
    <dataValidation allowBlank="1" showInputMessage="1" sqref="AB4:AB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AB2"/>
    <dataValidation allowBlank="1" showInputMessage="1" sqref="AC4:AC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AC2"/>
    <dataValidation allowBlank="1" showInputMessage="1" sqref="AD4:AD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AD2"/>
    <dataValidation allowBlank="1" showInputMessage="1" sqref="AE4:AE1048576"/>
    <dataValidation allowBlank="1" showInputMessage="1" prompt="A valid URL, including leading &quot;http://&quot;_x000a__x000a_The url is case sensitive, so make sure to use matching capitalization and no redirections (e.g. .jpeg instead of .jpg). While a web browser might be smart enough to locate your image despite of these little in..." sqref="AE2"/>
    <dataValidation allowBlank="1" showInputMessage="1" sqref="AF4:AF1048576"/>
    <dataValidation allowBlank="1" showInputMessage="1" prompt="Images should have 72-pixels-per-inch resolution and be 30 pixels maximum length (on the longest side). The preferred file format is JPEG (.jpg). When naming your image, please use the following convention: Product SKU + View Indicator (i.e., .swatch) ..." sqref="AF2"/>
    <dataValidation allowBlank="1" showInputMessage="1" sqref="AG4:AG1048576"/>
    <dataValidation allowBlank="1" showInputMessage="1" prompt="An alphanumeric string; 1 character minimum in length and 40 characters maximum in length." sqref="AG2"/>
    <dataValidation type="list" showInputMessage="1" showErrorMessage="1" sqref="AH4:AH1048576">
      <formula1>INDIRECT(IF(ISNUMBER(VALUE(LEFT(A4,1))),"_","")&amp;SUBSTITUTE(SUBSTITUTE(A4,"-","_")," ","") &amp;"relationship_type")</formula1>
    </dataValidation>
    <dataValidation allowBlank="1" showInputMessage="1" prompt="If the item is a child in a parent-child relationship, enter: Variation" sqref="AH2"/>
    <dataValidation type="list" showInputMessage="1" showErrorMessage="1" sqref="AI4:AI1048576">
      <formula1>INDIRECT(IF(ISNUMBER(VALUE(LEFT(A4,1))),"_","")&amp;SUBSTITUTE(SUBSTITUTE(A4,"-","_")," ","") &amp;"variation_theme")</formula1>
    </dataValidation>
    <dataValidation allowBlank="1" showInputMessage="1" prompt="Select and applicable variation theme." sqref="AI2"/>
    <dataValidation type="list" showInputMessage="1" showErrorMessage="1" sqref="AJ4:AJ1048576">
      <formula1>INDIRECT(IF(ISNUMBER(VALUE(LEFT(A4,1))),"_","")&amp;SUBSTITUTE(SUBSTITUTE(A4,"-","_")," ","") &amp;"parent_child")</formula1>
    </dataValidation>
    <dataValidation allowBlank="1" showInputMessage="1" prompt="Please select one of the following values: parent, child" sqref="AJ2"/>
    <dataValidation type="list" showInputMessage="1" sqref="AK4:AK1048576">
      <formula1>INDIRECT(IF(ISNUMBER(VALUE(LEFT(A4,1))),"_","")&amp;SUBSTITUTE(SUBSTITUTE(A4,"-","_")," ","") &amp;"style_name")</formula1>
    </dataValidation>
    <dataValidation allowBlank="1" showInputMessage="1" prompt="The style of the item" sqref="AK2"/>
    <dataValidation allowBlank="1" showInputMessage="1" sqref="AL4:AL1048576"/>
    <dataValidation allowBlank="1" showInputMessage="1" prompt="Max. 100 characters per line. Use these to highlight some of the product's most important qualities. Each line will be displayed as a separate bullet point above the product description." sqref="AL2"/>
    <dataValidation allowBlank="1" showInputMessage="1" sqref="AM4:AM1048576"/>
    <dataValidation allowBlank="1" showInputMessage="1" prompt="Max. 100 characters per line. Use these to highlight some of the product's most important qualities. Each line will be displayed as a separate bullet point above the product description." sqref="AM2"/>
    <dataValidation allowBlank="1" showInputMessage="1" sqref="AN4:AN1048576"/>
    <dataValidation allowBlank="1" showInputMessage="1" prompt="Max. 100 characters per line. Use these to highlight some of the product's most important qualities. Each line will be displayed as a separate bullet point above the product description." sqref="AN2"/>
    <dataValidation allowBlank="1" showInputMessage="1" sqref="AO4:AO1048576"/>
    <dataValidation allowBlank="1" showInputMessage="1" prompt="Max. 100 characters per line. Use these to highlight some of the product's most important qualities. Each line will be displayed as a separate bullet point above the product description." sqref="AO2"/>
    <dataValidation allowBlank="1" showInputMessage="1" sqref="AP4:AP1048576"/>
    <dataValidation allowBlank="1" showInputMessage="1" prompt="Max. 100 characters per line. Use these to highlight some of the product's most important qualities. Each line will be displayed as a separate bullet point above the product description." sqref="AP2"/>
    <dataValidation allowBlank="1" showInputMessage="1" sqref="AQ4:AQ1048576"/>
    <dataValidation allowBlank="1" showInputMessage="1" prompt="Max. 100 characters per line. Use these to highlight some of the product's most important qualities. Each line will be displayed as a separate bullet point above the product description." sqref="AQ2"/>
    <dataValidation allowBlank="1" showInputMessage="1" sqref="AR4:AR1048576"/>
    <dataValidation allowBlank="1" showInputMessage="1" prompt="Max. 100 characters per line. Use these to highlight some of the product's most important qualities. Each line will be displayed as a separate bullet point above the product description." sqref="AR2"/>
    <dataValidation allowBlank="1" showInputMessage="1" sqref="AS4:AS1048576"/>
    <dataValidation allowBlank="1" showInputMessage="1" prompt="Max. 100 characters per line. Use these to highlight some of the product's most important qualities. Each line will be displayed as a separate bullet point above the product description." sqref="AS2"/>
    <dataValidation allowBlank="1" showInputMessage="1" sqref="AT4:AT1048576"/>
    <dataValidation allowBlank="1" showInputMessage="1" prompt="Max. 100 characters per line. Use these to highlight some of the product's most important qualities. Each line will be displayed as a separate bullet point above the product description." sqref="AT2"/>
    <dataValidation allowBlank="1" showInputMessage="1" sqref="AU4:AU1048576"/>
    <dataValidation allowBlank="1" showInputMessage="1" prompt="Max. 100 characters per line. Use these to highlight some of the product's most important qualities. Each line will be displayed as a separate bullet point above the product description." sqref="AU2"/>
    <dataValidation allowBlank="1" showInputMessage="1" sqref="AV4:AV1048576"/>
    <dataValidation allowBlank="1" showInputMessage="1" prompt="Search terms that describe your product: no repetition, no competitor brand names or ASINs." sqref="AV2"/>
    <dataValidation type="list" showInputMessage="1" sqref="AW4:AW1048576">
      <formula1>INDIRECT(IF(ISNUMBER(VALUE(LEFT(A4,1))),"_","")&amp;SUBSTITUTE(SUBSTITUTE(A4,"-","_")," ","") &amp;"department_name")</formula1>
    </dataValidation>
    <dataValidation allowBlank="1" showInputMessage="1" prompt="Please select a value from the Valid Values tab." sqref="AW2"/>
    <dataValidation type="list" showInputMessage="1" sqref="AX4:AX1048576">
      <formula1>INDIRECT(IF(ISNUMBER(VALUE(LEFT(A4,1))),"_","")&amp;SUBSTITUTE(SUBSTITUTE(A4,"-","_")," ","") &amp;"department_name")</formula1>
    </dataValidation>
    <dataValidation allowBlank="1" showInputMessage="1" prompt="Please select a value from the Valid Values tab." sqref="AX2"/>
    <dataValidation type="list" showInputMessage="1" sqref="AY4:AY1048576">
      <formula1>INDIRECT(IF(ISNUMBER(VALUE(LEFT(A4,1))),"_","")&amp;SUBSTITUTE(SUBSTITUTE(A4,"-","_")," ","") &amp;"department_name")</formula1>
    </dataValidation>
    <dataValidation allowBlank="1" showInputMessage="1" prompt="Please select a value from the Valid Values tab." sqref="AY2"/>
    <dataValidation type="list" showInputMessage="1" sqref="AZ4:AZ1048576">
      <formula1>INDIRECT(IF(ISNUMBER(VALUE(LEFT(A4,1))),"_","")&amp;SUBSTITUTE(SUBSTITUTE(A4,"-","_")," ","") &amp;"department_name")</formula1>
    </dataValidation>
    <dataValidation allowBlank="1" showInputMessage="1" prompt="Please select a value from the Valid Values tab." sqref="AZ2"/>
    <dataValidation type="list" showInputMessage="1" sqref="BA4:BA1048576">
      <formula1>INDIRECT(IF(ISNUMBER(VALUE(LEFT(A4,1))),"_","")&amp;SUBSTITUTE(SUBSTITUTE(A4,"-","_")," ","") &amp;"department_name")</formula1>
    </dataValidation>
    <dataValidation allowBlank="1" showInputMessage="1" prompt="Please select a value from the Valid Values tab." sqref="BA2"/>
    <dataValidation allowBlank="1" showInputMessage="1" sqref="BB4:BB1048576"/>
    <dataValidation allowBlank="1" showInputMessage="1" prompt="Provide the treatment method that has been applied to the stone" sqref="BB2"/>
    <dataValidation allowBlank="1" showInputMessage="1" sqref="BC4:BC1048576"/>
    <dataValidation allowBlank="1" showInputMessage="1" prompt="Provide a unique id to number/identify each unique metal type" sqref="BC2"/>
    <dataValidation type="list" showInputMessage="1" showErrorMessage="1" sqref="BD4:BD1048576">
      <formula1>INDIRECT(IF(ISNUMBER(VALUE(LEFT(A4,1))),"_","")&amp;SUBSTITUTE(SUBSTITUTE(A4,"-","_")," ","") &amp;"metals_metal_weight_unit_of_measure")</formula1>
    </dataValidation>
    <dataValidation allowBlank="1" showInputMessage="1" prompt="Provide the corresponding weight unit" sqref="BD2"/>
    <dataValidation allowBlank="1" showInputMessage="1" sqref="BE4:BE1048576"/>
    <dataValidation allowBlank="1" showInputMessage="1" prompt="Provide the color of the Stone" sqref="BE2"/>
    <dataValidation allowBlank="1" showInputMessage="1" sqref="BF4:BF1048576"/>
    <dataValidation allowBlank="1" showInputMessage="1" prompt="Enter the alphabetic character that is part of the design of the item" sqref="BF2"/>
    <dataValidation allowBlank="1" showInputMessage="1" sqref="BG4:BG1048576"/>
    <dataValidation allowBlank="1" showInputMessage="1" prompt="Provide the appropriate metal stamp representing the metal's fineness" sqref="BG2"/>
    <dataValidation allowBlank="1" showInputMessage="1" sqref="BH4:BH1048576"/>
    <dataValidation allowBlank="1" showInputMessage="1" prompt="Describe the shape of the stone" sqref="BH2"/>
    <dataValidation type="list" showInputMessage="1" showErrorMessage="1" sqref="BI4:BI1048576">
      <formula1>INDIRECT(IF(ISNUMBER(VALUE(LEFT(A4,1))),"_","")&amp;SUBSTITUTE(SUBSTITUTE(A4,"-","_")," ","") &amp;"chain_length_unit")</formula1>
    </dataValidation>
    <dataValidation allowBlank="1" showInputMessage="1" prompt="Specify the corresponding unit" sqref="BI2"/>
    <dataValidation allowBlank="1" showInputMessage="1" sqref="BJ4:BJ1048576"/>
    <dataValidation allowBlank="1" showInputMessage="1" prompt="Describe the cut of the stone" sqref="BJ2"/>
    <dataValidation allowBlank="1" showInputMessage="1" sqref="BK4:BK1048576"/>
    <dataValidation allowBlank="1" showInputMessage="1" prompt="Provide a unique id to number/identify each unique stone type" sqref="BK2"/>
    <dataValidation allowBlank="1" showInputMessage="1" sqref="BL4:BL1048576"/>
    <dataValidation allowBlank="1" showInputMessage="1" prompt="Describe the method of the stone creation" sqref="BL2"/>
    <dataValidation allowBlank="1" showInputMessage="1" sqref="BM4:BM1048576"/>
    <dataValidation allowBlank="1" showInputMessage="1" prompt="Enter the weight of the metal type provided" sqref="BM2"/>
    <dataValidation allowBlank="1" showInputMessage="1" sqref="BN4:BN1048576"/>
    <dataValidation allowBlank="1" showInputMessage="1" prompt="Provide the metal type that is in the item" sqref="BN2"/>
    <dataValidation allowBlank="1" showInputMessage="1" sqref="BO4:BO1048576"/>
    <dataValidation allowBlank="1" showInputMessage="1" prompt="Specify the length of chain in decimal" sqref="BO2"/>
    <dataValidation allowBlank="1" showInputMessage="1" sqref="BP4:BP1048576"/>
    <dataValidation allowBlank="1" showInputMessage="1" prompt="Provide the Stone type" sqref="BP2"/>
    <dataValidation type="list" showInputMessage="1" showErrorMessage="1" sqref="BQ4:BQ1048576">
      <formula1>INDIRECT(IF(ISNUMBER(VALUE(LEFT(A4,1))),"_","")&amp;SUBSTITUTE(SUBSTITUTE(A4,"-","_")," ","") &amp;"lifecycle_supply_type")</formula1>
    </dataValidation>
    <dataValidation allowBlank="1" showInputMessage="1" prompt="Specify the intended supply method for the item" sqref="BQ2"/>
    <dataValidation allowBlank="1" showInputMessage="1" sqref="BR4:BR1048576"/>
    <dataValidation allowBlank="1" showInputMessage="1" prompt="Describe the clarity of the stone" sqref="BR2"/>
    <dataValidation allowBlank="1" showInputMessage="1" sqref="BS4:BS1048576"/>
    <dataValidation allowBlank="1" showInputMessage="1" prompt="Provide the date a vendor must receive a PO in order to deliver goods to Amazon by a specified date using YYYY-MM-DD format" sqref="BS2"/>
    <dataValidation allowBlank="1" showInputMessage="1" sqref="BT4:BT1048576"/>
    <dataValidation allowBlank="1" showInputMessage="1" prompt="Enter the number of stones of this stone type." sqref="BT2"/>
    <dataValidation type="list" showInputMessage="1" sqref="BU4:BU1048576">
      <formula1>INDIRECT(IF(ISNUMBER(VALUE(LEFT(A4,1))),"_","")&amp;SUBSTITUTE(SUBSTITUTE(A4,"-","_")," ","") &amp;"gem_type")</formula1>
    </dataValidation>
    <dataValidation allowBlank="1" showInputMessage="1" prompt="Please specify the gem in the earrings" sqref="BU2"/>
    <dataValidation type="list" showInputMessage="1" sqref="BV4:BV1048576">
      <formula1>INDIRECT(IF(ISNUMBER(VALUE(LEFT(A4,1))),"_","")&amp;SUBSTITUTE(SUBSTITUTE(A4,"-","_")," ","") &amp;"item_type_name")</formula1>
    </dataValidation>
    <dataValidation allowBlank="1" showInputMessage="1" prompt="Select a value from the list of Valid Values." sqref="BV2"/>
    <dataValidation type="list" showInputMessage="1" sqref="BW4:BW1048576">
      <formula1>INDIRECT(IF(ISNUMBER(VALUE(LEFT(A4,1))),"_","")&amp;SUBSTITUTE(SUBSTITUTE(A4,"-","_")," ","") &amp;"league_name")</formula1>
    </dataValidation>
    <dataValidation allowBlank="1" showInputMessage="1" prompt="Please refer to the Valid values tab for the appropriate value for this field." sqref="BW2"/>
    <dataValidation type="list" showInputMessage="1" sqref="BX4:BX1048576">
      <formula1>INDIRECT(IF(ISNUMBER(VALUE(LEFT(A4,1))),"_","")&amp;SUBSTITUTE(SUBSTITUTE(A4,"-","_")," ","") &amp;"metal_type")</formula1>
    </dataValidation>
    <dataValidation allowBlank="1" showInputMessage="1" prompt="Assign a value from the list on the Valid Values tab for this attribute. Select ONLY from the values on that list, and enter one value exactly as shown." sqref="BX2"/>
    <dataValidation type="list" showInputMessage="1" sqref="BY4:BY1048576">
      <formula1>INDIRECT(IF(ISNUMBER(VALUE(LEFT(A4,1))),"_","")&amp;SUBSTITUTE(SUBSTITUTE(A4,"-","_")," ","") &amp;"setting_type")</formula1>
    </dataValidation>
    <dataValidation allowBlank="1" showInputMessage="1" prompt="Assign a value from the list on the Valid Values tab." sqref="BY2"/>
    <dataValidation type="list" showInputMessage="1" sqref="BZ4:BZ1048576">
      <formula1>INDIRECT(IF(ISNUMBER(VALUE(LEFT(A4,1))),"_","")&amp;SUBSTITUTE(SUBSTITUTE(A4,"-","_")," ","") &amp;"occasion_type")</formula1>
    </dataValidation>
    <dataValidation allowBlank="1" showInputMessage="1" prompt="Select from the list of valid values." sqref="BZ2"/>
    <dataValidation type="list" showInputMessage="1" sqref="CA4:CA1048576">
      <formula1>INDIRECT(IF(ISNUMBER(VALUE(LEFT(A4,1))),"_","")&amp;SUBSTITUTE(SUBSTITUTE(A4,"-","_")," ","") &amp;"occasion_type")</formula1>
    </dataValidation>
    <dataValidation allowBlank="1" showInputMessage="1" prompt="Select from the list of valid values." sqref="CA2"/>
    <dataValidation type="list" showInputMessage="1" sqref="CB4:CB1048576">
      <formula1>INDIRECT(IF(ISNUMBER(VALUE(LEFT(A4,1))),"_","")&amp;SUBSTITUTE(SUBSTITUTE(A4,"-","_")," ","") &amp;"occasion_type")</formula1>
    </dataValidation>
    <dataValidation allowBlank="1" showInputMessage="1" prompt="Select from the list of valid values." sqref="CB2"/>
    <dataValidation type="list" showInputMessage="1" sqref="CC4:CC1048576">
      <formula1>INDIRECT(IF(ISNUMBER(VALUE(LEFT(A4,1))),"_","")&amp;SUBSTITUTE(SUBSTITUTE(A4,"-","_")," ","") &amp;"occasion_type")</formula1>
    </dataValidation>
    <dataValidation allowBlank="1" showInputMessage="1" prompt="Select from the list of valid values." sqref="CC2"/>
    <dataValidation type="list" showInputMessage="1" sqref="CD4:CD1048576">
      <formula1>INDIRECT(IF(ISNUMBER(VALUE(LEFT(A4,1))),"_","")&amp;SUBSTITUTE(SUBSTITUTE(A4,"-","_")," ","") &amp;"occasion_type")</formula1>
    </dataValidation>
    <dataValidation allowBlank="1" showInputMessage="1" prompt="Select from the list of valid values." sqref="CD2"/>
    <dataValidation type="list" showInputMessage="1" sqref="CE4:CE1048576">
      <formula1>INDIRECT(IF(ISNUMBER(VALUE(LEFT(A4,1))),"_","")&amp;SUBSTITUTE(SUBSTITUTE(A4,"-","_")," ","") &amp;"team_name")</formula1>
    </dataValidation>
    <dataValidation allowBlank="1" showInputMessage="1" prompt="Use the multiple columns  in the Valid Values list. An alphanumeric string; 50 characters maximum." sqref="CE2"/>
    <dataValidation type="list" showInputMessage="1" sqref="CF4:CF1048576">
      <formula1>INDIRECT(IF(ISNUMBER(VALUE(LEFT(A4,1))),"_","")&amp;SUBSTITUTE(SUBSTITUTE(A4,"-","_")," ","") &amp;"clasp_type")</formula1>
    </dataValidation>
    <dataValidation allowBlank="1" showInputMessage="1" prompt="To optimize discoverability, assign a value from the list on the Valid Values tab." sqref="CF2"/>
    <dataValidation type="list" showInputMessage="1" sqref="CG4:CG1048576">
      <formula1>INDIRECT(IF(ISNUMBER(VALUE(LEFT(A4,1))),"_","")&amp;SUBSTITUTE(SUBSTITUTE(A4,"-","_")," ","") &amp;"chain_type")</formula1>
    </dataValidation>
    <dataValidation allowBlank="1" showInputMessage="1" prompt="Assign a value from the list on the Valid Values tab." sqref="CG2"/>
    <dataValidation type="list" showInputMessage="1" sqref="CH4:CH1048576">
      <formula1>INDIRECT(IF(ISNUMBER(VALUE(LEFT(A4,1))),"_","")&amp;SUBSTITUTE(SUBSTITUTE(A4,"-","_")," ","") &amp;"collection_name")</formula1>
    </dataValidation>
    <dataValidation allowBlank="1" showInputMessage="1" prompt="A text string up to 50 characters." sqref="CH2"/>
    <dataValidation type="list" showInputMessage="1" sqref="CI4:CI1048576">
      <formula1>INDIRECT(IF(ISNUMBER(VALUE(LEFT(A4,1))),"_","")&amp;SUBSTITUTE(SUBSTITUTE(A4,"-","_")," ","") &amp;"color_map")</formula1>
    </dataValidation>
    <dataValidation allowBlank="1" showInputMessage="1" prompt="Please see the Valid Values worksheet for the list of accepted values." sqref="CI2"/>
    <dataValidation allowBlank="1" showInputMessage="1" sqref="CJ4:CJ1048576"/>
    <dataValidation allowBlank="1" showInputMessage="1" prompt="If product contains real fur, include fur origin country. Also note if the fur is dyed/colored or if the fur is used, damaged, or contains paws, bellies, tails or waste. Correct:  _x001C_Natural rabbit fur (Korea)/Dyed lamb shearling (China). _x001D_ Do not use  _x001C_..." sqref="CJ2"/>
    <dataValidation type="list" showInputMessage="1" sqref="CK4:CK1048576">
      <formula1>INDIRECT(IF(ISNUMBER(VALUE(LEFT(A4,1))),"_","")&amp;SUBSTITUTE(SUBSTITUTE(A4,"-","_")," ","") &amp;"ring_size")</formula1>
    </dataValidation>
    <dataValidation allowBlank="1" showInputMessage="1" prompt="Assign a value from the list on the Valid Values tab." sqref="CK2"/>
    <dataValidation type="list" showInputMessage="1" sqref="CL4:CL1048576">
      <formula1>INDIRECT(IF(ISNUMBER(VALUE(LEFT(A4,1))),"_","")&amp;SUBSTITUTE(SUBSTITUTE(A4,"-","_")," ","") &amp;"size_name")</formula1>
    </dataValidation>
    <dataValidation allowBlank="1" showInputMessage="1" prompt="The numeric or text version of the item's size." sqref="CL2"/>
    <dataValidation type="list" showInputMessage="1" sqref="CM4:CM1048576">
      <formula1>INDIRECT(IF(ISNUMBER(VALUE(LEFT(A4,1))),"_","")&amp;SUBSTITUTE(SUBSTITUTE(A4,"-","_")," ","") &amp;"stone_clarity")</formula1>
    </dataValidation>
    <dataValidation allowBlank="1" showInputMessage="1" prompt="Assign a value from the list on the Valid Values tab." sqref="CM2"/>
    <dataValidation type="list" showInputMessage="1" sqref="CN4:CN1048576">
      <formula1>INDIRECT(IF(ISNUMBER(VALUE(LEFT(A4,1))),"_","")&amp;SUBSTITUTE(SUBSTITUTE(A4,"-","_")," ","") &amp;"stone_clarity")</formula1>
    </dataValidation>
    <dataValidation allowBlank="1" showInputMessage="1" prompt="Assign a value from the list on the Valid Values tab." sqref="CN2"/>
    <dataValidation type="list" showInputMessage="1" sqref="CO4:CO1048576">
      <formula1>INDIRECT(IF(ISNUMBER(VALUE(LEFT(A4,1))),"_","")&amp;SUBSTITUTE(SUBSTITUTE(A4,"-","_")," ","") &amp;"stone_clarity")</formula1>
    </dataValidation>
    <dataValidation allowBlank="1" showInputMessage="1" prompt="Assign a value from the list on the Valid Values tab." sqref="CO2"/>
    <dataValidation type="list" showInputMessage="1" sqref="CP4:CP1048576">
      <formula1>INDIRECT(IF(ISNUMBER(VALUE(LEFT(A4,1))),"_","")&amp;SUBSTITUTE(SUBSTITUTE(A4,"-","_")," ","") &amp;"stone_color")</formula1>
    </dataValidation>
    <dataValidation allowBlank="1" showInputMessage="1" prompt="Assign a value from the Stone Color list on the Valid Values tab." sqref="CP2"/>
    <dataValidation type="list" showInputMessage="1" sqref="CQ4:CQ1048576">
      <formula1>INDIRECT(IF(ISNUMBER(VALUE(LEFT(A4,1))),"_","")&amp;SUBSTITUTE(SUBSTITUTE(A4,"-","_")," ","") &amp;"stone_color")</formula1>
    </dataValidation>
    <dataValidation allowBlank="1" showInputMessage="1" prompt="Assign a value from the Stone Color list on the Valid Values tab." sqref="CQ2"/>
    <dataValidation type="list" showInputMessage="1" sqref="CR4:CR1048576">
      <formula1>INDIRECT(IF(ISNUMBER(VALUE(LEFT(A4,1))),"_","")&amp;SUBSTITUTE(SUBSTITUTE(A4,"-","_")," ","") &amp;"stone_color")</formula1>
    </dataValidation>
    <dataValidation allowBlank="1" showInputMessage="1" prompt="Assign a value from the Stone Color list on the Valid Values tab." sqref="CR2"/>
    <dataValidation type="list" showInputMessage="1" sqref="CS4:CS1048576">
      <formula1>INDIRECT(IF(ISNUMBER(VALUE(LEFT(A4,1))),"_","")&amp;SUBSTITUTE(SUBSTITUTE(A4,"-","_")," ","") &amp;"stone_cut")</formula1>
    </dataValidation>
    <dataValidation allowBlank="1" showInputMessage="1" prompt="Assign a value from the list on the Valid Values tab." sqref="CS2"/>
    <dataValidation type="list" showInputMessage="1" sqref="CT4:CT1048576">
      <formula1>INDIRECT(IF(ISNUMBER(VALUE(LEFT(A4,1))),"_","")&amp;SUBSTITUTE(SUBSTITUTE(A4,"-","_")," ","") &amp;"stone_cut")</formula1>
    </dataValidation>
    <dataValidation allowBlank="1" showInputMessage="1" prompt="Assign a value from the list on the Valid Values tab." sqref="CT2"/>
    <dataValidation type="list" showInputMessage="1" sqref="CU4:CU1048576">
      <formula1>INDIRECT(IF(ISNUMBER(VALUE(LEFT(A4,1))),"_","")&amp;SUBSTITUTE(SUBSTITUTE(A4,"-","_")," ","") &amp;"stone_cut")</formula1>
    </dataValidation>
    <dataValidation allowBlank="1" showInputMessage="1" prompt="Assign a value from the list on the Valid Values tab." sqref="CU2"/>
    <dataValidation type="list" showInputMessage="1" sqref="CV4:CV1048576">
      <formula1>INDIRECT(IF(ISNUMBER(VALUE(LEFT(A4,1))),"_","")&amp;SUBSTITUTE(SUBSTITUTE(A4,"-","_")," ","") &amp;"stone_shape")</formula1>
    </dataValidation>
    <dataValidation allowBlank="1" showInputMessage="1" prompt="Assign a value from the list on the Valid Values tab." sqref="CV2"/>
    <dataValidation type="list" showInputMessage="1" sqref="CW4:CW1048576">
      <formula1>INDIRECT(IF(ISNUMBER(VALUE(LEFT(A4,1))),"_","")&amp;SUBSTITUTE(SUBSTITUTE(A4,"-","_")," ","") &amp;"stone_shape")</formula1>
    </dataValidation>
    <dataValidation allowBlank="1" showInputMessage="1" prompt="Assign a value from the list on the Valid Values tab." sqref="CW2"/>
    <dataValidation type="list" showInputMessage="1" sqref="CX4:CX1048576">
      <formula1>INDIRECT(IF(ISNUMBER(VALUE(LEFT(A4,1))),"_","")&amp;SUBSTITUTE(SUBSTITUTE(A4,"-","_")," ","") &amp;"stone_shape")</formula1>
    </dataValidation>
    <dataValidation allowBlank="1" showInputMessage="1" prompt="Assign a value from the list on the Valid Values tab." sqref="CX2"/>
    <dataValidation type="list" showInputMessage="1" sqref="CY4:CY1048576">
      <formula1>INDIRECT(IF(ISNUMBER(VALUE(LEFT(A4,1))),"_","")&amp;SUBSTITUTE(SUBSTITUTE(A4,"-","_")," ","") &amp;"color_name")</formula1>
    </dataValidation>
    <dataValidation allowBlank="1" showInputMessage="1" prompt="The color of the item." sqref="CY2"/>
    <dataValidation type="list" showInputMessage="1" sqref="CZ4:CZ1048576">
      <formula1>INDIRECT(IF(ISNUMBER(VALUE(LEFT(A4,1))),"_","")&amp;SUBSTITUTE(SUBSTITUTE(A4,"-","_")," ","") &amp;"material_type")</formula1>
    </dataValidation>
    <dataValidation allowBlank="1" showInputMessage="1" prompt="See Valid Values." sqref="CZ2"/>
    <dataValidation type="list" showInputMessage="1" sqref="DA4:DA1048576">
      <formula1>INDIRECT(IF(ISNUMBER(VALUE(LEFT(A4,1))),"_","")&amp;SUBSTITUTE(SUBSTITUTE(A4,"-","_")," ","") &amp;"material_type")</formula1>
    </dataValidation>
    <dataValidation allowBlank="1" showInputMessage="1" prompt="See Valid Values." sqref="DA2"/>
    <dataValidation type="list" showInputMessage="1" sqref="DB4:DB1048576">
      <formula1>INDIRECT(IF(ISNUMBER(VALUE(LEFT(A4,1))),"_","")&amp;SUBSTITUTE(SUBSTITUTE(A4,"-","_")," ","") &amp;"material_type")</formula1>
    </dataValidation>
    <dataValidation allowBlank="1" showInputMessage="1" prompt="See Valid Values." sqref="DB2"/>
    <dataValidation type="list" showInputMessage="1" sqref="DC4:DC1048576">
      <formula1>INDIRECT(IF(ISNUMBER(VALUE(LEFT(A4,1))),"_","")&amp;SUBSTITUTE(SUBSTITUTE(A4,"-","_")," ","") &amp;"thesaurus_subject_keywords")</formula1>
    </dataValidation>
    <dataValidation allowBlank="1" showInputMessage="1" prompt="An alphanumeric string; 1 character minimum in length and 100 characters maximum in length." sqref="DC2"/>
    <dataValidation type="list" showInputMessage="1" sqref="DD4:DD1048576">
      <formula1>INDIRECT(IF(ISNUMBER(VALUE(LEFT(A4,1))),"_","")&amp;SUBSTITUTE(SUBSTITUTE(A4,"-","_")," ","") &amp;"thesaurus_subject_keywords")</formula1>
    </dataValidation>
    <dataValidation allowBlank="1" showInputMessage="1" prompt="An alphanumeric string; 1 character minimum in length and 100 characters maximum in length." sqref="DD2"/>
    <dataValidation type="list" showInputMessage="1" sqref="DE4:DE1048576">
      <formula1>INDIRECT(IF(ISNUMBER(VALUE(LEFT(A4,1))),"_","")&amp;SUBSTITUTE(SUBSTITUTE(A4,"-","_")," ","") &amp;"thesaurus_subject_keywords")</formula1>
    </dataValidation>
    <dataValidation allowBlank="1" showInputMessage="1" prompt="An alphanumeric string; 1 character minimum in length and 100 characters maximum in length." sqref="DE2"/>
    <dataValidation type="list" showInputMessage="1" sqref="DF4:DF1048576">
      <formula1>INDIRECT(IF(ISNUMBER(VALUE(LEFT(A4,1))),"_","")&amp;SUBSTITUTE(SUBSTITUTE(A4,"-","_")," ","") &amp;"thesaurus_subject_keywords")</formula1>
    </dataValidation>
    <dataValidation allowBlank="1" showInputMessage="1" prompt="An alphanumeric string; 1 character minimum in length and 100 characters maximum in length." sqref="DF2"/>
    <dataValidation type="list" showInputMessage="1" sqref="DG4:DG1048576">
      <formula1>INDIRECT(IF(ISNUMBER(VALUE(LEFT(A4,1))),"_","")&amp;SUBSTITUTE(SUBSTITUTE(A4,"-","_")," ","") &amp;"thesaurus_subject_keywords")</formula1>
    </dataValidation>
    <dataValidation allowBlank="1" showInputMessage="1" prompt="An alphanumeric string; 1 character minimum in length and 100 characters maximum in length." sqref="DG2"/>
    <dataValidation type="list" showInputMessage="1" showErrorMessage="1" sqref="DH4:DH1048576">
      <formula1>INDIRECT(IF(ISNUMBER(VALUE(LEFT(A4,1))),"_","")&amp;SUBSTITUTE(SUBSTITUTE(A4,"-","_")," ","") &amp;"drop_length_unit")</formula1>
    </dataValidation>
    <dataValidation allowBlank="1" showInputMessage="1" prompt="Provide the corresponding unit" sqref="DH2"/>
    <dataValidation allowBlank="1" showInputMessage="1" sqref="DI4:DI1048576"/>
    <dataValidation allowBlank="1" showInputMessage="1" prompt="Provide the distance from the post to the hanging part of the item" sqref="DI2"/>
    <dataValidation allowBlank="1" showInputMessage="1" sqref="DJ4:DJ1048576"/>
    <dataValidation allowBlank="1" showInputMessage="1" prompt="Select a value from the Valid Values worksheet." sqref="DJ2"/>
    <dataValidation type="list" showInputMessage="1" sqref="DK4:DK1048576">
      <formula1>INDIRECT(IF(ISNUMBER(VALUE(LEFT(A4,1))),"_","")&amp;SUBSTITUTE(SUBSTITUTE(A4,"-","_")," ","") &amp;"back_finding")</formula1>
    </dataValidation>
    <dataValidation allowBlank="1" showInputMessage="1" prompt="Assign a value from the list on the Valid Values tab." sqref="DK2"/>
    <dataValidation allowBlank="1" showInputMessage="1" sqref="DL4:DL1048576"/>
    <dataValidation allowBlank="1" showInputMessage="1" prompt="See valid values." sqref="DL2"/>
    <dataValidation allowBlank="1" showInputMessage="1" sqref="DM4:DM1048576"/>
    <dataValidation allowBlank="1" showInputMessage="1" prompt="See valid values." sqref="DM2"/>
    <dataValidation allowBlank="1" showInputMessage="1" sqref="DN4:DN1048576"/>
    <dataValidation allowBlank="1" showInputMessage="1" prompt="See valid values." sqref="DN2"/>
    <dataValidation allowBlank="1" showInputMessage="1" sqref="DO4:DO1048576"/>
    <dataValidation allowBlank="1" showInputMessage="1" prompt="See valid values." sqref="DO2"/>
    <dataValidation allowBlank="1" showInputMessage="1" sqref="DP4:DP1048576"/>
    <dataValidation allowBlank="1" showInputMessage="1" prompt="See valid values." sqref="DP2"/>
    <dataValidation allowBlank="1" showInputMessage="1" sqref="DQ4:DQ1048576"/>
    <dataValidation allowBlank="1" showInputMessage="1" prompt="An alphanumeric string; 1 character minimum in length and 40 characters maximum in length." sqref="DQ2"/>
    <dataValidation type="list" showInputMessage="1" sqref="DR4:DR1048576">
      <formula1>INDIRECT(IF(ISNUMBER(VALUE(LEFT(A4,1))),"_","")&amp;SUBSTITUTE(SUBSTITUTE(A4,"-","_")," ","") &amp;"target_audience_keywords")</formula1>
    </dataValidation>
    <dataValidation allowBlank="1" showInputMessage="1" prompt="Please refer to the BTG" sqref="DR2"/>
    <dataValidation type="list" showInputMessage="1" sqref="DS4:DS1048576">
      <formula1>INDIRECT(IF(ISNUMBER(VALUE(LEFT(A4,1))),"_","")&amp;SUBSTITUTE(SUBSTITUTE(A4,"-","_")," ","") &amp;"target_audience_keywords")</formula1>
    </dataValidation>
    <dataValidation allowBlank="1" showInputMessage="1" prompt="Please refer to the BTG" sqref="DS2"/>
    <dataValidation type="list" showInputMessage="1" sqref="DT4:DT1048576">
      <formula1>INDIRECT(IF(ISNUMBER(VALUE(LEFT(A4,1))),"_","")&amp;SUBSTITUTE(SUBSTITUTE(A4,"-","_")," ","") &amp;"target_audience_keywords")</formula1>
    </dataValidation>
    <dataValidation allowBlank="1" showInputMessage="1" prompt="Please refer to the BTG" sqref="DT2"/>
    <dataValidation type="list" showInputMessage="1" sqref="DU4:DU1048576">
      <formula1>INDIRECT(IF(ISNUMBER(VALUE(LEFT(A4,1))),"_","")&amp;SUBSTITUTE(SUBSTITUTE(A4,"-","_")," ","") &amp;"target_audience_keywords")</formula1>
    </dataValidation>
    <dataValidation allowBlank="1" showInputMessage="1" prompt="Please refer to the BTG" sqref="DU2"/>
    <dataValidation type="list" showInputMessage="1" sqref="DV4:DV1048576">
      <formula1>INDIRECT(IF(ISNUMBER(VALUE(LEFT(A4,1))),"_","")&amp;SUBSTITUTE(SUBSTITUTE(A4,"-","_")," ","") &amp;"target_audience_keywords")</formula1>
    </dataValidation>
    <dataValidation allowBlank="1" showInputMessage="1" prompt="Please refer to the BTG" sqref="DV2"/>
    <dataValidation type="list" showInputMessage="1" sqref="DW4:DW1048576">
      <formula1>INDIRECT(IF(ISNUMBER(VALUE(LEFT(A4,1))),"_","")&amp;SUBSTITUTE(SUBSTITUTE(A4,"-","_")," ","") &amp;"specific_uses_keywords")</formula1>
    </dataValidation>
    <dataValidation allowBlank="1" showInputMessage="1" prompt="An alphanumeric string; 1 character minimum in length and 100 characters maximum in length." sqref="DW2"/>
    <dataValidation type="list" showInputMessage="1" sqref="DX4:DX1048576">
      <formula1>INDIRECT(IF(ISNUMBER(VALUE(LEFT(A4,1))),"_","")&amp;SUBSTITUTE(SUBSTITUTE(A4,"-","_")," ","") &amp;"specific_uses_keywords")</formula1>
    </dataValidation>
    <dataValidation allowBlank="1" showInputMessage="1" prompt="An alphanumeric string; 1 character minimum in length and 100 characters maximum in length." sqref="DX2"/>
    <dataValidation type="list" showInputMessage="1" sqref="DY4:DY1048576">
      <formula1>INDIRECT(IF(ISNUMBER(VALUE(LEFT(A4,1))),"_","")&amp;SUBSTITUTE(SUBSTITUTE(A4,"-","_")," ","") &amp;"specific_uses_keywords")</formula1>
    </dataValidation>
    <dataValidation allowBlank="1" showInputMessage="1" prompt="An alphanumeric string; 1 character minimum in length and 100 characters maximum in length." sqref="DY2"/>
    <dataValidation type="list" showInputMessage="1" sqref="DZ4:DZ1048576">
      <formula1>INDIRECT(IF(ISNUMBER(VALUE(LEFT(A4,1))),"_","")&amp;SUBSTITUTE(SUBSTITUTE(A4,"-","_")," ","") &amp;"specific_uses_keywords")</formula1>
    </dataValidation>
    <dataValidation allowBlank="1" showInputMessage="1" prompt="An alphanumeric string; 1 character minimum in length and 100 characters maximum in length." sqref="DZ2"/>
    <dataValidation type="list" showInputMessage="1" sqref="EA4:EA1048576">
      <formula1>INDIRECT(IF(ISNUMBER(VALUE(LEFT(A4,1))),"_","")&amp;SUBSTITUTE(SUBSTITUTE(A4,"-","_")," ","") &amp;"specific_uses_keywords")</formula1>
    </dataValidation>
    <dataValidation allowBlank="1" showInputMessage="1" prompt="An alphanumeric string; 1 character minimum in length and 100 characters maximum in length." sqref="EA2"/>
    <dataValidation type="list" showInputMessage="1" sqref="EB4:EB1048576">
      <formula1>INDIRECT(IF(ISNUMBER(VALUE(LEFT(A4,1))),"_","")&amp;SUBSTITUTE(SUBSTITUTE(A4,"-","_")," ","") &amp;"thesaurus_attribute_keywords")</formula1>
    </dataValidation>
    <dataValidation allowBlank="1" showInputMessage="1" prompt="An alphanumeric string; 1 character minimum in length and 100 characters maximum in length." sqref="EB2"/>
    <dataValidation type="list" showInputMessage="1" sqref="EC4:EC1048576">
      <formula1>INDIRECT(IF(ISNUMBER(VALUE(LEFT(A4,1))),"_","")&amp;SUBSTITUTE(SUBSTITUTE(A4,"-","_")," ","") &amp;"thesaurus_attribute_keywords")</formula1>
    </dataValidation>
    <dataValidation allowBlank="1" showInputMessage="1" prompt="An alphanumeric string; 1 character minimum in length and 100 characters maximum in length." sqref="EC2"/>
    <dataValidation type="list" showInputMessage="1" sqref="ED4:ED1048576">
      <formula1>INDIRECT(IF(ISNUMBER(VALUE(LEFT(A4,1))),"_","")&amp;SUBSTITUTE(SUBSTITUTE(A4,"-","_")," ","") &amp;"thesaurus_attribute_keywords")</formula1>
    </dataValidation>
    <dataValidation allowBlank="1" showInputMessage="1" prompt="An alphanumeric string; 1 character minimum in length and 100 characters maximum in length." sqref="ED2"/>
    <dataValidation type="list" showInputMessage="1" sqref="EE4:EE1048576">
      <formula1>INDIRECT(IF(ISNUMBER(VALUE(LEFT(A4,1))),"_","")&amp;SUBSTITUTE(SUBSTITUTE(A4,"-","_")," ","") &amp;"thesaurus_attribute_keywords")</formula1>
    </dataValidation>
    <dataValidation allowBlank="1" showInputMessage="1" prompt="An alphanumeric string; 1 character minimum in length and 100 characters maximum in length." sqref="EE2"/>
    <dataValidation type="list" showInputMessage="1" sqref="EF4:EF1048576">
      <formula1>INDIRECT(IF(ISNUMBER(VALUE(LEFT(A4,1))),"_","")&amp;SUBSTITUTE(SUBSTITUTE(A4,"-","_")," ","") &amp;"thesaurus_attribute_keywords")</formula1>
    </dataValidation>
    <dataValidation allowBlank="1" showInputMessage="1" prompt="An alphanumeric string; 1 character minimum in length and 100 characters maximum in length." sqref="EF2"/>
    <dataValidation type="list" showInputMessage="1" sqref="EG4:EG1048576">
      <formula1>INDIRECT(IF(ISNUMBER(VALUE(LEFT(A4,1))),"_","")&amp;SUBSTITUTE(SUBSTITUTE(A4,"-","_")," ","") &amp;"target_audience_base")</formula1>
    </dataValidation>
    <dataValidation allowBlank="1" showInputMessage="1" prompt="Select from the list of valid values" sqref="EG2"/>
    <dataValidation type="list" showInputMessage="1" sqref="EH4:EH1048576">
      <formula1>INDIRECT(IF(ISNUMBER(VALUE(LEFT(A4,1))),"_","")&amp;SUBSTITUTE(SUBSTITUTE(A4,"-","_")," ","") &amp;"target_audience_base")</formula1>
    </dataValidation>
    <dataValidation allowBlank="1" showInputMessage="1" prompt="Select from the list of valid values" sqref="EH2"/>
    <dataValidation type="list" showInputMessage="1" sqref="EI4:EI1048576">
      <formula1>INDIRECT(IF(ISNUMBER(VALUE(LEFT(A4,1))),"_","")&amp;SUBSTITUTE(SUBSTITUTE(A4,"-","_")," ","") &amp;"target_audience_base")</formula1>
    </dataValidation>
    <dataValidation allowBlank="1" showInputMessage="1" prompt="Select from the list of valid values" sqref="EI2"/>
    <dataValidation type="list" showInputMessage="1" sqref="EJ4:EJ1048576">
      <formula1>INDIRECT(IF(ISNUMBER(VALUE(LEFT(A4,1))),"_","")&amp;SUBSTITUTE(SUBSTITUTE(A4,"-","_")," ","") &amp;"target_audience_base")</formula1>
    </dataValidation>
    <dataValidation allowBlank="1" showInputMessage="1" prompt="Select from the list of valid values" sqref="EJ2"/>
    <dataValidation type="list" showInputMessage="1" sqref="EK4:EK1048576">
      <formula1>INDIRECT(IF(ISNUMBER(VALUE(LEFT(A4,1))),"_","")&amp;SUBSTITUTE(SUBSTITUTE(A4,"-","_")," ","") &amp;"target_audience_base")</formula1>
    </dataValidation>
    <dataValidation allowBlank="1" showInputMessage="1" prompt="Select from the list of valid values" sqref="EK2"/>
    <dataValidation allowBlank="1" showInputMessage="1" sqref="EL4:EL1048576"/>
    <dataValidation allowBlank="1" showInputMessage="1" prompt="For Platinum Merchants only" sqref="EL2"/>
    <dataValidation allowBlank="1" showInputMessage="1" sqref="EM4:EM1048576"/>
    <dataValidation allowBlank="1" showInputMessage="1" prompt="For Platinum Merchants only" sqref="EM2"/>
    <dataValidation allowBlank="1" showInputMessage="1" sqref="EN4:EN1048576"/>
    <dataValidation allowBlank="1" showInputMessage="1" prompt="For Platinum Merchants only" sqref="EN2"/>
    <dataValidation allowBlank="1" showInputMessage="1" sqref="EO4:EO1048576"/>
    <dataValidation allowBlank="1" showInputMessage="1" prompt="For Platinum Merchants only" sqref="EO2"/>
    <dataValidation allowBlank="1" showInputMessage="1" sqref="EP4:EP1048576"/>
    <dataValidation allowBlank="1" showInputMessage="1" prompt="For Platinum Merchants only" sqref="EP2"/>
    <dataValidation type="list" showInputMessage="1" showErrorMessage="1" sqref="EQ4:EQ1048576">
      <formula1>INDIRECT(IF(ISNUMBER(VALUE(LEFT(A4,1))),"_","")&amp;SUBSTITUTE(SUBSTITUTE(A4,"-","_")," ","") &amp;"is_resizable")</formula1>
    </dataValidation>
    <dataValidation allowBlank="1" showInputMessage="1" prompt="Select: true or false" sqref="EQ2"/>
    <dataValidation type="list" showInputMessage="1" showErrorMessage="1" sqref="ER4:ER1048576">
      <formula1>INDIRECT(IF(ISNUMBER(VALUE(LEFT(A4,1))),"_","")&amp;SUBSTITUTE(SUBSTITUTE(A4,"-","_")," ","") &amp;"stone_creation_method")</formula1>
    </dataValidation>
    <dataValidation allowBlank="1" showInputMessage="1" prompt="Valid values for stonecreationmethod:    natural    synthetic    simulated" sqref="ER2"/>
    <dataValidation type="list" showInputMessage="1" showErrorMessage="1" sqref="ES4:ES1048576">
      <formula1>INDIRECT(IF(ISNUMBER(VALUE(LEFT(A4,1))),"_","")&amp;SUBSTITUTE(SUBSTITUTE(A4,"-","_")," ","") &amp;"stone_creation_method")</formula1>
    </dataValidation>
    <dataValidation allowBlank="1" showInputMessage="1" prompt="Valid values for stonecreationmethod:    natural    synthetic    simulated" sqref="ES2"/>
    <dataValidation type="list" showInputMessage="1" showErrorMessage="1" sqref="ET4:ET1048576">
      <formula1>INDIRECT(IF(ISNUMBER(VALUE(LEFT(A4,1))),"_","")&amp;SUBSTITUTE(SUBSTITUTE(A4,"-","_")," ","") &amp;"stone_creation_method")</formula1>
    </dataValidation>
    <dataValidation allowBlank="1" showInputMessage="1" prompt="Valid values for stonecreationmethod:    natural    synthetic    simulated" sqref="ET2"/>
    <dataValidation type="list" showInputMessage="1" sqref="EU4:EU1048576">
      <formula1>INDIRECT(IF(ISNUMBER(VALUE(LEFT(A4,1))),"_","")&amp;SUBSTITUTE(SUBSTITUTE(A4,"-","_")," ","") &amp;"stone_treatment_method")</formula1>
    </dataValidation>
    <dataValidation allowBlank="1" showInputMessage="1" prompt="Valid values for stonetreatmentmethod:    Heat-treated    Dyed    Coated    Impregnated    Reconstituted    Oiled    Irradiated    Bleached    Filled    Lasered    Not-treated" sqref="EU2"/>
    <dataValidation type="list" showInputMessage="1" sqref="EV4:EV1048576">
      <formula1>INDIRECT(IF(ISNUMBER(VALUE(LEFT(A4,1))),"_","")&amp;SUBSTITUTE(SUBSTITUTE(A4,"-","_")," ","") &amp;"stone_treatment_method")</formula1>
    </dataValidation>
    <dataValidation allowBlank="1" showInputMessage="1" prompt="Valid values for stonetreatmentmethod:    Heat-treated    Dyed    Coated    Impregnated    Reconstituted    Oiled    Irradiated    Bleached    Filled    Lasered    Not-treated" sqref="EV2"/>
    <dataValidation type="list" showInputMessage="1" sqref="EW4:EW1048576">
      <formula1>INDIRECT(IF(ISNUMBER(VALUE(LEFT(A4,1))),"_","")&amp;SUBSTITUTE(SUBSTITUTE(A4,"-","_")," ","") &amp;"stone_treatment_method")</formula1>
    </dataValidation>
    <dataValidation allowBlank="1" showInputMessage="1" prompt="Valid values for stonetreatmentmethod:    Heat-treated    Dyed    Coated    Impregnated    Reconstituted    Oiled    Irradiated    Bleached    Filled    Lasered    Not-treated" sqref="EW2"/>
    <dataValidation allowBlank="1" showInputMessage="1" sqref="EX4:EX1048576"/>
    <dataValidation allowBlank="1" showInputMessage="1" prompt="Provide the size of the gauge as a decimal" sqref="EX2"/>
    <dataValidation allowBlank="1" showInputMessage="1" sqref="EY4:EY1048576"/>
    <dataValidation allowBlank="1" showInputMessage="1" prompt="A positive whole number." sqref="EY2"/>
    <dataValidation allowBlank="1" showInputMessage="1" sqref="EZ4:EZ1048576"/>
    <dataValidation allowBlank="1" showInputMessage="1" prompt="Measurement of the band from tip to tip" sqref="EZ2"/>
    <dataValidation type="list" showInputMessage="1" showErrorMessage="1" sqref="FA4:FA1048576">
      <formula1>INDIRECT(IF(ISNUMBER(VALUE(LEFT(A4,1))),"_","")&amp;SUBSTITUTE(SUBSTITUTE(A4,"-","_")," ","") &amp;"band_length_unit")</formula1>
    </dataValidation>
    <dataValidation allowBlank="1" showInputMessage="1" prompt="Provide the corresponding unit" sqref="FA2"/>
    <dataValidation type="list" showInputMessage="1" sqref="FB4:FB1048576">
      <formula1>INDIRECT(IF(ISNUMBER(VALUE(LEFT(A4,1))),"_","")&amp;SUBSTITUTE(SUBSTITUTE(A4,"-","_")," ","") &amp;"compatible_devices")</formula1>
    </dataValidation>
    <dataValidation allowBlank="1" showInputMessage="1" prompt="What devices are compatible with this one" sqref="FB2"/>
    <dataValidation type="list" showInputMessage="1" sqref="FC4:FC1048576">
      <formula1>INDIRECT(IF(ISNUMBER(VALUE(LEFT(A4,1))),"_","")&amp;SUBSTITUTE(SUBSTITUTE(A4,"-","_")," ","") &amp;"compatible_devices")</formula1>
    </dataValidation>
    <dataValidation allowBlank="1" showInputMessage="1" prompt="What devices are compatible with this one" sqref="FC2"/>
    <dataValidation type="list" showInputMessage="1" sqref="FD4:FD1048576">
      <formula1>INDIRECT(IF(ISNUMBER(VALUE(LEFT(A4,1))),"_","")&amp;SUBSTITUTE(SUBSTITUTE(A4,"-","_")," ","") &amp;"compatible_devices")</formula1>
    </dataValidation>
    <dataValidation allowBlank="1" showInputMessage="1" prompt="What devices are compatible with this one" sqref="FD2"/>
    <dataValidation type="list" showInputMessage="1" sqref="FE4:FE1048576">
      <formula1>INDIRECT(IF(ISNUMBER(VALUE(LEFT(A4,1))),"_","")&amp;SUBSTITUTE(SUBSTITUTE(A4,"-","_")," ","") &amp;"compatible_devices")</formula1>
    </dataValidation>
    <dataValidation allowBlank="1" showInputMessage="1" prompt="What devices are compatible with this one" sqref="FE2"/>
    <dataValidation type="list" showInputMessage="1" sqref="FF4:FF1048576">
      <formula1>INDIRECT(IF(ISNUMBER(VALUE(LEFT(A4,1))),"_","")&amp;SUBSTITUTE(SUBSTITUTE(A4,"-","_")," ","") &amp;"compatible_devices")</formula1>
    </dataValidation>
    <dataValidation allowBlank="1" showInputMessage="1" prompt="What devices are compatible with this one" sqref="FF2"/>
    <dataValidation allowBlank="1" showInputMessage="1" sqref="FG4:FG1048576"/>
    <dataValidation allowBlank="1" showInputMessage="1" prompt="Select a value from the Valid Values sheet." sqref="FG2"/>
    <dataValidation type="list" showInputMessage="1" sqref="FH4:FH1048576">
      <formula1>INDIRECT(IF(ISNUMBER(VALUE(LEFT(A4,1))),"_","")&amp;SUBSTITUTE(SUBSTITUTE(A4,"-","_")," ","") &amp;"band_material_type")</formula1>
    </dataValidation>
    <dataValidation allowBlank="1" showInputMessage="1" prompt="Select a value from the Valid Values sheet." sqref="FH2"/>
    <dataValidation allowBlank="1" showInputMessage="1" sqref="FI4:FI1048576"/>
    <dataValidation allowBlank="1" showInputMessage="1" prompt="Provide the thickness of the band" sqref="FI2"/>
    <dataValidation type="list" showInputMessage="1" showErrorMessage="1" sqref="FJ4:FJ1048576">
      <formula1>INDIRECT(IF(ISNUMBER(VALUE(LEFT(A4,1))),"_","")&amp;SUBSTITUTE(SUBSTITUTE(A4,"-","_")," ","") &amp;"band_thickness_unit_of_measure")</formula1>
    </dataValidation>
    <dataValidation allowBlank="1" showInputMessage="1" prompt="Provide the corresponding unit" sqref="FJ2"/>
    <dataValidation allowBlank="1" showInputMessage="1" sqref="FK4:FK1048576"/>
    <dataValidation allowBlank="1" showInputMessage="1" prompt="An alphanumeric string; 1 character minimum in length and 50 characters maximum in length." sqref="FK2"/>
    <dataValidation type="list" showInputMessage="1" showErrorMessage="1" sqref="FL4:FL1048576">
      <formula1>INDIRECT(IF(ISNUMBER(VALUE(LEFT(A4,1))),"_","")&amp;SUBSTITUTE(SUBSTITUTE(A4,"-","_")," ","") &amp;"flash_point_unit_of_measure")</formula1>
    </dataValidation>
    <dataValidation allowBlank="1" showInputMessage="1" sqref="FL2"/>
    <dataValidation allowBlank="1" showInputMessage="1" sqref="FM4:FM1048576"/>
    <dataValidation allowBlank="1" showInputMessage="1" prompt="Select a value from the Valid Values worksheet" sqref="FM2"/>
    <dataValidation allowBlank="1" showInputMessage="1" sqref="FN4:FN1048576"/>
    <dataValidation allowBlank="1" showInputMessage="1" prompt="Positive Integer" sqref="FN2"/>
    <dataValidation type="list" showInputMessage="1" sqref="FO4:FO1048576">
      <formula1>INDIRECT(IF(ISNUMBER(VALUE(LEFT(A4,1))),"_","")&amp;SUBSTITUTE(SUBSTITUTE(A4,"-","_")," ","") &amp;"pearl_lustre")</formula1>
    </dataValidation>
    <dataValidation allowBlank="1" showInputMessage="1" prompt="Luster of the Pearl in the Earring" sqref="FO2"/>
    <dataValidation type="list" showInputMessage="1" sqref="FP4:FP1048576">
      <formula1>INDIRECT(IF(ISNUMBER(VALUE(LEFT(A4,1))),"_","")&amp;SUBSTITUTE(SUBSTITUTE(A4,"-","_")," ","") &amp;"pearl_minimum_color")</formula1>
    </dataValidation>
    <dataValidation allowBlank="1" showInputMessage="1" prompt="Assign a value from the list on the Valid Values tab." sqref="FP2"/>
    <dataValidation type="list" showInputMessage="1" sqref="FQ4:FQ1048576">
      <formula1>INDIRECT(IF(ISNUMBER(VALUE(LEFT(A4,1))),"_","")&amp;SUBSTITUTE(SUBSTITUTE(A4,"-","_")," ","") &amp;"pearl_shape")</formula1>
    </dataValidation>
    <dataValidation allowBlank="1" showInputMessage="1" prompt="Shape of the Pearl in the Earring" sqref="FQ2"/>
    <dataValidation type="list" showInputMessage="1" sqref="FR4:FR1048576">
      <formula1>INDIRECT(IF(ISNUMBER(VALUE(LEFT(A4,1))),"_","")&amp;SUBSTITUTE(SUBSTITUTE(A4,"-","_")," ","") &amp;"pearl_stringing_method")</formula1>
    </dataValidation>
    <dataValidation allowBlank="1" showInputMessage="1" prompt="Method of Pearl Stringing" sqref="FR2"/>
    <dataValidation type="list" showInputMessage="1" sqref="FS4:FS1048576">
      <formula1>INDIRECT(IF(ISNUMBER(VALUE(LEFT(A4,1))),"_","")&amp;SUBSTITUTE(SUBSTITUTE(A4,"-","_")," ","") &amp;"pearl_surface_blemishes")</formula1>
    </dataValidation>
    <dataValidation allowBlank="1" showInputMessage="1" prompt="Any surface markings on the Pearl" sqref="FS2"/>
    <dataValidation type="list" showInputMessage="1" sqref="FT4:FT1048576">
      <formula1>INDIRECT(IF(ISNUMBER(VALUE(LEFT(A4,1))),"_","")&amp;SUBSTITUTE(SUBSTITUTE(A4,"-","_")," ","") &amp;"pearl_uniformity")</formula1>
    </dataValidation>
    <dataValidation allowBlank="1" showInputMessage="1" prompt="Uniformity of the Pearl" sqref="FT2"/>
    <dataValidation type="list" showInputMessage="1" sqref="FU4:FU1048576">
      <formula1>INDIRECT(IF(ISNUMBER(VALUE(LEFT(A4,1))),"_","")&amp;SUBSTITUTE(SUBSTITUTE(A4,"-","_")," ","") &amp;"pearl_type")</formula1>
    </dataValidation>
    <dataValidation allowBlank="1" showInputMessage="1" prompt="Assign a value from the list on the Valid Values tab. Select ONLY from the values on that list, and enter one value exactly as shown." sqref="FU2"/>
    <dataValidation allowBlank="1" showInputMessage="1" sqref="FV4:FV1048576"/>
    <dataValidation allowBlank="1" showInputMessage="1" prompt="An alphanumeric string up to 50 characters." sqref="FV2"/>
    <dataValidation allowBlank="1" showInputMessage="1" sqref="FW4:FW1048576"/>
    <dataValidation allowBlank="1" showInputMessage="1" prompt="Positive Integer" sqref="FW2"/>
    <dataValidation type="list" showInputMessage="1" sqref="FX4:FX1048576">
      <formula1>INDIRECT(IF(ISNUMBER(VALUE(LEFT(A4,1))),"_","")&amp;SUBSTITUTE(SUBSTITUTE(A4,"-","_")," ","") &amp;"material_features")</formula1>
    </dataValidation>
    <dataValidation allowBlank="1" showInputMessage="1" prompt="An alphanumeric string; 50 characters maximum." sqref="FX2"/>
    <dataValidation allowBlank="1" showInputMessage="1" sqref="FY4:FY1048576"/>
    <dataValidation allowBlank="1" showInputMessage="1" prompt="Assign a value from the list on the Valid Values tab for the Ring Size attribute." sqref="FY2"/>
    <dataValidation allowBlank="1" showInputMessage="1" sqref="FZ4:FZ1048576"/>
    <dataValidation allowBlank="1" showInputMessage="1" prompt="Assign a value from the list on the Valid Values tab for the Ring Size attribute." sqref="FZ2"/>
    <dataValidation type="list" showInputMessage="1" sqref="GA4:GA1048576">
      <formula1>INDIRECT(IF(ISNUMBER(VALUE(LEFT(A4,1))),"_","")&amp;SUBSTITUTE(SUBSTITUTE(A4,"-","_")," ","") &amp;"finish_type")</formula1>
    </dataValidation>
    <dataValidation allowBlank="1" showInputMessage="1" prompt="Free text string" sqref="GA2"/>
    <dataValidation allowBlank="1" showInputMessage="1" sqref="GB4:GB1048576"/>
    <dataValidation allowBlank="1" showInputMessage="1" prompt="A number with up to 10 digits to the left of the decimal point and 2 digits to the right of the decimal point. Please do not use commas." sqref="GB2"/>
    <dataValidation type="list" showInputMessage="1" showErrorMessage="1" sqref="GC4:GC1048576">
      <formula1>INDIRECT(IF(ISNUMBER(VALUE(LEFT(A4,1))),"_","")&amp;SUBSTITUTE(SUBSTITUTE(A4,"-","_")," ","") &amp;"item_length_unit_of_measure")</formula1>
    </dataValidation>
    <dataValidation allowBlank="1" showInputMessage="1" prompt="Select one of the following options: MM, CM, M, IN, or FT." sqref="GC2"/>
    <dataValidation allowBlank="1" showInputMessage="1" sqref="GD4:GD1048576"/>
    <dataValidation allowBlank="1" showInputMessage="1" prompt="A number with up to 10 digits to the left of the decimal point and 2 digits to the right of the decimal point. Please do not use commas." sqref="GD2"/>
    <dataValidation type="list" showInputMessage="1" showErrorMessage="1" sqref="GE4:GE1048576">
      <formula1>INDIRECT(IF(ISNUMBER(VALUE(LEFT(A4,1))),"_","")&amp;SUBSTITUTE(SUBSTITUTE(A4,"-","_")," ","") &amp;"item_width_unit_of_measure")</formula1>
    </dataValidation>
    <dataValidation allowBlank="1" showInputMessage="1" prompt="Select from the list of valid values." sqref="GE2"/>
    <dataValidation allowBlank="1" showInputMessage="1" sqref="GF4:GF1048576"/>
    <dataValidation allowBlank="1" showInputMessage="1" prompt="A number with up to 10 digits to the left of the decimal point and 2 digits to the right of the decimal point. Please do not use commas." sqref="GF2"/>
    <dataValidation type="list" showInputMessage="1" showErrorMessage="1" sqref="GG4:GG1048576">
      <formula1>INDIRECT(IF(ISNUMBER(VALUE(LEFT(A4,1))),"_","")&amp;SUBSTITUTE(SUBSTITUTE(A4,"-","_")," ","") &amp;"item_height_unit_of_measure")</formula1>
    </dataValidation>
    <dataValidation allowBlank="1" showInputMessage="1" prompt="Select from the list of valid values." sqref="GG2"/>
    <dataValidation type="list" showInputMessage="1" sqref="GH4:GH1048576">
      <formula1>INDIRECT(IF(ISNUMBER(VALUE(LEFT(A4,1))),"_","")&amp;SUBSTITUTE(SUBSTITUTE(A4,"-","_")," ","") &amp;"size_map")</formula1>
    </dataValidation>
    <dataValidation allowBlank="1" showInputMessage="1" prompt="Specify the value that best corresponds to the size of the item" sqref="GH2"/>
    <dataValidation allowBlank="1" showInputMessage="1" sqref="GI4:GI1048576"/>
    <dataValidation allowBlank="1" showInputMessage="1" prompt="A positive integer." sqref="GI2"/>
    <dataValidation type="list" showInputMessage="1" sqref="GJ4:GJ1048576">
      <formula1>INDIRECT(IF(ISNUMBER(VALUE(LEFT(A4,1))),"_","")&amp;SUBSTITUTE(SUBSTITUTE(A4,"-","_")," ","") &amp;"size_per_pearl")</formula1>
    </dataValidation>
    <dataValidation allowBlank="1" showInputMessage="1" prompt="Assign a value from the list on the Valid Values tab." sqref="GJ2"/>
    <dataValidation type="list" showInputMessage="1" showErrorMessage="1" sqref="GK4:GK1048576">
      <formula1>INDIRECT(IF(ISNUMBER(VALUE(LEFT(A4,1))),"_","")&amp;SUBSTITUTE(SUBSTITUTE(A4,"-","_")," ","") &amp;"stone_weight_unit_of_measure")</formula1>
    </dataValidation>
    <dataValidation allowBlank="1" showInputMessage="1" prompt="Select one of the following options:       MG      GR      OZ      DWT      CARATS" sqref="GK2"/>
    <dataValidation type="list" showInputMessage="1" showErrorMessage="1" sqref="GL4:GL1048576">
      <formula1>INDIRECT(IF(ISNUMBER(VALUE(LEFT(A4,1))),"_","")&amp;SUBSTITUTE(SUBSTITUTE(A4,"-","_")," ","") &amp;"stone_weight_unit_of_measure")</formula1>
    </dataValidation>
    <dataValidation allowBlank="1" showInputMessage="1" prompt="Select one of the following options:       MG      GR      OZ      DWT      CARATS" sqref="GL2"/>
    <dataValidation type="list" showInputMessage="1" showErrorMessage="1" sqref="GM4:GM1048576">
      <formula1>INDIRECT(IF(ISNUMBER(VALUE(LEFT(A4,1))),"_","")&amp;SUBSTITUTE(SUBSTITUTE(A4,"-","_")," ","") &amp;"stone_weight_unit_of_measure")</formula1>
    </dataValidation>
    <dataValidation allowBlank="1" showInputMessage="1" prompt="Select one of the following options:       MG      GR      OZ      DWT      CARATS" sqref="GM2"/>
    <dataValidation allowBlank="1" showInputMessage="1" sqref="GN4:GN1048576"/>
    <dataValidation allowBlank="1" showInputMessage="1" prompt="A number with up to 12 digits allowed to the left of the decimal point and 4 digits allowed to the right of the decimal point. Please do not use commas." sqref="GN2"/>
    <dataValidation allowBlank="1" showInputMessage="1" sqref="GO4:GO1048576"/>
    <dataValidation allowBlank="1" showInputMessage="1" prompt="A number with up to 12 digits allowed to the left of the decimal point and 4 digits allowed to the right of the decimal point. Please do not use commas." sqref="GO2"/>
    <dataValidation allowBlank="1" showInputMessage="1" sqref="GP4:GP1048576"/>
    <dataValidation allowBlank="1" showInputMessage="1" prompt="A number with up to 12 digits allowed to the left of the decimal point and 4 digits allowed to the right of the decimal point. Please do not use commas." sqref="GP2"/>
    <dataValidation type="list" showInputMessage="1" sqref="GQ4:GQ1048576">
      <formula1>INDIRECT(IF(ISNUMBER(VALUE(LEFT(A4,1))),"_","")&amp;SUBSTITUTE(SUBSTITUTE(A4,"-","_")," ","") &amp;"unit_count_type")</formula1>
    </dataValidation>
    <dataValidation allowBlank="1" showInputMessage="1" prompt="Type of unit the pricing is based upon" sqref="GQ2"/>
    <dataValidation allowBlank="1" showInputMessage="1" sqref="GR4:GR1048576"/>
    <dataValidation allowBlank="1" showInputMessage="1" prompt="A number with up to 10 digits to the left of the decimal point and 2 digits to the right of the decimal point. Please do not use commas." sqref="GR2"/>
    <dataValidation type="list" showInputMessage="1" showErrorMessage="1" sqref="GS4:GS1048576">
      <formula1>INDIRECT(IF(ISNUMBER(VALUE(LEFT(A4,1))),"_","")&amp;SUBSTITUTE(SUBSTITUTE(A4,"-","_")," ","") &amp;"item_display_length_unit_of_measure")</formula1>
    </dataValidation>
    <dataValidation allowBlank="1" showInputMessage="1" prompt="Select one of the following options: MM, CM, M, IN, FT" sqref="GS2"/>
    <dataValidation type="list" showInputMessage="1" showErrorMessage="1" sqref="GT4:GT1048576">
      <formula1>INDIRECT(IF(ISNUMBER(VALUE(LEFT(A4,1))),"_","")&amp;SUBSTITUTE(SUBSTITUTE(A4,"-","_")," ","") &amp;"item_diameter_unit_of_measure")</formula1>
    </dataValidation>
    <dataValidation allowBlank="1" showInputMessage="1" prompt="Select one of the following options: MM, CM, M, IN, FT" sqref="GT2"/>
    <dataValidation allowBlank="1" showInputMessage="1" sqref="GU4:GU1048576"/>
    <dataValidation allowBlank="1" showInputMessage="1" prompt="A number with up to 10 digits to the left of the decimal point and 2 digits to the right of the decimal point. Please do not use commas." sqref="GU2"/>
    <dataValidation allowBlank="1" showInputMessage="1" sqref="GV4:GV1048576"/>
    <dataValidation allowBlank="1" showInputMessage="1" prompt="A number with up to 12 digits allowed to the left of the decimal point and 4 digits required to the right of the decimal point. Please do not use commas." sqref="GV2"/>
    <dataValidation type="list" showInputMessage="1" showErrorMessage="1" sqref="GW4:GW1048576">
      <formula1>INDIRECT(IF(ISNUMBER(VALUE(LEFT(A4,1))),"_","")&amp;SUBSTITUTE(SUBSTITUTE(A4,"-","_")," ","") &amp;"total_diamond_weight_unit_of_measure")</formula1>
    </dataValidation>
    <dataValidation allowBlank="1" showInputMessage="1" prompt="Select one of the following options:      MG     GR     OZ     DWT     CARATS" sqref="GW2"/>
    <dataValidation type="list" showInputMessage="1" sqref="GX4:GX1048576">
      <formula1>INDIRECT(IF(ISNUMBER(VALUE(LEFT(A4,1))),"_","")&amp;SUBSTITUTE(SUBSTITUTE(A4,"-","_")," ","") &amp;"item_shape")</formula1>
    </dataValidation>
    <dataValidation allowBlank="1" showInputMessage="1" prompt="The shape of the item" sqref="GX2"/>
    <dataValidation allowBlank="1" showInputMessage="1" sqref="GY4:GY1048576"/>
    <dataValidation allowBlank="1" showInputMessage="1" prompt="A number with up to 10 digits to the left of the decimal point and 2 digits to the right of the decimal point. Please do not use commas." sqref="GY2"/>
    <dataValidation type="list" showInputMessage="1" showErrorMessage="1" sqref="GZ4:GZ1048576">
      <formula1>INDIRECT(IF(ISNUMBER(VALUE(LEFT(A4,1))),"_","")&amp;SUBSTITUTE(SUBSTITUTE(A4,"-","_")," ","") &amp;"website_shipping_weight_unit_of_measure")</formula1>
    </dataValidation>
    <dataValidation allowBlank="1" showInputMessage="1" prompt="Select one of the following options: GR, KG, OZ, or LB. Do not include the actual weight, which will be collected in the shipping-weight field." sqref="GZ2"/>
    <dataValidation allowBlank="1" showInputMessage="1" sqref="HA4:HA1048576"/>
    <dataValidation allowBlank="1" showInputMessage="1" prompt="A number with up to 10 digits to the left of the decimal point and 2 digits to the right of the decimal point. Please do not use commas." sqref="HA2"/>
    <dataValidation type="list" showInputMessage="1" showErrorMessage="1" sqref="HB4:HB1048576">
      <formula1>INDIRECT(IF(ISNUMBER(VALUE(LEFT(A4,1))),"_","")&amp;SUBSTITUTE(SUBSTITUTE(A4,"-","_")," ","") &amp;"item_display_weight_unit_of_measure")</formula1>
    </dataValidation>
    <dataValidation allowBlank="1" showInputMessage="1" prompt="Select one of the following options: GR, KG, OZ, LB" sqref="HB2"/>
    <dataValidation allowBlank="1" showInputMessage="1" sqref="HC4:HC1048576"/>
    <dataValidation allowBlank="1" showInputMessage="1" prompt="The width of the item" sqref="HC2"/>
    <dataValidation type="list" showInputMessage="1" showErrorMessage="1" sqref="HD4:HD1048576">
      <formula1>INDIRECT(IF(ISNUMBER(VALUE(LEFT(A4,1))),"_","")&amp;SUBSTITUTE(SUBSTITUTE(A4,"-","_")," ","") &amp;"item_display_width_unit_of_measure")</formula1>
    </dataValidation>
    <dataValidation allowBlank="1" showInputMessage="1" prompt="Select a Value from the Valid Values worksheet." sqref="HD2"/>
    <dataValidation allowBlank="1" showInputMessage="1" sqref="HE4:HE1048576"/>
    <dataValidation allowBlank="1" showInputMessage="1" prompt="A number with up to 10 digits allowed to the left of the decimal point and 2 digits to the right of the decimal point. Please do not use commas." sqref="HE2"/>
    <dataValidation type="list" showInputMessage="1" showErrorMessage="1" sqref="HF4:HF1048576">
      <formula1>INDIRECT(IF(ISNUMBER(VALUE(LEFT(A4,1))),"_","")&amp;SUBSTITUTE(SUBSTITUTE(A4,"-","_")," ","") &amp;"item_display_height_unit_of_measure")</formula1>
    </dataValidation>
    <dataValidation allowBlank="1" showInputMessage="1" prompt="Select a Value from the Valid Values worksheet." sqref="HF2"/>
    <dataValidation allowBlank="1" showInputMessage="1" sqref="HG4:HG1048576"/>
    <dataValidation allowBlank="1" showInputMessage="1" prompt="A number with up to 10 digits to the left of the decimal point and 2 digits to the right of the decimal point. Please do not use commas." sqref="HG2"/>
    <dataValidation type="list" showInputMessage="1" showErrorMessage="1" sqref="HH4:HH1048576">
      <formula1>INDIRECT(IF(ISNUMBER(VALUE(LEFT(A4,1))),"_","")&amp;SUBSTITUTE(SUBSTITUTE(A4,"-","_")," ","") &amp;"item_display_diameter_unit_of_measure")</formula1>
    </dataValidation>
    <dataValidation allowBlank="1" showInputMessage="1" prompt="Accepted units of measure are MM, CM, M, IN, FT." sqref="HH2"/>
    <dataValidation allowBlank="1" showInputMessage="1" sqref="HI4:HI1048576"/>
    <dataValidation allowBlank="1" showInputMessage="1" prompt="A number with up to 12 digits allowed to the left of the decimal point and 4 digits allowed to the right of the decimal point. Please do not use commas." sqref="HI2"/>
    <dataValidation type="list" showInputMessage="1" showErrorMessage="1" sqref="HJ4:HJ1048576">
      <formula1>INDIRECT(IF(ISNUMBER(VALUE(LEFT(A4,1))),"_","")&amp;SUBSTITUTE(SUBSTITUTE(A4,"-","_")," ","") &amp;"total_gem_weight_unit_of_measure")</formula1>
    </dataValidation>
    <dataValidation allowBlank="1" showInputMessage="1" prompt="Select one of the following options:      MG     GR     OZ     DWT     CARATS" sqref="HJ2"/>
    <dataValidation allowBlank="1" showInputMessage="1" sqref="HK4:HK1048576"/>
    <dataValidation allowBlank="1" showInputMessage="1" prompt="A number with up to 12 digits allowed to the left of the decimal point and 4 digits allowed to the right of the decimal point. Please do not use commas." sqref="HK2"/>
    <dataValidation type="list" showInputMessage="1" showErrorMessage="1" sqref="HL4:HL1048576">
      <formula1>INDIRECT(IF(ISNUMBER(VALUE(LEFT(A4,1))),"_","")&amp;SUBSTITUTE(SUBSTITUTE(A4,"-","_")," ","") &amp;"total_metal_weight_unit_of_measure")</formula1>
    </dataValidation>
    <dataValidation allowBlank="1" showInputMessage="1" prompt="Select from the list of valid values." sqref="HL2"/>
    <dataValidation type="list" showInputMessage="1" showErrorMessage="1" sqref="HM4:HM1048576">
      <formula1>INDIRECT(IF(ISNUMBER(VALUE(LEFT(A4,1))),"_","")&amp;SUBSTITUTE(SUBSTITUTE(A4,"-","_")," ","") &amp;"item_thickness_unit_of_measure")</formula1>
    </dataValidation>
    <dataValidation allowBlank="1" showInputMessage="1" prompt="Select from the list of valid values" sqref="HM2"/>
    <dataValidation allowBlank="1" showInputMessage="1" sqref="HN4:HN1048576"/>
    <dataValidation allowBlank="1" showInputMessage="1" prompt="The thickness of the item." sqref="HN2"/>
    <dataValidation allowBlank="1" showInputMessage="1" sqref="HO4:HO1048576"/>
    <dataValidation allowBlank="1" showInputMessage="1" prompt="A number with up to 10 digits to the left of the decimal point and 2 digits allowed to the right of the decimal point. Please do not use commas." sqref="HO2"/>
    <dataValidation type="list" showInputMessage="1" showErrorMessage="1" sqref="HP4:HP1048576">
      <formula1>INDIRECT(IF(ISNUMBER(VALUE(LEFT(A4,1))),"_","")&amp;SUBSTITUTE(SUBSTITUTE(A4,"-","_")," ","") &amp;"band_width_unit_of_measure")</formula1>
    </dataValidation>
    <dataValidation allowBlank="1" showInputMessage="1" prompt="Select from the list of valid values." sqref="HP2"/>
    <dataValidation type="list" showInputMessage="1" showErrorMessage="1" sqref="HQ4:HQ1048576">
      <formula1>INDIRECT(IF(ISNUMBER(VALUE(LEFT(A4,1))),"_","")&amp;SUBSTITUTE(SUBSTITUTE(A4,"-","_")," ","") &amp;"stone_width_unit_of_measure")</formula1>
    </dataValidation>
    <dataValidation allowBlank="1" showInputMessage="1" prompt="Select from the list of valid values." sqref="HQ2"/>
    <dataValidation type="list" showInputMessage="1" showErrorMessage="1" sqref="HR4:HR1048576">
      <formula1>INDIRECT(IF(ISNUMBER(VALUE(LEFT(A4,1))),"_","")&amp;SUBSTITUTE(SUBSTITUTE(A4,"-","_")," ","") &amp;"stone_width_unit_of_measure")</formula1>
    </dataValidation>
    <dataValidation allowBlank="1" showInputMessage="1" prompt="Select from the list of valid values." sqref="HR2"/>
    <dataValidation type="list" showInputMessage="1" showErrorMessage="1" sqref="HS4:HS1048576">
      <formula1>INDIRECT(IF(ISNUMBER(VALUE(LEFT(A4,1))),"_","")&amp;SUBSTITUTE(SUBSTITUTE(A4,"-","_")," ","") &amp;"stone_width_unit_of_measure")</formula1>
    </dataValidation>
    <dataValidation allowBlank="1" showInputMessage="1" prompt="Select from the list of valid values." sqref="HS2"/>
    <dataValidation allowBlank="1" showInputMessage="1" sqref="HT4:HT1048576"/>
    <dataValidation allowBlank="1" showInputMessage="1" prompt="A number with up to 12 digits allowed to the left of the decimal point and 4 digits allowed to the right of the decimal point. Please do not use commas." sqref="HT2"/>
    <dataValidation allowBlank="1" showInputMessage="1" sqref="HU4:HU1048576"/>
    <dataValidation allowBlank="1" showInputMessage="1" prompt="A number with up to 12 digits allowed to the left of the decimal point and 4 digits allowed to the right of the decimal point. Please do not use commas." sqref="HU2"/>
    <dataValidation allowBlank="1" showInputMessage="1" sqref="HV4:HV1048576"/>
    <dataValidation allowBlank="1" showInputMessage="1" prompt="A number with up to 12 digits allowed to the left of the decimal point and 4 digits allowed to the right of the decimal point. Please do not use commas." sqref="HV2"/>
    <dataValidation allowBlank="1" showInputMessage="1" sqref="HW4:HW1048576"/>
    <dataValidation allowBlank="1" showInputMessage="1" prompt="A number with up to 10 digits to the left of the decimal point and 2 digits to the right of the decimal point." sqref="HW2"/>
    <dataValidation type="list" showInputMessage="1" showErrorMessage="1" sqref="HX4:HX1048576">
      <formula1>INDIRECT(IF(ISNUMBER(VALUE(LEFT(A4,1))),"_","")&amp;SUBSTITUTE(SUBSTITUTE(A4,"-","_")," ","") &amp;"package_height_unit_of_measure")</formula1>
    </dataValidation>
    <dataValidation allowBlank="1" showInputMessage="1" prompt="Select from the list of valid values" sqref="HX2"/>
    <dataValidation allowBlank="1" showInputMessage="1" sqref="HY4:HY1048576"/>
    <dataValidation allowBlank="1" showInputMessage="1" prompt="A number with up to 10 digits to the left of the decimal point and 2 digits to the right of the decimal point." sqref="HY2"/>
    <dataValidation type="list" showInputMessage="1" showErrorMessage="1" sqref="HZ4:HZ1048576">
      <formula1>INDIRECT(IF(ISNUMBER(VALUE(LEFT(A4,1))),"_","")&amp;SUBSTITUTE(SUBSTITUTE(A4,"-","_")," ","") &amp;"package_length_unit_of_measure")</formula1>
    </dataValidation>
    <dataValidation allowBlank="1" showInputMessage="1" prompt="Select from the list of valid values" sqref="HZ2"/>
    <dataValidation allowBlank="1" showInputMessage="1" sqref="IA4:IA1048576"/>
    <dataValidation allowBlank="1" showInputMessage="1" prompt="A number with up to 10 digits to the left of the decimal point and 2 digits to the right of the decimal point." sqref="IA2"/>
    <dataValidation type="list" showInputMessage="1" showErrorMessage="1" sqref="IB4:IB1048576">
      <formula1>INDIRECT(IF(ISNUMBER(VALUE(LEFT(A4,1))),"_","")&amp;SUBSTITUTE(SUBSTITUTE(A4,"-","_")," ","") &amp;"package_width_unit_of_measure")</formula1>
    </dataValidation>
    <dataValidation allowBlank="1" showInputMessage="1" prompt="Select from the list of valid values." sqref="IB2"/>
    <dataValidation type="list" showInputMessage="1" showErrorMessage="1" sqref="IC4:IC1048576">
      <formula1>INDIRECT(IF(ISNUMBER(VALUE(LEFT(A4,1))),"_","")&amp;SUBSTITUTE(SUBSTITUTE(A4,"-","_")," ","") &amp;"fulfillment_center_id")</formula1>
    </dataValidation>
    <dataValidation allowBlank="1" showInputMessage="1" prompt="AMAZON_JP, DEFAULT" sqref="IC2"/>
    <dataValidation allowBlank="1" showInputMessage="1" sqref="ID4:ID1048576"/>
    <dataValidation allowBlank="1" showInputMessage="1" prompt="A number with up to 10 digits to the left of the decimal point and 2 digits to the right of the decimal point." sqref="ID2"/>
    <dataValidation type="list" showInputMessage="1" showErrorMessage="1" sqref="IE4:IE1048576">
      <formula1>INDIRECT(IF(ISNUMBER(VALUE(LEFT(A4,1))),"_","")&amp;SUBSTITUTE(SUBSTITUTE(A4,"-","_")," ","") &amp;"package_weight_unit_of_measure")</formula1>
    </dataValidation>
    <dataValidation allowBlank="1" showInputMessage="1" prompt="Please refer to the Valid Values sheet" sqref="IE2"/>
    <dataValidation type="list" showInputMessage="1" showErrorMessage="1" sqref="IF4:IF1048576">
      <formula1>INDIRECT(IF(ISNUMBER(VALUE(LEFT(A4,1))),"_","")&amp;SUBSTITUTE(SUBSTITUTE(A4,"-","_")," ","") &amp;"country_of_origin")</formula1>
    </dataValidation>
    <dataValidation allowBlank="1" showInputMessage="1" prompt="Select the option that indicates the country/region where the product originates from." sqref="IF2"/>
    <dataValidation type="list" showInputMessage="1" showErrorMessage="1" sqref="IG4:IG1048576">
      <formula1>INDIRECT(IF(ISNUMBER(VALUE(LEFT(A4,1))),"_","")&amp;SUBSTITUTE(SUBSTITUTE(A4,"-","_")," ","") &amp;"battery_cell_composition")</formula1>
    </dataValidation>
    <dataValidation allowBlank="1" showInputMessage="1" prompt="What type or composition is the battery?" sqref="IG2"/>
    <dataValidation type="list" showInputMessage="1" showErrorMessage="1" sqref="IH4:IH1048576">
      <formula1>INDIRECT(IF(ISNUMBER(VALUE(LEFT(A4,1))),"_","")&amp;SUBSTITUTE(SUBSTITUTE(A4,"-","_")," ","") &amp;"battery_type")</formula1>
    </dataValidation>
    <dataValidation allowBlank="1" showInputMessage="1" prompt="Please refer to the Valid Values worksheet.  Only use this when PowerSource is 'battery'" sqref="IH2"/>
    <dataValidation type="list" showInputMessage="1" showErrorMessage="1" sqref="II4:II1048576">
      <formula1>INDIRECT(IF(ISNUMBER(VALUE(LEFT(A4,1))),"_","")&amp;SUBSTITUTE(SUBSTITUTE(A4,"-","_")," ","") &amp;"battery_type")</formula1>
    </dataValidation>
    <dataValidation allowBlank="1" showInputMessage="1" prompt="Please refer to the Valid Values worksheet.  Only use this when PowerSource is 'battery'" sqref="II2"/>
    <dataValidation type="list" showInputMessage="1" showErrorMessage="1" sqref="IJ4:IJ1048576">
      <formula1>INDIRECT(IF(ISNUMBER(VALUE(LEFT(A4,1))),"_","")&amp;SUBSTITUTE(SUBSTITUTE(A4,"-","_")," ","") &amp;"battery_type")</formula1>
    </dataValidation>
    <dataValidation allowBlank="1" showInputMessage="1" prompt="Please refer to the Valid Values worksheet.  Only use this when PowerSource is 'battery'" sqref="IJ2"/>
    <dataValidation allowBlank="1" showInputMessage="1" sqref="IK4:IK1048576"/>
    <dataValidation allowBlank="1" showInputMessage="1" prompt="A positive whole number." sqref="IK2"/>
    <dataValidation type="list" showInputMessage="1" showErrorMessage="1" sqref="IL4:IL1048576">
      <formula1>INDIRECT(IF(ISNUMBER(VALUE(LEFT(A4,1))),"_","")&amp;SUBSTITUTE(SUBSTITUTE(A4,"-","_")," ","") &amp;"lithium_battery_packaging")</formula1>
    </dataValidation>
    <dataValidation allowBlank="1" showInputMessage="1" prompt="Select from one of the following:               nbatteries_onlynbatteries_contained_in_equipmentnbatteries_packed_with_equipment" sqref="IL2"/>
    <dataValidation allowBlank="1" showInputMessage="1" sqref="IM4:IM1048576"/>
    <dataValidation allowBlank="1" showInputMessage="1" prompt="Any integer greater than or equal to zero" sqref="IM2"/>
    <dataValidation allowBlank="1" showInputMessage="1" sqref="IN4:IN1048576"/>
    <dataValidation allowBlank="1" showInputMessage="1" prompt="Any integer greater than or equal to zero" sqref="IN2"/>
    <dataValidation allowBlank="1" showInputMessage="1" sqref="IO4:IO1048576"/>
    <dataValidation allowBlank="1" showInputMessage="1" prompt="Any integer greater than or equal to zero" sqref="IO2"/>
    <dataValidation type="list" showInputMessage="1" showErrorMessage="1" sqref="IP4:IP1048576">
      <formula1>INDIRECT(IF(ISNUMBER(VALUE(LEFT(A4,1))),"_","")&amp;SUBSTITUTE(SUBSTITUTE(A4,"-","_")," ","") &amp;"are_batteries_included")</formula1>
    </dataValidation>
    <dataValidation allowBlank="1" showInputMessage="1" prompt="Select: true or false" sqref="IP2"/>
    <dataValidation type="list" showInputMessage="1" showErrorMessage="1" sqref="IQ4:IQ1048576">
      <formula1>INDIRECT(IF(ISNUMBER(VALUE(LEFT(A4,1))),"_","")&amp;SUBSTITUTE(SUBSTITUTE(A4,"-","_")," ","") &amp;"batteries_required")</formula1>
    </dataValidation>
    <dataValidation allowBlank="1" showInputMessage="1" prompt="Select: true or false" sqref="IQ2"/>
    <dataValidation allowBlank="1" showInputMessage="1" sqref="IR4:IR1048576"/>
    <dataValidation allowBlank="1" showInputMessage="1" prompt="Number up to 10 digits and 2 decimal points long." sqref="IR2"/>
    <dataValidation type="list" showInputMessage="1" showErrorMessage="1" sqref="IS4:IS1048576">
      <formula1>INDIRECT(IF(ISNUMBER(VALUE(LEFT(A4,1))),"_","")&amp;SUBSTITUTE(SUBSTITUTE(A4,"-","_")," ","") &amp;"battery_weight_unit_of_measure")</formula1>
    </dataValidation>
    <dataValidation allowBlank="1" showInputMessage="1" prompt="Unit of measure used to describe the battery weight" sqref="IS2"/>
    <dataValidation allowBlank="1" showInputMessage="1" sqref="IT4:IT1048576"/>
    <dataValidation allowBlank="1" showInputMessage="1" prompt="A positive whole number." sqref="IT2"/>
    <dataValidation allowBlank="1" showInputMessage="1" sqref="IU4:IU1048576"/>
    <dataValidation allowBlank="1" showInputMessage="1" prompt="A positive whole number." sqref="IU2"/>
    <dataValidation type="list" showInputMessage="1" showErrorMessage="1" sqref="IV4:IV1048576">
      <formula1>INDIRECT(IF(ISNUMBER(VALUE(LEFT(A4,1))),"_","")&amp;SUBSTITUTE(SUBSTITUTE(A4,"-","_")," ","") &amp;"lithium_battery_energy_content_unit_of_measure")</formula1>
    </dataValidation>
    <dataValidation allowBlank="1" showInputMessage="1" prompt="Indicate unit of measure if Lithium Battery Energy Content is populated" sqref="IV2"/>
    <dataValidation allowBlank="1" showInputMessage="1" sqref="IW4:IW1048576"/>
    <dataValidation allowBlank="1" showInputMessage="1" prompt="A positive whole number." sqref="IW2"/>
    <dataValidation type="list" showInputMessage="1" showErrorMessage="1" sqref="IX4:IX1048576">
      <formula1>INDIRECT(IF(ISNUMBER(VALUE(LEFT(A4,1))),"_","")&amp;SUBSTITUTE(SUBSTITUTE(A4,"-","_")," ","") &amp;"lithium_battery_weight_unit_of_measure")</formula1>
    </dataValidation>
    <dataValidation allowBlank="1" showInputMessage="1" prompt="Select the unit of measure for Lithium Battery Weight  . If Lithium Battery Weight  is used, you must also enter theLithium Battery Weight  Unit Of Measure." sqref="IX2"/>
    <dataValidation allowBlank="1" showInputMessage="1" sqref="IY4:IY1048576"/>
    <dataValidation allowBlank="1" showInputMessage="1" prompt="Hazmat United Nationals Regulatory ID" sqref="IY2"/>
    <dataValidation allowBlank="1" showInputMessage="1" sqref="IZ4:IZ1048576"/>
    <dataValidation allowBlank="1" showInputMessage="1" prompt="Holds link to the externally hosted SDS (Safety Data Sheet) for an item" sqref="IZ2"/>
    <dataValidation allowBlank="1" showInputMessage="1" sqref="JA4:JA1048576"/>
    <dataValidation allowBlank="1" showInputMessage="1" prompt="A number with up to 10 digits to the left of the decimal point and 2 digits to the right of the decimal point. Please do not use commas." sqref="JA2"/>
    <dataValidation type="list" showInputMessage="1" showErrorMessage="1" sqref="JB4:JB1048576">
      <formula1>INDIRECT(IF(ISNUMBER(VALUE(LEFT(A4,1))),"_","")&amp;SUBSTITUTE(SUBSTITUTE(A4,"-","_")," ","") &amp;"item_volume_unit_of_measure")</formula1>
    </dataValidation>
    <dataValidation allowBlank="1" showInputMessage="1" prompt="Indicates the volume capacity of a product." sqref="JB2"/>
    <dataValidation allowBlank="1" showInputMessage="1" sqref="JC4:JC1048576"/>
    <dataValidation allowBlank="1" showInputMessage="1" prompt="A number with up to 10 digits allowed to the left of the decimal point and 2 digits to the right of the decimal point. Please do not use commas." sqref="JC2"/>
    <dataValidation allowBlank="1" showInputMessage="1" sqref="JD4:JD1048576"/>
    <dataValidation allowBlank="1" showInputMessage="1" prompt="A number with up to 10 digits to the left of the decimal point and 2 digits to the right of the decimal point. Please do not use commas." sqref="JD2"/>
    <dataValidation type="list" showInputMessage="1" showErrorMessage="1" sqref="JE4:JE1048576">
      <formula1>INDIRECT(IF(ISNUMBER(VALUE(LEFT(A4,1))),"_","")&amp;SUBSTITUTE(SUBSTITUTE(A4,"-","_")," ","") &amp;"item_weight_unit_of_measure")</formula1>
    </dataValidation>
    <dataValidation allowBlank="1" showInputMessage="1" prompt="The unit of measure used to describe the weight of the product without shipping material." sqref="JE2"/>
    <dataValidation type="list" showInputMessage="1" showErrorMessage="1" sqref="JF4:JF1048576">
      <formula1>INDIRECT(IF(ISNUMBER(VALUE(LEFT(A4,1))),"_","")&amp;SUBSTITUTE(SUBSTITUTE(A4,"-","_")," ","") &amp;"ghs_classification_class")</formula1>
    </dataValidation>
    <dataValidation allowBlank="1" showInputMessage="1" prompt="Global Harmonized System (GHS) CLP classification system." sqref="JF2"/>
    <dataValidation type="list" showInputMessage="1" showErrorMessage="1" sqref="JG4:JG1048576">
      <formula1>INDIRECT(IF(ISNUMBER(VALUE(LEFT(A4,1))),"_","")&amp;SUBSTITUTE(SUBSTITUTE(A4,"-","_")," ","") &amp;"ghs_classification_class")</formula1>
    </dataValidation>
    <dataValidation allowBlank="1" showInputMessage="1" prompt="Global Harmonized System (GHS) CLP classification system." sqref="JG2"/>
    <dataValidation type="list" showInputMessage="1" showErrorMessage="1" sqref="JH4:JH1048576">
      <formula1>INDIRECT(IF(ISNUMBER(VALUE(LEFT(A4,1))),"_","")&amp;SUBSTITUTE(SUBSTITUTE(A4,"-","_")," ","") &amp;"ghs_classification_class")</formula1>
    </dataValidation>
    <dataValidation allowBlank="1" showInputMessage="1" prompt="Global Harmonized System (GHS) CLP classification system." sqref="JH2"/>
    <dataValidation type="list" showInputMessage="1" showErrorMessage="1" sqref="JI4:JI1048576">
      <formula1>INDIRECT(IF(ISNUMBER(VALUE(LEFT(A4,1))),"_","")&amp;SUBSTITUTE(SUBSTITUTE(A4,"-","_")," ","") &amp;"supplier_declared_dg_hz_regulation")</formula1>
    </dataValidation>
    <dataValidation allowBlank="1" showInputMessage="1" prompt="Please select the applicable response from the dropdown." sqref="JI2"/>
    <dataValidation type="list" showInputMessage="1" showErrorMessage="1" sqref="JJ4:JJ1048576">
      <formula1>INDIRECT(IF(ISNUMBER(VALUE(LEFT(A4,1))),"_","")&amp;SUBSTITUTE(SUBSTITUTE(A4,"-","_")," ","") &amp;"supplier_declared_dg_hz_regulation")</formula1>
    </dataValidation>
    <dataValidation allowBlank="1" showInputMessage="1" prompt="Please select the applicable response from the dropdown." sqref="JJ2"/>
    <dataValidation type="list" showInputMessage="1" showErrorMessage="1" sqref="JK4:JK1048576">
      <formula1>INDIRECT(IF(ISNUMBER(VALUE(LEFT(A4,1))),"_","")&amp;SUBSTITUTE(SUBSTITUTE(A4,"-","_")," ","") &amp;"supplier_declared_dg_hz_regulation")</formula1>
    </dataValidation>
    <dataValidation allowBlank="1" showInputMessage="1" prompt="Please select the applicable response from the dropdown." sqref="JK2"/>
    <dataValidation type="list" showInputMessage="1" showErrorMessage="1" sqref="JL4:JL1048576">
      <formula1>INDIRECT(IF(ISNUMBER(VALUE(LEFT(A4,1))),"_","")&amp;SUBSTITUTE(SUBSTITUTE(A4,"-","_")," ","") &amp;"supplier_declared_dg_hz_regulation")</formula1>
    </dataValidation>
    <dataValidation allowBlank="1" showInputMessage="1" prompt="Please select the applicable response from the dropdown." sqref="JL2"/>
    <dataValidation type="list" showInputMessage="1" showErrorMessage="1" sqref="JM4:JM1048576">
      <formula1>INDIRECT(IF(ISNUMBER(VALUE(LEFT(A4,1))),"_","")&amp;SUBSTITUTE(SUBSTITUTE(A4,"-","_")," ","") &amp;"supplier_declared_dg_hz_regulation")</formula1>
    </dataValidation>
    <dataValidation allowBlank="1" showInputMessage="1" prompt="Please select the applicable response from the dropdown." sqref="JM2"/>
    <dataValidation type="list" showInputMessage="1" showErrorMessage="1" sqref="JN4:JN1048576">
      <formula1>INDIRECT(IF(ISNUMBER(VALUE(LEFT(A4,1))),"_","")&amp;SUBSTITUTE(SUBSTITUTE(A4,"-","_")," ","") &amp;"supplier_declared_material_regulation")</formula1>
    </dataValidation>
    <dataValidation allowBlank="1" showInputMessage="1" prompt="Does your product contain any of the following materials/fabrics subject to regulation: Bamboo, Wool, and/or Fur? Please select all that apply. If none apply, select not applicable." sqref="JN2"/>
    <dataValidation type="list" showInputMessage="1" showErrorMessage="1" sqref="JO4:JO1048576">
      <formula1>INDIRECT(IF(ISNUMBER(VALUE(LEFT(A4,1))),"_","")&amp;SUBSTITUTE(SUBSTITUTE(A4,"-","_")," ","") &amp;"supplier_declared_material_regulation")</formula1>
    </dataValidation>
    <dataValidation allowBlank="1" showInputMessage="1" prompt="Does your product contain any of the following materials/fabrics subject to regulation: Bamboo, Wool, and/or Fur? Please select all that apply. If none apply, select not applicable." sqref="JO2"/>
    <dataValidation type="list" showInputMessage="1" showErrorMessage="1" sqref="JP4:JP1048576">
      <formula1>INDIRECT(IF(ISNUMBER(VALUE(LEFT(A4,1))),"_","")&amp;SUBSTITUTE(SUBSTITUTE(A4,"-","_")," ","") &amp;"supplier_declared_material_regulation")</formula1>
    </dataValidation>
    <dataValidation allowBlank="1" showInputMessage="1" prompt="Does your product contain any of the following materials/fabrics subject to regulation: Bamboo, Wool, and/or Fur? Please select all that apply. If none apply, select not applicable." sqref="JP2"/>
    <dataValidation type="list" showInputMessage="1" sqref="JQ4:JQ1048576">
      <formula1>INDIRECT(IF(ISNUMBER(VALUE(LEFT(A4,1))),"_","")&amp;SUBSTITUTE(SUBSTITUTE(A4,"-","_")," ","") &amp;"metal_stamp")</formula1>
    </dataValidation>
    <dataValidation allowBlank="1" showInputMessage="1" prompt="Select from list of valid value" sqref="JQ2"/>
    <dataValidation allowBlank="1" showInputMessage="1" sqref="JR4:JR1048576"/>
    <dataValidation allowBlank="1" showInputMessage="1" prompt="Describe the warranty." sqref="JR2"/>
    <dataValidation type="list" showInputMessage="1" sqref="JS4:JS1048576">
      <formula1>INDIRECT(IF(ISNUMBER(VALUE(LEFT(A4,1))),"_","")&amp;SUBSTITUTE(SUBSTITUTE(A4,"-","_")," ","") &amp;"warranty_type")</formula1>
    </dataValidation>
    <dataValidation allowBlank="1" showInputMessage="1" prompt="Select a value from the Valid Values worksheet." sqref="JS2"/>
    <dataValidation type="list" showInputMessage="1" showErrorMessage="1" sqref="JT4:JT1048576">
      <formula1>INDIRECT(IF(ISNUMBER(VALUE(LEFT(A4,1))),"_","")&amp;SUBSTITUTE(SUBSTITUTE(A4,"-","_")," ","") &amp;"cpsia_cautionary_statement")</formula1>
    </dataValidation>
    <dataValidation allowBlank="1" showInputMessage="1" prompt="Assign a value from the list on the Valid Values tab." sqref="JT2"/>
    <dataValidation type="list" showInputMessage="1" showErrorMessage="1" sqref="JU4:JU1048576">
      <formula1>INDIRECT(IF(ISNUMBER(VALUE(LEFT(A4,1))),"_","")&amp;SUBSTITUTE(SUBSTITUTE(A4,"-","_")," ","") &amp;"cpsia_cautionary_statement")</formula1>
    </dataValidation>
    <dataValidation allowBlank="1" showInputMessage="1" prompt="Assign a value from the list on the Valid Values tab." sqref="JU2"/>
    <dataValidation type="list" showInputMessage="1" showErrorMessage="1" sqref="JV4:JV1048576">
      <formula1>INDIRECT(IF(ISNUMBER(VALUE(LEFT(A4,1))),"_","")&amp;SUBSTITUTE(SUBSTITUTE(A4,"-","_")," ","") &amp;"cpsia_cautionary_statement")</formula1>
    </dataValidation>
    <dataValidation allowBlank="1" showInputMessage="1" prompt="Assign a value from the list on the Valid Values tab." sqref="JV2"/>
    <dataValidation type="list" showInputMessage="1" showErrorMessage="1" sqref="JW4:JW1048576">
      <formula1>INDIRECT(IF(ISNUMBER(VALUE(LEFT(A4,1))),"_","")&amp;SUBSTITUTE(SUBSTITUTE(A4,"-","_")," ","") &amp;"cpsia_cautionary_statement")</formula1>
    </dataValidation>
    <dataValidation allowBlank="1" showInputMessage="1" prompt="Assign a value from the list on the Valid Values tab." sqref="JW2"/>
    <dataValidation type="list" showInputMessage="1" sqref="JX4:JX1048576">
      <formula1>INDIRECT(IF(ISNUMBER(VALUE(LEFT(A4,1))),"_","")&amp;SUBSTITUTE(SUBSTITUTE(A4,"-","_")," ","") &amp;"cpsia_cautionary_description")</formula1>
    </dataValidation>
    <dataValidation allowBlank="1" showInputMessage="1" prompt="An alphanumeric string; 1 character minimum in length and 250 characters maximum in length." sqref="JX2"/>
    <dataValidation type="list" showInputMessage="1" sqref="JY4:JY1048576">
      <formula1>INDIRECT(IF(ISNUMBER(VALUE(LEFT(A4,1))),"_","")&amp;SUBSTITUTE(SUBSTITUTE(A4,"-","_")," ","") &amp;"import_designation")</formula1>
    </dataValidation>
    <dataValidation allowBlank="1" showInputMessage="1" prompt="If made in Singapore from imported materials select “Made in Singapore  and Imported.” If some units are from Singapore  and some imported select “Made in Singapore or Imported.” If made in Singapore from Singapore  materials select “Made in Singapore...." sqref="JY2"/>
    <dataValidation type="list" showInputMessage="1" sqref="JZ4:JZ1048576">
      <formula1>INDIRECT(IF(ISNUMBER(VALUE(LEFT(A4,1))),"_","")&amp;SUBSTITUTE(SUBSTITUTE(A4,"-","_")," ","") &amp;"fabric_type")</formula1>
    </dataValidation>
    <dataValidation allowBlank="1" showInputMessage="1" prompt="An alphanumeric text string; 1 character minimum and 50 characters maximum." sqref="JZ2"/>
    <dataValidation type="list" showInputMessage="1" showErrorMessage="1" sqref="KA4:KA1048576">
      <formula1>INDIRECT(IF(ISNUMBER(VALUE(LEFT(A4,1))),"_","")&amp;SUBSTITUTE(SUBSTITUTE(A4,"-","_")," ","") &amp;"condition_type")</formula1>
    </dataValidation>
    <dataValidation allowBlank="1" showInputMessage="1" prompt="Select from the list of valid values." sqref="KA2"/>
    <dataValidation allowBlank="1" showInputMessage="1" sqref="KB4:KB1048576"/>
    <dataValidation allowBlank="1" showInputMessage="1" prompt="A text string with a maximum of 1,000 characters. The Condition Note field doesn _x0019_t allow special characters." sqref="KB2"/>
    <dataValidation allowBlank="1" showInputMessage="1" sqref="KC4:KC1048576"/>
    <dataValidation allowBlank="1" showInputMessage="1" prompt="Use decimal point, not decimal comma (ex.: 1.5, not 1,5). Omit any currency symbols." sqref="KC2"/>
    <dataValidation allowBlank="1" showInputMessage="1" sqref="KD4:KD1048576"/>
    <dataValidation allowBlank="1" showInputMessage="1" prompt="The date that the sale price will begin to override the product's standard price; the sale price will be displayed after 0:00AM of Sale From Date." sqref="KD2"/>
    <dataValidation allowBlank="1" showInputMessage="1" sqref="KE4:KE1048576"/>
    <dataValidation allowBlank="1" showInputMessage="1" prompt="The last date that the sale price will override the item's standard price; the product's standard price will be displayed after 0:00AM of Sale End Date." sqref="KE2"/>
    <dataValidation type="list" showInputMessage="1" sqref="KF4:KF1048576">
      <formula1>INDIRECT(IF(ISNUMBER(VALUE(LEFT(A4,1))),"_","")&amp;SUBSTITUTE(SUBSTITUTE(A4,"-","_")," ","") &amp;"product_tax_code")</formula1>
    </dataValidation>
    <dataValidation allowBlank="1" showInputMessage="1" prompt="Enter the product tax code supplied to you by Amazon.com." sqref="KF2"/>
    <dataValidation type="list" showInputMessage="1" sqref="KG4:KG1048576">
      <formula1>INDIRECT(IF(ISNUMBER(VALUE(LEFT(A4,1))),"_","")&amp;SUBSTITUTE(SUBSTITUTE(A4,"-","_")," ","") &amp;"merchant_shipping_group_name")</formula1>
    </dataValidation>
    <dataValidation allowBlank="1" showInputMessage="1" prompt="The ship configuration group for an offer. The ship configuration group is created and managed by the seller through the ship setting UI." sqref="KG2"/>
    <dataValidation allowBlank="1" showInputMessage="1" sqref="KH4:KH1048576"/>
    <dataValidation allowBlank="1" showInputMessage="1" prompt="This is the date from when customer cannot place an order on your product, irrespective of the stock in hand. But the product still be active, if other Selling Partners are selling this product." sqref="KH2"/>
    <dataValidation allowBlank="1" showInputMessage="1" sqref="KI4:KI1048576"/>
    <dataValidation allowBlank="1" showInputMessage="1" prompt="A number with up to 18 digits allowed to the left of the decimal point and 2 digits to the right of the decimal point. Please do not use commas or currency (pound, dollar or euro) signs." sqref="KI2"/>
    <dataValidation allowBlank="1" showInputMessage="1" sqref="KJ4:KJ1048576"/>
    <dataValidation allowBlank="1" showInputMessage="1" prompt="Manufacturer's suggested retail price. This is not the price that Amazon customers will pay for your product." sqref="KJ2"/>
    <dataValidation type="list" showInputMessage="1" showErrorMessage="1" sqref="KK4:KK1048576">
      <formula1>INDIRECT(IF(ISNUMBER(VALUE(LEFT(A4,1))),"_","")&amp;SUBSTITUTE(SUBSTITUTE(A4,"-","_")," ","") &amp;"currency")</formula1>
    </dataValidation>
    <dataValidation allowBlank="1" showInputMessage="1" prompt="Three letter currency code" sqref="KK2"/>
    <dataValidation allowBlank="1" showInputMessage="1" sqref="KL4:KL1048576"/>
    <dataValidation allowBlank="1" showInputMessage="1" prompt="The maximum quantity of the product that a customer may purchase in one order" sqref="KL2"/>
    <dataValidation allowBlank="1" showInputMessage="1" sqref="KM4:KM1048576"/>
    <dataValidation allowBlank="1" showInputMessage="1" prompt="A number with up to 18 digits allowed to the left of the decimal point and 2 digits to the right of the decimal point. Please do not use commas or currency symbols." sqref="KM2"/>
    <dataValidation allowBlank="1" showInputMessage="1" sqref="KN4:KN1048576"/>
    <dataValidation allowBlank="1" showInputMessage="1" prompt="Indicates the time, in days, between when you receive an order for an item and when you can ship the item.  The default is one to two business days. Use this field if you expect to take longer than two business days." sqref="KN2"/>
    <dataValidation allowBlank="1" showInputMessage="1" sqref="KO4:KO1048576"/>
    <dataValidation allowBlank="1" showInputMessage="1" prompt="The number of items that are included in the product" sqref="KO2"/>
    <dataValidation type="list" showInputMessage="1" showErrorMessage="1" sqref="KP4:KP1048576">
      <formula1>INDIRECT(IF(ISNUMBER(VALUE(LEFT(A4,1))),"_","")&amp;SUBSTITUTE(SUBSTITUTE(A4,"-","_")," ","") &amp;"offering_can_be_gift_messaged")</formula1>
    </dataValidation>
    <dataValidation allowBlank="1" showInputMessage="1" prompt="Select: true or false" sqref="KP2"/>
    <dataValidation type="list" showInputMessage="1" showErrorMessage="1" sqref="KQ4:KQ1048576">
      <formula1>INDIRECT(IF(ISNUMBER(VALUE(LEFT(A4,1))),"_","")&amp;SUBSTITUTE(SUBSTITUTE(A4,"-","_")," ","") &amp;"offering_can_be_giftwrapped")</formula1>
    </dataValidation>
    <dataValidation allowBlank="1" showInputMessage="1" prompt="Select: True or False" sqref="KQ2"/>
    <dataValidation allowBlank="1" showInputMessage="1" sqref="KR4:KR1048576"/>
    <dataValidation allowBlank="1" showInputMessage="1" prompt="Once the product is launched on Amazon, customers can start placing orders on your product from this date." sqref="KR2"/>
    <dataValidation allowBlank="1" showInputMessage="1" sqref="KS4:KS1048576"/>
    <dataValidation allowBlank="1" showInputMessage="1" prompt="This field is used to setup pre-order and is the date from when the pre-ordered product will be available to be shipped to customers." sqref="KS2"/>
    <dataValidation allowBlank="1" showInputMessage="1" sqref="KT4:KT1048576"/>
    <dataValidation allowBlank="1" showInputMessage="1" prompt="This field is used to setup back-order and is the date when the back-ordered products will be available for shipping to customers." sqref="KT2"/>
    <dataValidation allowBlank="1" showInputMessage="1" sqref="KU4:KU1048576"/>
    <dataValidation allowBlank="1" showInputMessage="1" prompt="Quantity of the item for sale in one package" sqref="KU2"/>
    <dataValidation allowBlank="1" showInputMessage="1" sqref="KV4:KV1048576"/>
    <dataValidation allowBlank="1" showInputMessage="1" prompt="A positive integer." sqref="KV2"/>
    <dataValidation allowBlank="1" showInputMessage="1" sqref="KW4:KW1048576"/>
    <dataValidation allowBlank="1" showInputMessage="1" prompt="This is the date when customers will start viewing this product on Amazon." sqref="KW2"/>
    <dataValidation type="list" showInputMessage="1" showErrorMessage="1" sqref="KX4:KX1048576">
      <formula1>INDIRECT(IF(ISNUMBER(VALUE(LEFT(A4,1))),"_","")&amp;SUBSTITUTE(SUBSTITUTE(A4,"-","_")," ","") &amp;"is_discontinued_by_manufacturer")</formula1>
    </dataValidation>
    <dataValidation allowBlank="1" showInputMessage="1" prompt="Select: true or false" sqref="KX2"/>
  </dataValidations>
  <pageMargins left="0.75" right="0.75" top="1" bottom="1" header="0.5" footer="0.5"/>
  <pageSetup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D13"/>
  <sheetViews>
    <sheetView workbookViewId="0" topLeftCell="A1"/>
  </sheetViews>
  <sheetFormatPr defaultRowHeight="12.75"/>
  <cols>
    <col min="1" max="4" width="8" style="163" customWidth="1"/>
  </cols>
  <sheetData>
    <row r="1" spans="1:4" ht="12.75">
      <c r="A1" s="163" t="s">
        <v>4535</v>
      </c>
      <c r="B1" s="163" t="s">
        <v>4536</v>
      </c>
      <c r="C1" s="163" t="s">
        <v>4537</v>
      </c>
      <c r="D1" s="163" t="s">
        <v>4538</v>
      </c>
    </row>
    <row r="2" spans="1:4" ht="12.75">
      <c r="A2" s="163" t="s">
        <v>18</v>
      </c>
      <c r="B2" s="163" t="s">
        <v>2977</v>
      </c>
      <c r="C2" s="163" t="s">
        <v>2372</v>
      </c>
      <c r="D2" s="163" t="s">
        <v>1922</v>
      </c>
    </row>
    <row r="3" ht="12.75">
      <c r="B3" s="163" t="s">
        <v>3296</v>
      </c>
    </row>
    <row r="4" ht="12.75">
      <c r="B4" s="163" t="s">
        <v>2375</v>
      </c>
    </row>
    <row r="5" ht="12.75">
      <c r="B5" s="163" t="s">
        <v>3158</v>
      </c>
    </row>
    <row r="6" ht="12.75">
      <c r="B6" s="163" t="s">
        <v>2935</v>
      </c>
    </row>
    <row r="7" ht="12.75">
      <c r="B7" s="163" t="s">
        <v>2565</v>
      </c>
    </row>
    <row r="8" ht="12.75">
      <c r="B8" s="163" t="s">
        <v>3022</v>
      </c>
    </row>
    <row r="9" ht="12.75">
      <c r="B9" s="163" t="s">
        <v>3107</v>
      </c>
    </row>
    <row r="10" ht="12.75">
      <c r="B10" s="163" t="s">
        <v>2461</v>
      </c>
    </row>
    <row r="11" ht="12.75">
      <c r="B11" s="163" t="s">
        <v>2709</v>
      </c>
    </row>
    <row r="12" ht="12.75">
      <c r="B12" s="163" t="s">
        <v>2628</v>
      </c>
    </row>
    <row r="13" ht="12.75">
      <c r="B13" s="163" t="s">
        <v>3446</v>
      </c>
    </row>
  </sheetData>
  <pageMargins left="0.75" right="0.75" top="1" bottom="1" header="0.5" footer="0.5"/>
  <pageSetup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JJ744"/>
  <sheetViews>
    <sheetView workbookViewId="0" topLeftCell="A1"/>
  </sheetViews>
  <sheetFormatPr defaultRowHeight="12.75"/>
  <cols>
    <col min="1" max="1" width="2.125" style="163" customWidth="1"/>
    <col min="2" max="2" width="33.125" style="163" customWidth="1"/>
    <col min="3" max="271" width="18.25" style="163" customWidth="1"/>
  </cols>
  <sheetData>
    <row r="1" spans="1:2" ht="12.75">
      <c r="A1" s="225" t="s">
        <v>81</v>
      </c>
      <c r="B1" s="225"/>
    </row>
    <row r="2" spans="1:17" ht="12.75">
      <c r="A2" s="163"/>
      <c r="B2" s="225" t="s">
        <v>4539</v>
      </c>
      <c r="C2" s="163" t="s">
        <v>1878</v>
      </c>
      <c r="D2" s="163" t="s">
        <v>1879</v>
      </c>
      <c r="E2" s="163" t="s">
        <v>1880</v>
      </c>
      <c r="F2" s="163" t="s">
        <v>1881</v>
      </c>
      <c r="G2" s="163" t="s">
        <v>1882</v>
      </c>
      <c r="H2" s="163" t="s">
        <v>1883</v>
      </c>
      <c r="I2" s="163" t="s">
        <v>1884</v>
      </c>
      <c r="J2" s="163" t="s">
        <v>1885</v>
      </c>
      <c r="K2" s="163" t="s">
        <v>1886</v>
      </c>
      <c r="L2" s="163" t="s">
        <v>1887</v>
      </c>
      <c r="M2" s="163" t="s">
        <v>1888</v>
      </c>
      <c r="N2" s="163" t="s">
        <v>2870</v>
      </c>
      <c r="O2" s="163" t="s">
        <v>1889</v>
      </c>
      <c r="P2" s="163" t="s">
        <v>1890</v>
      </c>
      <c r="Q2" s="163" t="s">
        <v>1891</v>
      </c>
    </row>
    <row r="3" spans="2:34" ht="12.75">
      <c r="B3" s="225" t="s">
        <v>90</v>
      </c>
      <c r="C3" s="163" t="s">
        <v>1988</v>
      </c>
      <c r="D3" s="163" t="s">
        <v>2117</v>
      </c>
      <c r="E3" s="163" t="s">
        <v>2225</v>
      </c>
      <c r="F3" s="163" t="s">
        <v>2324</v>
      </c>
      <c r="G3" s="163" t="s">
        <v>2415</v>
      </c>
      <c r="H3" s="163" t="s">
        <v>2505</v>
      </c>
      <c r="I3" s="163" t="s">
        <v>2582</v>
      </c>
      <c r="J3" s="163" t="s">
        <v>2657</v>
      </c>
      <c r="K3" s="163" t="s">
        <v>2717</v>
      </c>
      <c r="L3" s="163" t="s">
        <v>2781</v>
      </c>
      <c r="M3" s="163" t="s">
        <v>2845</v>
      </c>
      <c r="N3" s="163" t="s">
        <v>2897</v>
      </c>
      <c r="O3" s="163" t="s">
        <v>2946</v>
      </c>
      <c r="P3" s="163" t="s">
        <v>2996</v>
      </c>
      <c r="Q3" s="163" t="s">
        <v>3043</v>
      </c>
      <c r="R3" s="163" t="s">
        <v>3084</v>
      </c>
      <c r="S3" s="163" t="s">
        <v>3126</v>
      </c>
      <c r="T3" s="163" t="s">
        <v>3166</v>
      </c>
      <c r="U3" s="163" t="s">
        <v>3190</v>
      </c>
      <c r="V3" s="163" t="s">
        <v>3220</v>
      </c>
      <c r="W3" s="163" t="s">
        <v>3248</v>
      </c>
      <c r="X3" s="163" t="s">
        <v>3278</v>
      </c>
      <c r="Y3" s="163" t="s">
        <v>3309</v>
      </c>
      <c r="Z3" s="163" t="s">
        <v>3332</v>
      </c>
      <c r="AA3" s="163" t="s">
        <v>3358</v>
      </c>
      <c r="AB3" s="163" t="s">
        <v>3376</v>
      </c>
      <c r="AC3" s="163" t="s">
        <v>3392</v>
      </c>
      <c r="AD3" s="163" t="s">
        <v>3415</v>
      </c>
      <c r="AE3" s="163" t="s">
        <v>3437</v>
      </c>
      <c r="AF3" s="163" t="s">
        <v>3453</v>
      </c>
      <c r="AG3" s="163" t="s">
        <v>3476</v>
      </c>
      <c r="AH3" s="163" t="s">
        <v>3496</v>
      </c>
    </row>
    <row r="4" spans="2:5" ht="12.75">
      <c r="B4" s="225" t="s">
        <v>149</v>
      </c>
      <c r="C4" s="163" t="s">
        <v>1104</v>
      </c>
      <c r="D4" s="163" t="s">
        <v>1103</v>
      </c>
      <c r="E4" s="163" t="s">
        <v>936</v>
      </c>
    </row>
    <row r="5" spans="2:8" ht="12.75">
      <c r="B5" s="225" t="s">
        <v>4540</v>
      </c>
      <c r="C5" s="163" t="s">
        <v>1960</v>
      </c>
      <c r="D5" s="163" t="s">
        <v>923</v>
      </c>
      <c r="E5" s="163" t="s">
        <v>2047</v>
      </c>
      <c r="F5" s="163" t="s">
        <v>2174</v>
      </c>
      <c r="G5" s="163" t="s">
        <v>2396</v>
      </c>
      <c r="H5" s="163" t="s">
        <v>1195</v>
      </c>
    </row>
    <row r="6" spans="2:8" ht="12.75">
      <c r="B6" s="225" t="s">
        <v>4541</v>
      </c>
      <c r="C6" s="163" t="s">
        <v>923</v>
      </c>
      <c r="D6" s="163" t="s">
        <v>2047</v>
      </c>
      <c r="E6" s="163" t="s">
        <v>2174</v>
      </c>
      <c r="F6" s="163" t="s">
        <v>1195</v>
      </c>
      <c r="G6" s="163" t="s">
        <v>1960</v>
      </c>
      <c r="H6" s="163" t="s">
        <v>2396</v>
      </c>
    </row>
    <row r="7" spans="2:8" ht="12.75">
      <c r="B7" s="225" t="s">
        <v>4542</v>
      </c>
      <c r="C7" s="163" t="s">
        <v>1960</v>
      </c>
      <c r="D7" s="163" t="s">
        <v>923</v>
      </c>
      <c r="E7" s="163" t="s">
        <v>2047</v>
      </c>
      <c r="F7" s="163" t="s">
        <v>2174</v>
      </c>
      <c r="G7" s="163" t="s">
        <v>2396</v>
      </c>
      <c r="H7" s="163" t="s">
        <v>1195</v>
      </c>
    </row>
    <row r="8" spans="2:8" ht="12.75">
      <c r="B8" s="225" t="s">
        <v>4543</v>
      </c>
      <c r="C8" s="163" t="s">
        <v>923</v>
      </c>
      <c r="D8" s="163" t="s">
        <v>2047</v>
      </c>
      <c r="E8" s="163" t="s">
        <v>2174</v>
      </c>
      <c r="F8" s="163" t="s">
        <v>1195</v>
      </c>
      <c r="G8" s="163" t="s">
        <v>1960</v>
      </c>
      <c r="H8" s="163" t="s">
        <v>2396</v>
      </c>
    </row>
    <row r="9" spans="2:8" ht="12.75">
      <c r="B9" s="225" t="s">
        <v>4544</v>
      </c>
      <c r="C9" s="163" t="s">
        <v>1960</v>
      </c>
      <c r="D9" s="163" t="s">
        <v>923</v>
      </c>
      <c r="E9" s="163" t="s">
        <v>2047</v>
      </c>
      <c r="F9" s="163" t="s">
        <v>2174</v>
      </c>
      <c r="G9" s="163" t="s">
        <v>2396</v>
      </c>
      <c r="H9" s="163" t="s">
        <v>1195</v>
      </c>
    </row>
    <row r="10" spans="2:8" ht="12.75">
      <c r="B10" s="225" t="s">
        <v>4545</v>
      </c>
      <c r="C10" s="163" t="s">
        <v>1960</v>
      </c>
      <c r="D10" s="163" t="s">
        <v>923</v>
      </c>
      <c r="E10" s="163" t="s">
        <v>2047</v>
      </c>
      <c r="F10" s="163" t="s">
        <v>2174</v>
      </c>
      <c r="G10" s="163" t="s">
        <v>2396</v>
      </c>
      <c r="H10" s="163" t="s">
        <v>1195</v>
      </c>
    </row>
    <row r="11" spans="2:8" ht="12.75">
      <c r="B11" s="225" t="s">
        <v>4546</v>
      </c>
      <c r="C11" s="163" t="s">
        <v>923</v>
      </c>
      <c r="D11" s="163" t="s">
        <v>2047</v>
      </c>
      <c r="E11" s="163" t="s">
        <v>2174</v>
      </c>
      <c r="F11" s="163" t="s">
        <v>1195</v>
      </c>
      <c r="G11" s="163" t="s">
        <v>1960</v>
      </c>
      <c r="H11" s="163" t="s">
        <v>2396</v>
      </c>
    </row>
    <row r="12" spans="2:8" ht="12.75">
      <c r="B12" s="225" t="s">
        <v>4547</v>
      </c>
      <c r="C12" s="163" t="s">
        <v>923</v>
      </c>
      <c r="D12" s="163" t="s">
        <v>2047</v>
      </c>
      <c r="E12" s="163" t="s">
        <v>2174</v>
      </c>
      <c r="F12" s="163" t="s">
        <v>1195</v>
      </c>
      <c r="G12" s="163" t="s">
        <v>1960</v>
      </c>
      <c r="H12" s="163" t="s">
        <v>2396</v>
      </c>
    </row>
    <row r="13" spans="2:8" ht="12.75">
      <c r="B13" s="225" t="s">
        <v>4548</v>
      </c>
      <c r="C13" s="163" t="s">
        <v>923</v>
      </c>
      <c r="D13" s="163" t="s">
        <v>2047</v>
      </c>
      <c r="E13" s="163" t="s">
        <v>2174</v>
      </c>
      <c r="F13" s="163" t="s">
        <v>1195</v>
      </c>
      <c r="G13" s="163" t="s">
        <v>1960</v>
      </c>
      <c r="H13" s="163" t="s">
        <v>2396</v>
      </c>
    </row>
    <row r="14" spans="2:8" ht="12.75">
      <c r="B14" s="225" t="s">
        <v>4549</v>
      </c>
      <c r="C14" s="163" t="s">
        <v>1960</v>
      </c>
      <c r="D14" s="163" t="s">
        <v>923</v>
      </c>
      <c r="E14" s="163" t="s">
        <v>2047</v>
      </c>
      <c r="F14" s="163" t="s">
        <v>2174</v>
      </c>
      <c r="G14" s="163" t="s">
        <v>2396</v>
      </c>
      <c r="H14" s="163" t="s">
        <v>1195</v>
      </c>
    </row>
    <row r="15" spans="2:8" ht="12.75">
      <c r="B15" s="225" t="s">
        <v>4550</v>
      </c>
      <c r="C15" s="163" t="s">
        <v>923</v>
      </c>
      <c r="D15" s="163" t="s">
        <v>2047</v>
      </c>
      <c r="E15" s="163" t="s">
        <v>2174</v>
      </c>
      <c r="F15" s="163" t="s">
        <v>1195</v>
      </c>
      <c r="G15" s="163" t="s">
        <v>1960</v>
      </c>
      <c r="H15" s="163" t="s">
        <v>2396</v>
      </c>
    </row>
    <row r="16" spans="2:8" ht="12.75">
      <c r="B16" s="225" t="s">
        <v>4551</v>
      </c>
      <c r="C16" s="163" t="s">
        <v>1960</v>
      </c>
      <c r="D16" s="163" t="s">
        <v>923</v>
      </c>
      <c r="E16" s="163" t="s">
        <v>2047</v>
      </c>
      <c r="F16" s="163" t="s">
        <v>2174</v>
      </c>
      <c r="G16" s="163" t="s">
        <v>2396</v>
      </c>
      <c r="H16" s="163" t="s">
        <v>1195</v>
      </c>
    </row>
    <row r="17" spans="2:8" ht="12.75">
      <c r="B17" s="225" t="s">
        <v>4552</v>
      </c>
      <c r="C17" s="163" t="s">
        <v>1960</v>
      </c>
      <c r="D17" s="163" t="s">
        <v>923</v>
      </c>
      <c r="E17" s="163" t="s">
        <v>2047</v>
      </c>
      <c r="F17" s="163" t="s">
        <v>2174</v>
      </c>
      <c r="G17" s="163" t="s">
        <v>2396</v>
      </c>
      <c r="H17" s="163" t="s">
        <v>1195</v>
      </c>
    </row>
    <row r="18" spans="2:8" ht="12.75">
      <c r="B18" s="225" t="s">
        <v>4553</v>
      </c>
      <c r="C18" s="163" t="s">
        <v>923</v>
      </c>
      <c r="D18" s="163" t="s">
        <v>2047</v>
      </c>
      <c r="E18" s="163" t="s">
        <v>2174</v>
      </c>
      <c r="F18" s="163" t="s">
        <v>1195</v>
      </c>
      <c r="G18" s="163" t="s">
        <v>1960</v>
      </c>
      <c r="H18" s="163" t="s">
        <v>2396</v>
      </c>
    </row>
    <row r="19" spans="2:8" ht="12.75">
      <c r="B19" s="225" t="s">
        <v>4554</v>
      </c>
      <c r="C19" s="163" t="s">
        <v>1960</v>
      </c>
      <c r="D19" s="163" t="s">
        <v>923</v>
      </c>
      <c r="E19" s="163" t="s">
        <v>2047</v>
      </c>
      <c r="F19" s="163" t="s">
        <v>2174</v>
      </c>
      <c r="G19" s="163" t="s">
        <v>2396</v>
      </c>
      <c r="H19" s="163" t="s">
        <v>1195</v>
      </c>
    </row>
    <row r="20" spans="2:8" ht="12.75">
      <c r="B20" s="225" t="s">
        <v>4555</v>
      </c>
      <c r="C20" s="163" t="s">
        <v>2009</v>
      </c>
      <c r="D20" s="163" t="s">
        <v>2119</v>
      </c>
      <c r="E20" s="163" t="s">
        <v>1231</v>
      </c>
      <c r="F20" s="163" t="s">
        <v>2228</v>
      </c>
      <c r="G20" s="163" t="s">
        <v>1992</v>
      </c>
      <c r="H20" s="163" t="s">
        <v>2177</v>
      </c>
    </row>
    <row r="21" spans="2:27" ht="12.75">
      <c r="B21" s="225" t="s">
        <v>4556</v>
      </c>
      <c r="C21" s="163" t="s">
        <v>2032</v>
      </c>
      <c r="D21" s="163" t="s">
        <v>2159</v>
      </c>
      <c r="E21" s="163" t="s">
        <v>2258</v>
      </c>
      <c r="F21" s="163" t="s">
        <v>2357</v>
      </c>
      <c r="G21" s="163" t="s">
        <v>1231</v>
      </c>
      <c r="H21" s="163" t="s">
        <v>2530</v>
      </c>
      <c r="I21" s="163" t="s">
        <v>2615</v>
      </c>
      <c r="J21" s="163" t="s">
        <v>2684</v>
      </c>
      <c r="K21" s="163" t="s">
        <v>2025</v>
      </c>
      <c r="L21" s="163" t="s">
        <v>2809</v>
      </c>
      <c r="M21" s="163" t="s">
        <v>2866</v>
      </c>
      <c r="N21" s="163" t="s">
        <v>2916</v>
      </c>
      <c r="O21" s="163" t="s">
        <v>2969</v>
      </c>
      <c r="P21" s="163" t="s">
        <v>2228</v>
      </c>
      <c r="Q21" s="163" t="s">
        <v>2351</v>
      </c>
      <c r="R21" s="163" t="s">
        <v>3101</v>
      </c>
      <c r="S21" s="163" t="s">
        <v>2009</v>
      </c>
      <c r="T21" s="163" t="s">
        <v>3176</v>
      </c>
      <c r="U21" s="163" t="s">
        <v>3203</v>
      </c>
      <c r="V21" s="163" t="s">
        <v>3231</v>
      </c>
      <c r="W21" s="163" t="s">
        <v>2739</v>
      </c>
      <c r="X21" s="163" t="s">
        <v>3289</v>
      </c>
      <c r="Y21" s="163" t="s">
        <v>3316</v>
      </c>
      <c r="Z21" s="163" t="s">
        <v>3343</v>
      </c>
      <c r="AA21" s="163" t="s">
        <v>3364</v>
      </c>
    </row>
    <row r="22" spans="2:8" ht="12.75">
      <c r="B22" s="225" t="s">
        <v>4557</v>
      </c>
      <c r="C22" s="163" t="s">
        <v>2009</v>
      </c>
      <c r="D22" s="163" t="s">
        <v>2119</v>
      </c>
      <c r="E22" s="163" t="s">
        <v>1231</v>
      </c>
      <c r="F22" s="163" t="s">
        <v>2228</v>
      </c>
      <c r="G22" s="163" t="s">
        <v>1992</v>
      </c>
      <c r="H22" s="163" t="s">
        <v>2177</v>
      </c>
    </row>
    <row r="23" spans="2:5" ht="12.75">
      <c r="B23" s="225" t="s">
        <v>4558</v>
      </c>
      <c r="C23" s="163" t="s">
        <v>1939</v>
      </c>
      <c r="D23" s="163" t="s">
        <v>2066</v>
      </c>
      <c r="E23" s="163" t="s">
        <v>2186</v>
      </c>
    </row>
    <row r="24" spans="2:8" ht="12.75">
      <c r="B24" s="225" t="s">
        <v>4559</v>
      </c>
      <c r="C24" s="163" t="s">
        <v>2009</v>
      </c>
      <c r="D24" s="163" t="s">
        <v>2119</v>
      </c>
      <c r="E24" s="163" t="s">
        <v>1231</v>
      </c>
      <c r="F24" s="163" t="s">
        <v>2228</v>
      </c>
      <c r="G24" s="163" t="s">
        <v>1992</v>
      </c>
      <c r="H24" s="163" t="s">
        <v>2177</v>
      </c>
    </row>
    <row r="25" spans="2:8" ht="12.75">
      <c r="B25" s="225" t="s">
        <v>4560</v>
      </c>
      <c r="C25" s="163" t="s">
        <v>1992</v>
      </c>
      <c r="D25" s="163" t="s">
        <v>2119</v>
      </c>
      <c r="E25" s="163" t="s">
        <v>2228</v>
      </c>
      <c r="F25" s="163" t="s">
        <v>2009</v>
      </c>
      <c r="G25" s="163" t="s">
        <v>1231</v>
      </c>
      <c r="H25" s="163" t="s">
        <v>2177</v>
      </c>
    </row>
    <row r="26" spans="2:11" ht="12.75">
      <c r="B26" s="225" t="s">
        <v>4561</v>
      </c>
      <c r="C26" s="163" t="s">
        <v>2025</v>
      </c>
      <c r="D26" s="163" t="s">
        <v>2148</v>
      </c>
      <c r="E26" s="163" t="s">
        <v>2228</v>
      </c>
      <c r="F26" s="163" t="s">
        <v>2351</v>
      </c>
      <c r="G26" s="163" t="s">
        <v>2442</v>
      </c>
      <c r="H26" s="163" t="s">
        <v>2357</v>
      </c>
      <c r="I26" s="163" t="s">
        <v>2009</v>
      </c>
      <c r="J26" s="163" t="s">
        <v>1231</v>
      </c>
      <c r="K26" s="163" t="s">
        <v>2739</v>
      </c>
    </row>
    <row r="27" spans="2:5" ht="12.75">
      <c r="B27" s="225" t="s">
        <v>4562</v>
      </c>
      <c r="C27" s="163" t="s">
        <v>1939</v>
      </c>
      <c r="D27" s="163" t="s">
        <v>2066</v>
      </c>
      <c r="E27" s="163" t="s">
        <v>2186</v>
      </c>
    </row>
    <row r="28" spans="2:5" ht="12.75">
      <c r="B28" s="225" t="s">
        <v>4563</v>
      </c>
      <c r="C28" s="163" t="s">
        <v>1939</v>
      </c>
      <c r="D28" s="163" t="s">
        <v>2066</v>
      </c>
      <c r="E28" s="163" t="s">
        <v>2186</v>
      </c>
    </row>
    <row r="29" spans="2:8" ht="12.75">
      <c r="B29" s="225" t="s">
        <v>4564</v>
      </c>
      <c r="C29" s="163" t="s">
        <v>2009</v>
      </c>
      <c r="D29" s="163" t="s">
        <v>2119</v>
      </c>
      <c r="E29" s="163" t="s">
        <v>1231</v>
      </c>
      <c r="F29" s="163" t="s">
        <v>2228</v>
      </c>
      <c r="G29" s="163" t="s">
        <v>1992</v>
      </c>
      <c r="H29" s="163" t="s">
        <v>2177</v>
      </c>
    </row>
    <row r="30" spans="2:5" ht="12.75">
      <c r="B30" s="225" t="s">
        <v>4565</v>
      </c>
      <c r="C30" s="163" t="s">
        <v>1939</v>
      </c>
      <c r="D30" s="163" t="s">
        <v>2066</v>
      </c>
      <c r="E30" s="163" t="s">
        <v>2186</v>
      </c>
    </row>
    <row r="31" spans="2:8" ht="12.75">
      <c r="B31" s="225" t="s">
        <v>4566</v>
      </c>
      <c r="C31" s="163" t="s">
        <v>1992</v>
      </c>
      <c r="D31" s="163" t="s">
        <v>2119</v>
      </c>
      <c r="E31" s="163" t="s">
        <v>2228</v>
      </c>
      <c r="F31" s="163" t="s">
        <v>2009</v>
      </c>
      <c r="G31" s="163" t="s">
        <v>1231</v>
      </c>
      <c r="H31" s="163" t="s">
        <v>2177</v>
      </c>
    </row>
    <row r="32" spans="2:8" ht="12.75">
      <c r="B32" s="225" t="s">
        <v>4567</v>
      </c>
      <c r="C32" s="163" t="s">
        <v>1992</v>
      </c>
      <c r="D32" s="163" t="s">
        <v>2119</v>
      </c>
      <c r="E32" s="163" t="s">
        <v>2228</v>
      </c>
      <c r="F32" s="163" t="s">
        <v>2009</v>
      </c>
      <c r="G32" s="163" t="s">
        <v>1231</v>
      </c>
      <c r="H32" s="163" t="s">
        <v>2177</v>
      </c>
    </row>
    <row r="33" spans="2:5" ht="12.75">
      <c r="B33" s="225" t="s">
        <v>4568</v>
      </c>
      <c r="C33" s="163" t="s">
        <v>1939</v>
      </c>
      <c r="D33" s="163" t="s">
        <v>2066</v>
      </c>
      <c r="E33" s="163" t="s">
        <v>2186</v>
      </c>
    </row>
    <row r="34" spans="2:8" ht="12.75">
      <c r="B34" s="225" t="s">
        <v>4569</v>
      </c>
      <c r="C34" s="163" t="s">
        <v>1992</v>
      </c>
      <c r="D34" s="163" t="s">
        <v>2119</v>
      </c>
      <c r="E34" s="163" t="s">
        <v>2228</v>
      </c>
      <c r="F34" s="163" t="s">
        <v>2009</v>
      </c>
      <c r="G34" s="163" t="s">
        <v>1231</v>
      </c>
      <c r="H34" s="163" t="s">
        <v>2177</v>
      </c>
    </row>
    <row r="35" spans="2:6" ht="12.75">
      <c r="B35" s="225" t="s">
        <v>4570</v>
      </c>
      <c r="C35" s="163" t="s">
        <v>1989</v>
      </c>
      <c r="D35" s="163" t="s">
        <v>2137</v>
      </c>
      <c r="E35" s="163" t="s">
        <v>2245</v>
      </c>
      <c r="F35" s="163" t="s">
        <v>2341</v>
      </c>
    </row>
    <row r="36" spans="2:5" ht="12.75">
      <c r="B36" s="225" t="s">
        <v>108</v>
      </c>
      <c r="C36" s="163" t="s">
        <v>988</v>
      </c>
      <c r="D36" s="163" t="s">
        <v>2049</v>
      </c>
      <c r="E36" s="163" t="s">
        <v>927</v>
      </c>
    </row>
    <row r="37" spans="1:2" ht="12.75">
      <c r="A37" s="226" t="s">
        <v>26</v>
      </c>
      <c r="B37" s="226"/>
    </row>
    <row r="38" spans="1:4" ht="12.75">
      <c r="A38" s="163"/>
      <c r="B38" s="226" t="s">
        <v>4571</v>
      </c>
      <c r="C38" s="163" t="s">
        <v>26</v>
      </c>
      <c r="D38" s="163" t="s">
        <v>1266</v>
      </c>
    </row>
    <row r="39" spans="2:4" ht="12.75">
      <c r="B39" s="226" t="s">
        <v>4572</v>
      </c>
      <c r="C39" s="163" t="s">
        <v>1913</v>
      </c>
      <c r="D39" s="163" t="s">
        <v>26</v>
      </c>
    </row>
    <row r="40" spans="2:4" ht="12.75">
      <c r="B40" s="226" t="s">
        <v>4573</v>
      </c>
      <c r="C40" s="163" t="s">
        <v>26</v>
      </c>
      <c r="D40" s="163" t="s">
        <v>1266</v>
      </c>
    </row>
    <row r="41" spans="2:4" ht="12.75">
      <c r="B41" s="226" t="s">
        <v>4574</v>
      </c>
      <c r="C41" s="163" t="s">
        <v>1913</v>
      </c>
      <c r="D41" s="163" t="s">
        <v>26</v>
      </c>
    </row>
    <row r="42" spans="2:4" ht="12.75">
      <c r="B42" s="226" t="s">
        <v>4575</v>
      </c>
      <c r="C42" s="163" t="s">
        <v>26</v>
      </c>
      <c r="D42" s="163" t="s">
        <v>1266</v>
      </c>
    </row>
    <row r="43" spans="2:4" ht="12.75">
      <c r="B43" s="226" t="s">
        <v>4576</v>
      </c>
      <c r="C43" s="163" t="s">
        <v>26</v>
      </c>
      <c r="D43" s="163" t="s">
        <v>1266</v>
      </c>
    </row>
    <row r="44" spans="2:4" ht="12.75">
      <c r="B44" s="226" t="s">
        <v>4577</v>
      </c>
      <c r="C44" s="163" t="s">
        <v>1913</v>
      </c>
      <c r="D44" s="163" t="s">
        <v>26</v>
      </c>
    </row>
    <row r="45" spans="2:4" ht="12.75">
      <c r="B45" s="226" t="s">
        <v>4578</v>
      </c>
      <c r="C45" s="163" t="s">
        <v>1913</v>
      </c>
      <c r="D45" s="163" t="s">
        <v>26</v>
      </c>
    </row>
    <row r="46" spans="2:4" ht="12.75">
      <c r="B46" s="226" t="s">
        <v>4579</v>
      </c>
      <c r="C46" s="163" t="s">
        <v>1913</v>
      </c>
      <c r="D46" s="163" t="s">
        <v>26</v>
      </c>
    </row>
    <row r="47" spans="2:4" ht="12.75">
      <c r="B47" s="226" t="s">
        <v>4580</v>
      </c>
      <c r="C47" s="163" t="s">
        <v>26</v>
      </c>
      <c r="D47" s="163" t="s">
        <v>1266</v>
      </c>
    </row>
    <row r="48" spans="2:4" ht="12.75">
      <c r="B48" s="226" t="s">
        <v>4581</v>
      </c>
      <c r="C48" s="163" t="s">
        <v>1913</v>
      </c>
      <c r="D48" s="163" t="s">
        <v>26</v>
      </c>
    </row>
    <row r="49" spans="2:4" ht="12.75">
      <c r="B49" s="226" t="s">
        <v>4582</v>
      </c>
      <c r="C49" s="163" t="s">
        <v>26</v>
      </c>
      <c r="D49" s="163" t="s">
        <v>1266</v>
      </c>
    </row>
    <row r="50" spans="2:4" ht="12.75">
      <c r="B50" s="226" t="s">
        <v>4583</v>
      </c>
      <c r="C50" s="163" t="s">
        <v>26</v>
      </c>
      <c r="D50" s="163" t="s">
        <v>1266</v>
      </c>
    </row>
    <row r="51" spans="2:4" ht="12.75">
      <c r="B51" s="226" t="s">
        <v>4584</v>
      </c>
      <c r="C51" s="163" t="s">
        <v>1913</v>
      </c>
      <c r="D51" s="163" t="s">
        <v>26</v>
      </c>
    </row>
    <row r="52" spans="2:4" ht="12.75">
      <c r="B52" s="226" t="s">
        <v>4585</v>
      </c>
      <c r="C52" s="163" t="s">
        <v>26</v>
      </c>
      <c r="D52" s="163" t="s">
        <v>1266</v>
      </c>
    </row>
    <row r="53" spans="2:25" ht="12.75">
      <c r="B53" s="226" t="s">
        <v>4586</v>
      </c>
      <c r="C53" s="163" t="s">
        <v>1961</v>
      </c>
      <c r="D53" s="163" t="s">
        <v>2089</v>
      </c>
      <c r="E53" s="163" t="s">
        <v>2202</v>
      </c>
      <c r="F53" s="163" t="s">
        <v>1667</v>
      </c>
      <c r="G53" s="163" t="s">
        <v>2430</v>
      </c>
      <c r="H53" s="163" t="s">
        <v>2518</v>
      </c>
      <c r="I53" s="163" t="s">
        <v>2597</v>
      </c>
      <c r="J53" s="163" t="s">
        <v>2434</v>
      </c>
      <c r="K53" s="163" t="s">
        <v>2730</v>
      </c>
      <c r="L53" s="163" t="s">
        <v>2070</v>
      </c>
      <c r="M53" s="163" t="s">
        <v>2344</v>
      </c>
      <c r="N53" s="163" t="s">
        <v>2603</v>
      </c>
      <c r="O53" s="163" t="s">
        <v>2955</v>
      </c>
      <c r="P53" s="163" t="s">
        <v>3005</v>
      </c>
      <c r="Q53" s="163" t="s">
        <v>3054</v>
      </c>
      <c r="R53" s="163" t="s">
        <v>2382</v>
      </c>
      <c r="S53" s="163" t="s">
        <v>3137</v>
      </c>
      <c r="T53" s="163" t="s">
        <v>3136</v>
      </c>
      <c r="U53" s="163" t="s">
        <v>2909</v>
      </c>
      <c r="V53" s="163" t="s">
        <v>2874</v>
      </c>
      <c r="W53" s="163" t="s">
        <v>2287</v>
      </c>
      <c r="X53" s="163" t="s">
        <v>3256</v>
      </c>
      <c r="Y53" s="163" t="s">
        <v>3284</v>
      </c>
    </row>
    <row r="54" spans="2:33" ht="12.75">
      <c r="B54" s="226" t="s">
        <v>4587</v>
      </c>
      <c r="C54" s="163" t="s">
        <v>2027</v>
      </c>
      <c r="D54" s="163" t="s">
        <v>2150</v>
      </c>
      <c r="E54" s="163" t="s">
        <v>130</v>
      </c>
      <c r="F54" s="163" t="s">
        <v>2048</v>
      </c>
      <c r="G54" s="163" t="s">
        <v>2434</v>
      </c>
      <c r="H54" s="163" t="s">
        <v>2389</v>
      </c>
      <c r="I54" s="163" t="s">
        <v>2089</v>
      </c>
      <c r="J54" s="163" t="s">
        <v>955</v>
      </c>
      <c r="K54" s="163" t="s">
        <v>2175</v>
      </c>
      <c r="L54" s="163" t="s">
        <v>1942</v>
      </c>
      <c r="M54" s="163" t="s">
        <v>981</v>
      </c>
      <c r="N54" s="163" t="s">
        <v>2430</v>
      </c>
      <c r="O54" s="163" t="s">
        <v>2909</v>
      </c>
      <c r="P54" s="163" t="s">
        <v>2458</v>
      </c>
      <c r="Q54" s="163" t="s">
        <v>1667</v>
      </c>
      <c r="R54" s="163" t="s">
        <v>2543</v>
      </c>
      <c r="S54" s="163" t="s">
        <v>3140</v>
      </c>
      <c r="T54" s="163" t="s">
        <v>2287</v>
      </c>
      <c r="U54" s="163" t="s">
        <v>2202</v>
      </c>
      <c r="V54" s="163" t="s">
        <v>2874</v>
      </c>
      <c r="W54" s="163" t="s">
        <v>2975</v>
      </c>
      <c r="X54" s="163" t="s">
        <v>3286</v>
      </c>
      <c r="Y54" s="163" t="s">
        <v>2300</v>
      </c>
      <c r="Z54" s="163" t="s">
        <v>3342</v>
      </c>
      <c r="AA54" s="163" t="s">
        <v>3005</v>
      </c>
      <c r="AB54" s="163" t="s">
        <v>195</v>
      </c>
      <c r="AC54" s="163" t="s">
        <v>3147</v>
      </c>
      <c r="AD54" s="163" t="s">
        <v>2955</v>
      </c>
      <c r="AE54" s="163" t="s">
        <v>2382</v>
      </c>
      <c r="AF54" s="163" t="s">
        <v>1961</v>
      </c>
      <c r="AG54" s="163" t="s">
        <v>3271</v>
      </c>
    </row>
    <row r="55" spans="2:30" ht="12.75">
      <c r="B55" s="226" t="s">
        <v>4588</v>
      </c>
      <c r="C55" s="163" t="s">
        <v>1961</v>
      </c>
      <c r="D55" s="163" t="s">
        <v>2089</v>
      </c>
      <c r="E55" s="163" t="s">
        <v>2202</v>
      </c>
      <c r="F55" s="163" t="s">
        <v>2300</v>
      </c>
      <c r="G55" s="163" t="s">
        <v>1667</v>
      </c>
      <c r="H55" s="163" t="s">
        <v>2430</v>
      </c>
      <c r="I55" s="163" t="s">
        <v>2518</v>
      </c>
      <c r="J55" s="163" t="s">
        <v>2597</v>
      </c>
      <c r="K55" s="163" t="s">
        <v>2434</v>
      </c>
      <c r="L55" s="163" t="s">
        <v>2730</v>
      </c>
      <c r="M55" s="163" t="s">
        <v>2070</v>
      </c>
      <c r="N55" s="163" t="s">
        <v>2344</v>
      </c>
      <c r="O55" s="163" t="s">
        <v>2603</v>
      </c>
      <c r="P55" s="163" t="s">
        <v>2955</v>
      </c>
      <c r="Q55" s="163" t="s">
        <v>3005</v>
      </c>
      <c r="R55" s="163" t="s">
        <v>3054</v>
      </c>
      <c r="S55" s="163" t="s">
        <v>2382</v>
      </c>
      <c r="T55" s="163" t="s">
        <v>3137</v>
      </c>
      <c r="U55" s="163" t="s">
        <v>3136</v>
      </c>
      <c r="V55" s="163" t="s">
        <v>2975</v>
      </c>
      <c r="W55" s="163" t="s">
        <v>2909</v>
      </c>
      <c r="X55" s="163" t="s">
        <v>3271</v>
      </c>
      <c r="Y55" s="163" t="s">
        <v>3147</v>
      </c>
      <c r="Z55" s="163" t="s">
        <v>2027</v>
      </c>
      <c r="AA55" s="163" t="s">
        <v>2874</v>
      </c>
      <c r="AB55" s="163" t="s">
        <v>2287</v>
      </c>
      <c r="AC55" s="163" t="s">
        <v>3256</v>
      </c>
      <c r="AD55" s="163" t="s">
        <v>3284</v>
      </c>
    </row>
    <row r="56" spans="2:43" ht="12.75">
      <c r="B56" s="226" t="s">
        <v>4589</v>
      </c>
      <c r="C56" s="163" t="s">
        <v>1952</v>
      </c>
      <c r="D56" s="163" t="s">
        <v>2082</v>
      </c>
      <c r="E56" s="163" t="s">
        <v>2015</v>
      </c>
      <c r="F56" s="163" t="s">
        <v>1919</v>
      </c>
      <c r="G56" s="163" t="s">
        <v>2389</v>
      </c>
      <c r="H56" s="163" t="s">
        <v>2477</v>
      </c>
      <c r="I56" s="163" t="s">
        <v>2560</v>
      </c>
      <c r="J56" s="163" t="s">
        <v>2638</v>
      </c>
      <c r="K56" s="163" t="s">
        <v>2175</v>
      </c>
      <c r="L56" s="163" t="s">
        <v>1942</v>
      </c>
      <c r="M56" s="163" t="s">
        <v>2371</v>
      </c>
      <c r="N56" s="163" t="s">
        <v>2458</v>
      </c>
      <c r="O56" s="163" t="s">
        <v>2543</v>
      </c>
      <c r="P56" s="163" t="s">
        <v>2984</v>
      </c>
      <c r="Q56" s="163" t="s">
        <v>2625</v>
      </c>
      <c r="R56" s="163" t="s">
        <v>2287</v>
      </c>
      <c r="S56" s="163" t="s">
        <v>153</v>
      </c>
      <c r="T56" s="163" t="s">
        <v>2816</v>
      </c>
      <c r="U56" s="163" t="s">
        <v>2874</v>
      </c>
      <c r="V56" s="163" t="s">
        <v>2924</v>
      </c>
      <c r="W56" s="163" t="s">
        <v>2975</v>
      </c>
      <c r="X56" s="163" t="s">
        <v>3267</v>
      </c>
      <c r="Y56" s="163" t="s">
        <v>3136</v>
      </c>
      <c r="Z56" s="163" t="s">
        <v>3020</v>
      </c>
      <c r="AA56" s="163" t="s">
        <v>3351</v>
      </c>
      <c r="AB56" s="163" t="s">
        <v>3068</v>
      </c>
      <c r="AC56" s="163" t="s">
        <v>3384</v>
      </c>
      <c r="AD56" s="163" t="s">
        <v>3405</v>
      </c>
      <c r="AE56" s="163" t="s">
        <v>3342</v>
      </c>
      <c r="AF56" s="163" t="s">
        <v>1856</v>
      </c>
      <c r="AG56" s="163" t="s">
        <v>3054</v>
      </c>
      <c r="AH56" s="163" t="s">
        <v>3487</v>
      </c>
      <c r="AI56" s="163" t="s">
        <v>3147</v>
      </c>
      <c r="AJ56" s="163" t="s">
        <v>3197</v>
      </c>
      <c r="AK56" s="163" t="s">
        <v>2955</v>
      </c>
      <c r="AL56" s="163" t="s">
        <v>3545</v>
      </c>
      <c r="AM56" s="163" t="s">
        <v>2382</v>
      </c>
      <c r="AN56" s="163" t="s">
        <v>3271</v>
      </c>
      <c r="AO56" s="163" t="s">
        <v>3262</v>
      </c>
      <c r="AP56" s="163" t="s">
        <v>3294</v>
      </c>
      <c r="AQ56" s="163" t="s">
        <v>3620</v>
      </c>
    </row>
    <row r="57" spans="2:30" ht="12.75">
      <c r="B57" s="226" t="s">
        <v>4590</v>
      </c>
      <c r="C57" s="163" t="s">
        <v>1961</v>
      </c>
      <c r="D57" s="163" t="s">
        <v>2089</v>
      </c>
      <c r="E57" s="163" t="s">
        <v>2202</v>
      </c>
      <c r="F57" s="163" t="s">
        <v>2300</v>
      </c>
      <c r="G57" s="163" t="s">
        <v>1667</v>
      </c>
      <c r="H57" s="163" t="s">
        <v>2430</v>
      </c>
      <c r="I57" s="163" t="s">
        <v>2518</v>
      </c>
      <c r="J57" s="163" t="s">
        <v>2597</v>
      </c>
      <c r="K57" s="163" t="s">
        <v>2434</v>
      </c>
      <c r="L57" s="163" t="s">
        <v>2730</v>
      </c>
      <c r="M57" s="163" t="s">
        <v>2070</v>
      </c>
      <c r="N57" s="163" t="s">
        <v>2344</v>
      </c>
      <c r="O57" s="163" t="s">
        <v>2603</v>
      </c>
      <c r="P57" s="163" t="s">
        <v>2955</v>
      </c>
      <c r="Q57" s="163" t="s">
        <v>3005</v>
      </c>
      <c r="R57" s="163" t="s">
        <v>3054</v>
      </c>
      <c r="S57" s="163" t="s">
        <v>2382</v>
      </c>
      <c r="T57" s="163" t="s">
        <v>3137</v>
      </c>
      <c r="U57" s="163" t="s">
        <v>3136</v>
      </c>
      <c r="V57" s="163" t="s">
        <v>2975</v>
      </c>
      <c r="W57" s="163" t="s">
        <v>2909</v>
      </c>
      <c r="X57" s="163" t="s">
        <v>3271</v>
      </c>
      <c r="Y57" s="163" t="s">
        <v>3147</v>
      </c>
      <c r="Z57" s="163" t="s">
        <v>2027</v>
      </c>
      <c r="AA57" s="163" t="s">
        <v>2874</v>
      </c>
      <c r="AB57" s="163" t="s">
        <v>2287</v>
      </c>
      <c r="AC57" s="163" t="s">
        <v>3256</v>
      </c>
      <c r="AD57" s="163" t="s">
        <v>3284</v>
      </c>
    </row>
    <row r="58" spans="2:30" ht="12.75">
      <c r="B58" s="226" t="s">
        <v>4591</v>
      </c>
      <c r="C58" s="163" t="s">
        <v>1961</v>
      </c>
      <c r="D58" s="163" t="s">
        <v>2089</v>
      </c>
      <c r="E58" s="163" t="s">
        <v>2202</v>
      </c>
      <c r="F58" s="163" t="s">
        <v>2300</v>
      </c>
      <c r="G58" s="163" t="s">
        <v>1667</v>
      </c>
      <c r="H58" s="163" t="s">
        <v>2430</v>
      </c>
      <c r="I58" s="163" t="s">
        <v>2518</v>
      </c>
      <c r="J58" s="163" t="s">
        <v>2597</v>
      </c>
      <c r="K58" s="163" t="s">
        <v>2434</v>
      </c>
      <c r="L58" s="163" t="s">
        <v>2730</v>
      </c>
      <c r="M58" s="163" t="s">
        <v>2070</v>
      </c>
      <c r="N58" s="163" t="s">
        <v>2344</v>
      </c>
      <c r="O58" s="163" t="s">
        <v>2603</v>
      </c>
      <c r="P58" s="163" t="s">
        <v>2955</v>
      </c>
      <c r="Q58" s="163" t="s">
        <v>3005</v>
      </c>
      <c r="R58" s="163" t="s">
        <v>3054</v>
      </c>
      <c r="S58" s="163" t="s">
        <v>2382</v>
      </c>
      <c r="T58" s="163" t="s">
        <v>3136</v>
      </c>
      <c r="U58" s="163" t="s">
        <v>2975</v>
      </c>
      <c r="V58" s="163" t="s">
        <v>3068</v>
      </c>
      <c r="W58" s="163" t="s">
        <v>2909</v>
      </c>
      <c r="X58" s="163" t="s">
        <v>3271</v>
      </c>
      <c r="Y58" s="163" t="s">
        <v>3147</v>
      </c>
      <c r="Z58" s="163" t="s">
        <v>2027</v>
      </c>
      <c r="AA58" s="163" t="s">
        <v>2874</v>
      </c>
      <c r="AB58" s="163" t="s">
        <v>2287</v>
      </c>
      <c r="AC58" s="163" t="s">
        <v>3256</v>
      </c>
      <c r="AD58" s="163" t="s">
        <v>3284</v>
      </c>
    </row>
    <row r="59" spans="2:34" ht="12.75">
      <c r="B59" s="226" t="s">
        <v>4592</v>
      </c>
      <c r="C59" s="163" t="s">
        <v>2015</v>
      </c>
      <c r="D59" s="163" t="s">
        <v>130</v>
      </c>
      <c r="E59" s="163" t="s">
        <v>2150</v>
      </c>
      <c r="F59" s="163" t="s">
        <v>2344</v>
      </c>
      <c r="G59" s="163" t="s">
        <v>2434</v>
      </c>
      <c r="H59" s="163" t="s">
        <v>2089</v>
      </c>
      <c r="I59" s="163" t="s">
        <v>2603</v>
      </c>
      <c r="J59" s="163" t="s">
        <v>2676</v>
      </c>
      <c r="K59" s="163" t="s">
        <v>2477</v>
      </c>
      <c r="L59" s="163" t="s">
        <v>955</v>
      </c>
      <c r="M59" s="163" t="s">
        <v>1942</v>
      </c>
      <c r="N59" s="163" t="s">
        <v>2909</v>
      </c>
      <c r="O59" s="163" t="s">
        <v>2430</v>
      </c>
      <c r="P59" s="163" t="s">
        <v>2070</v>
      </c>
      <c r="Q59" s="163" t="s">
        <v>1667</v>
      </c>
      <c r="R59" s="163" t="s">
        <v>2597</v>
      </c>
      <c r="S59" s="163" t="s">
        <v>2202</v>
      </c>
      <c r="T59" s="163" t="s">
        <v>2287</v>
      </c>
      <c r="U59" s="163" t="s">
        <v>2874</v>
      </c>
      <c r="V59" s="163" t="s">
        <v>3136</v>
      </c>
      <c r="W59" s="163" t="s">
        <v>3068</v>
      </c>
      <c r="X59" s="163" t="s">
        <v>3284</v>
      </c>
      <c r="Y59" s="163" t="s">
        <v>3005</v>
      </c>
      <c r="Z59" s="163" t="s">
        <v>3054</v>
      </c>
      <c r="AA59" s="163" t="s">
        <v>2730</v>
      </c>
      <c r="AB59" s="163" t="s">
        <v>3197</v>
      </c>
      <c r="AC59" s="163" t="s">
        <v>2955</v>
      </c>
      <c r="AD59" s="163" t="s">
        <v>2382</v>
      </c>
      <c r="AE59" s="163" t="s">
        <v>1961</v>
      </c>
      <c r="AF59" s="163" t="s">
        <v>3256</v>
      </c>
      <c r="AG59" s="163" t="s">
        <v>2518</v>
      </c>
      <c r="AH59" s="163" t="s">
        <v>3137</v>
      </c>
    </row>
    <row r="60" spans="2:10" ht="12.75">
      <c r="B60" s="226" t="s">
        <v>4593</v>
      </c>
      <c r="C60" s="163" t="s">
        <v>1942</v>
      </c>
      <c r="D60" s="163" t="s">
        <v>2070</v>
      </c>
      <c r="E60" s="163" t="s">
        <v>130</v>
      </c>
      <c r="F60" s="163" t="s">
        <v>2287</v>
      </c>
      <c r="G60" s="163" t="s">
        <v>2382</v>
      </c>
      <c r="H60" s="163" t="s">
        <v>2202</v>
      </c>
      <c r="I60" s="163" t="s">
        <v>1961</v>
      </c>
      <c r="J60" s="163" t="s">
        <v>955</v>
      </c>
    </row>
    <row r="61" spans="2:57" ht="12.75">
      <c r="B61" s="226" t="s">
        <v>4594</v>
      </c>
      <c r="C61" s="163" t="s">
        <v>1919</v>
      </c>
      <c r="D61" s="163" t="s">
        <v>2048</v>
      </c>
      <c r="E61" s="163" t="s">
        <v>2175</v>
      </c>
      <c r="F61" s="163" t="s">
        <v>1942</v>
      </c>
      <c r="G61" s="163" t="s">
        <v>2371</v>
      </c>
      <c r="H61" s="163" t="s">
        <v>2458</v>
      </c>
      <c r="I61" s="163" t="s">
        <v>2543</v>
      </c>
      <c r="J61" s="163" t="s">
        <v>2625</v>
      </c>
      <c r="K61" s="163" t="s">
        <v>2287</v>
      </c>
      <c r="L61" s="163" t="s">
        <v>153</v>
      </c>
      <c r="M61" s="163" t="s">
        <v>2816</v>
      </c>
      <c r="N61" s="163" t="s">
        <v>2874</v>
      </c>
      <c r="O61" s="163" t="s">
        <v>2924</v>
      </c>
      <c r="P61" s="163" t="s">
        <v>2975</v>
      </c>
      <c r="Q61" s="163" t="s">
        <v>3020</v>
      </c>
      <c r="R61" s="163" t="s">
        <v>3068</v>
      </c>
      <c r="S61" s="163" t="s">
        <v>1856</v>
      </c>
      <c r="T61" s="163" t="s">
        <v>3147</v>
      </c>
      <c r="U61" s="163" t="s">
        <v>2955</v>
      </c>
      <c r="V61" s="163" t="s">
        <v>2382</v>
      </c>
      <c r="W61" s="163" t="s">
        <v>1961</v>
      </c>
      <c r="X61" s="163" t="s">
        <v>3262</v>
      </c>
      <c r="Y61" s="163" t="s">
        <v>3294</v>
      </c>
      <c r="Z61" s="163" t="s">
        <v>1952</v>
      </c>
      <c r="AA61" s="163" t="s">
        <v>2082</v>
      </c>
      <c r="AB61" s="163" t="s">
        <v>2015</v>
      </c>
      <c r="AC61" s="163" t="s">
        <v>130</v>
      </c>
      <c r="AD61" s="163" t="s">
        <v>2150</v>
      </c>
      <c r="AE61" s="163" t="s">
        <v>2389</v>
      </c>
      <c r="AF61" s="163" t="s">
        <v>2477</v>
      </c>
      <c r="AG61" s="163" t="s">
        <v>3462</v>
      </c>
      <c r="AH61" s="163" t="s">
        <v>2560</v>
      </c>
      <c r="AI61" s="163" t="s">
        <v>2638</v>
      </c>
      <c r="AJ61" s="163" t="s">
        <v>955</v>
      </c>
      <c r="AK61" s="163" t="s">
        <v>981</v>
      </c>
      <c r="AL61" s="163" t="s">
        <v>3541</v>
      </c>
      <c r="AM61" s="163" t="s">
        <v>2984</v>
      </c>
      <c r="AN61" s="163" t="s">
        <v>2202</v>
      </c>
      <c r="AO61" s="163" t="s">
        <v>3589</v>
      </c>
      <c r="AP61" s="163" t="s">
        <v>3267</v>
      </c>
      <c r="AQ61" s="163" t="s">
        <v>3136</v>
      </c>
      <c r="AR61" s="163" t="s">
        <v>3351</v>
      </c>
      <c r="AS61" s="163" t="s">
        <v>3384</v>
      </c>
      <c r="AT61" s="163" t="s">
        <v>3663</v>
      </c>
      <c r="AU61" s="163" t="s">
        <v>3405</v>
      </c>
      <c r="AV61" s="163" t="s">
        <v>3687</v>
      </c>
      <c r="AW61" s="163" t="s">
        <v>2300</v>
      </c>
      <c r="AX61" s="163" t="s">
        <v>3342</v>
      </c>
      <c r="AY61" s="163" t="s">
        <v>3727</v>
      </c>
      <c r="AZ61" s="163" t="s">
        <v>3054</v>
      </c>
      <c r="BA61" s="163" t="s">
        <v>3487</v>
      </c>
      <c r="BB61" s="163" t="s">
        <v>3197</v>
      </c>
      <c r="BC61" s="163" t="s">
        <v>3545</v>
      </c>
      <c r="BD61" s="163" t="s">
        <v>3271</v>
      </c>
      <c r="BE61" s="163" t="s">
        <v>3620</v>
      </c>
    </row>
    <row r="62" spans="2:24" ht="12.75">
      <c r="B62" s="226" t="s">
        <v>4595</v>
      </c>
      <c r="C62" s="163" t="s">
        <v>1961</v>
      </c>
      <c r="D62" s="163" t="s">
        <v>2089</v>
      </c>
      <c r="E62" s="163" t="s">
        <v>2202</v>
      </c>
      <c r="F62" s="163" t="s">
        <v>1667</v>
      </c>
      <c r="G62" s="163" t="s">
        <v>2430</v>
      </c>
      <c r="H62" s="163" t="s">
        <v>2518</v>
      </c>
      <c r="I62" s="163" t="s">
        <v>2597</v>
      </c>
      <c r="J62" s="163" t="s">
        <v>2434</v>
      </c>
      <c r="K62" s="163" t="s">
        <v>2730</v>
      </c>
      <c r="L62" s="163" t="s">
        <v>2070</v>
      </c>
      <c r="M62" s="163" t="s">
        <v>2344</v>
      </c>
      <c r="N62" s="163" t="s">
        <v>2603</v>
      </c>
      <c r="O62" s="163" t="s">
        <v>2955</v>
      </c>
      <c r="P62" s="163" t="s">
        <v>3005</v>
      </c>
      <c r="Q62" s="163" t="s">
        <v>3054</v>
      </c>
      <c r="R62" s="163" t="s">
        <v>2382</v>
      </c>
      <c r="S62" s="163" t="s">
        <v>3136</v>
      </c>
      <c r="T62" s="163" t="s">
        <v>2909</v>
      </c>
      <c r="U62" s="163" t="s">
        <v>2874</v>
      </c>
      <c r="V62" s="163" t="s">
        <v>2287</v>
      </c>
      <c r="W62" s="163" t="s">
        <v>3256</v>
      </c>
      <c r="X62" s="163" t="s">
        <v>3284</v>
      </c>
    </row>
    <row r="63" spans="2:43" ht="12.75">
      <c r="B63" s="226" t="s">
        <v>4596</v>
      </c>
      <c r="C63" s="163" t="s">
        <v>1952</v>
      </c>
      <c r="D63" s="163" t="s">
        <v>2082</v>
      </c>
      <c r="E63" s="163" t="s">
        <v>2015</v>
      </c>
      <c r="F63" s="163" t="s">
        <v>1919</v>
      </c>
      <c r="G63" s="163" t="s">
        <v>2389</v>
      </c>
      <c r="H63" s="163" t="s">
        <v>2477</v>
      </c>
      <c r="I63" s="163" t="s">
        <v>2560</v>
      </c>
      <c r="J63" s="163" t="s">
        <v>2638</v>
      </c>
      <c r="K63" s="163" t="s">
        <v>2175</v>
      </c>
      <c r="L63" s="163" t="s">
        <v>1942</v>
      </c>
      <c r="M63" s="163" t="s">
        <v>2371</v>
      </c>
      <c r="N63" s="163" t="s">
        <v>2458</v>
      </c>
      <c r="O63" s="163" t="s">
        <v>2543</v>
      </c>
      <c r="P63" s="163" t="s">
        <v>2984</v>
      </c>
      <c r="Q63" s="163" t="s">
        <v>2625</v>
      </c>
      <c r="R63" s="163" t="s">
        <v>2287</v>
      </c>
      <c r="S63" s="163" t="s">
        <v>153</v>
      </c>
      <c r="T63" s="163" t="s">
        <v>2816</v>
      </c>
      <c r="U63" s="163" t="s">
        <v>2874</v>
      </c>
      <c r="V63" s="163" t="s">
        <v>2924</v>
      </c>
      <c r="W63" s="163" t="s">
        <v>2975</v>
      </c>
      <c r="X63" s="163" t="s">
        <v>3267</v>
      </c>
      <c r="Y63" s="163" t="s">
        <v>3136</v>
      </c>
      <c r="Z63" s="163" t="s">
        <v>3020</v>
      </c>
      <c r="AA63" s="163" t="s">
        <v>3351</v>
      </c>
      <c r="AB63" s="163" t="s">
        <v>3068</v>
      </c>
      <c r="AC63" s="163" t="s">
        <v>3384</v>
      </c>
      <c r="AD63" s="163" t="s">
        <v>3405</v>
      </c>
      <c r="AE63" s="163" t="s">
        <v>3342</v>
      </c>
      <c r="AF63" s="163" t="s">
        <v>1856</v>
      </c>
      <c r="AG63" s="163" t="s">
        <v>3054</v>
      </c>
      <c r="AH63" s="163" t="s">
        <v>3487</v>
      </c>
      <c r="AI63" s="163" t="s">
        <v>3147</v>
      </c>
      <c r="AJ63" s="163" t="s">
        <v>3197</v>
      </c>
      <c r="AK63" s="163" t="s">
        <v>2955</v>
      </c>
      <c r="AL63" s="163" t="s">
        <v>3545</v>
      </c>
      <c r="AM63" s="163" t="s">
        <v>2382</v>
      </c>
      <c r="AN63" s="163" t="s">
        <v>3271</v>
      </c>
      <c r="AO63" s="163" t="s">
        <v>3262</v>
      </c>
      <c r="AP63" s="163" t="s">
        <v>3294</v>
      </c>
      <c r="AQ63" s="163" t="s">
        <v>3620</v>
      </c>
    </row>
    <row r="64" spans="2:36" ht="12.75">
      <c r="B64" s="226" t="s">
        <v>4597</v>
      </c>
      <c r="C64" s="163" t="s">
        <v>1961</v>
      </c>
      <c r="D64" s="163" t="s">
        <v>2089</v>
      </c>
      <c r="E64" s="163" t="s">
        <v>2202</v>
      </c>
      <c r="F64" s="163" t="s">
        <v>2300</v>
      </c>
      <c r="G64" s="163" t="s">
        <v>1667</v>
      </c>
      <c r="H64" s="163" t="s">
        <v>2430</v>
      </c>
      <c r="I64" s="163" t="s">
        <v>2518</v>
      </c>
      <c r="J64" s="163" t="s">
        <v>2597</v>
      </c>
      <c r="K64" s="163" t="s">
        <v>2434</v>
      </c>
      <c r="L64" s="163" t="s">
        <v>2730</v>
      </c>
      <c r="M64" s="163" t="s">
        <v>2070</v>
      </c>
      <c r="N64" s="163" t="s">
        <v>2344</v>
      </c>
      <c r="O64" s="163" t="s">
        <v>2603</v>
      </c>
      <c r="P64" s="163" t="s">
        <v>2955</v>
      </c>
      <c r="Q64" s="163" t="s">
        <v>2543</v>
      </c>
      <c r="R64" s="163" t="s">
        <v>3005</v>
      </c>
      <c r="S64" s="163" t="s">
        <v>3054</v>
      </c>
      <c r="T64" s="163" t="s">
        <v>2015</v>
      </c>
      <c r="U64" s="163" t="s">
        <v>2382</v>
      </c>
      <c r="V64" s="163" t="s">
        <v>3136</v>
      </c>
      <c r="W64" s="163" t="s">
        <v>3197</v>
      </c>
      <c r="X64" s="163" t="s">
        <v>2975</v>
      </c>
      <c r="Y64" s="163" t="s">
        <v>3068</v>
      </c>
      <c r="Z64" s="163" t="s">
        <v>2909</v>
      </c>
      <c r="AA64" s="163" t="s">
        <v>3271</v>
      </c>
      <c r="AB64" s="163" t="s">
        <v>3147</v>
      </c>
      <c r="AC64" s="163" t="s">
        <v>2371</v>
      </c>
      <c r="AD64" s="163" t="s">
        <v>2027</v>
      </c>
      <c r="AE64" s="163" t="s">
        <v>2874</v>
      </c>
      <c r="AF64" s="163" t="s">
        <v>2477</v>
      </c>
      <c r="AG64" s="163" t="s">
        <v>2175</v>
      </c>
      <c r="AH64" s="163" t="s">
        <v>2287</v>
      </c>
      <c r="AI64" s="163" t="s">
        <v>3256</v>
      </c>
      <c r="AJ64" s="163" t="s">
        <v>3284</v>
      </c>
    </row>
    <row r="65" spans="2:28" ht="12.75">
      <c r="B65" s="226" t="s">
        <v>4598</v>
      </c>
      <c r="C65" s="163" t="s">
        <v>1961</v>
      </c>
      <c r="D65" s="163" t="s">
        <v>2089</v>
      </c>
      <c r="E65" s="163" t="s">
        <v>2202</v>
      </c>
      <c r="F65" s="163" t="s">
        <v>1667</v>
      </c>
      <c r="G65" s="163" t="s">
        <v>2430</v>
      </c>
      <c r="H65" s="163" t="s">
        <v>2518</v>
      </c>
      <c r="I65" s="163" t="s">
        <v>2597</v>
      </c>
      <c r="J65" s="163" t="s">
        <v>2434</v>
      </c>
      <c r="K65" s="163" t="s">
        <v>2730</v>
      </c>
      <c r="L65" s="163" t="s">
        <v>2070</v>
      </c>
      <c r="M65" s="163" t="s">
        <v>2344</v>
      </c>
      <c r="N65" s="163" t="s">
        <v>2603</v>
      </c>
      <c r="O65" s="163" t="s">
        <v>2955</v>
      </c>
      <c r="P65" s="163" t="s">
        <v>3005</v>
      </c>
      <c r="Q65" s="163" t="s">
        <v>3054</v>
      </c>
      <c r="R65" s="163" t="s">
        <v>2015</v>
      </c>
      <c r="S65" s="163" t="s">
        <v>2382</v>
      </c>
      <c r="T65" s="163" t="s">
        <v>3136</v>
      </c>
      <c r="U65" s="163" t="s">
        <v>3197</v>
      </c>
      <c r="V65" s="163" t="s">
        <v>3068</v>
      </c>
      <c r="W65" s="163" t="s">
        <v>2909</v>
      </c>
      <c r="X65" s="163" t="s">
        <v>2874</v>
      </c>
      <c r="Y65" s="163" t="s">
        <v>2477</v>
      </c>
      <c r="Z65" s="163" t="s">
        <v>2287</v>
      </c>
      <c r="AA65" s="163" t="s">
        <v>3256</v>
      </c>
      <c r="AB65" s="163" t="s">
        <v>3284</v>
      </c>
    </row>
    <row r="66" spans="2:43" ht="12.75">
      <c r="B66" s="226" t="s">
        <v>4599</v>
      </c>
      <c r="C66" s="163" t="s">
        <v>1952</v>
      </c>
      <c r="D66" s="163" t="s">
        <v>2082</v>
      </c>
      <c r="E66" s="163" t="s">
        <v>2015</v>
      </c>
      <c r="F66" s="163" t="s">
        <v>1919</v>
      </c>
      <c r="G66" s="163" t="s">
        <v>2389</v>
      </c>
      <c r="H66" s="163" t="s">
        <v>2477</v>
      </c>
      <c r="I66" s="163" t="s">
        <v>2560</v>
      </c>
      <c r="J66" s="163" t="s">
        <v>2638</v>
      </c>
      <c r="K66" s="163" t="s">
        <v>2175</v>
      </c>
      <c r="L66" s="163" t="s">
        <v>1942</v>
      </c>
      <c r="M66" s="163" t="s">
        <v>2371</v>
      </c>
      <c r="N66" s="163" t="s">
        <v>2458</v>
      </c>
      <c r="O66" s="163" t="s">
        <v>2543</v>
      </c>
      <c r="P66" s="163" t="s">
        <v>2984</v>
      </c>
      <c r="Q66" s="163" t="s">
        <v>2625</v>
      </c>
      <c r="R66" s="163" t="s">
        <v>2287</v>
      </c>
      <c r="S66" s="163" t="s">
        <v>153</v>
      </c>
      <c r="T66" s="163" t="s">
        <v>2816</v>
      </c>
      <c r="U66" s="163" t="s">
        <v>2874</v>
      </c>
      <c r="V66" s="163" t="s">
        <v>2924</v>
      </c>
      <c r="W66" s="163" t="s">
        <v>2975</v>
      </c>
      <c r="X66" s="163" t="s">
        <v>3267</v>
      </c>
      <c r="Y66" s="163" t="s">
        <v>3136</v>
      </c>
      <c r="Z66" s="163" t="s">
        <v>3020</v>
      </c>
      <c r="AA66" s="163" t="s">
        <v>3351</v>
      </c>
      <c r="AB66" s="163" t="s">
        <v>3068</v>
      </c>
      <c r="AC66" s="163" t="s">
        <v>3384</v>
      </c>
      <c r="AD66" s="163" t="s">
        <v>3405</v>
      </c>
      <c r="AE66" s="163" t="s">
        <v>3342</v>
      </c>
      <c r="AF66" s="163" t="s">
        <v>1856</v>
      </c>
      <c r="AG66" s="163" t="s">
        <v>3054</v>
      </c>
      <c r="AH66" s="163" t="s">
        <v>3487</v>
      </c>
      <c r="AI66" s="163" t="s">
        <v>3147</v>
      </c>
      <c r="AJ66" s="163" t="s">
        <v>3197</v>
      </c>
      <c r="AK66" s="163" t="s">
        <v>2955</v>
      </c>
      <c r="AL66" s="163" t="s">
        <v>3545</v>
      </c>
      <c r="AM66" s="163" t="s">
        <v>2382</v>
      </c>
      <c r="AN66" s="163" t="s">
        <v>3271</v>
      </c>
      <c r="AO66" s="163" t="s">
        <v>3262</v>
      </c>
      <c r="AP66" s="163" t="s">
        <v>3294</v>
      </c>
      <c r="AQ66" s="163" t="s">
        <v>3620</v>
      </c>
    </row>
    <row r="67" spans="2:30" ht="12.75">
      <c r="B67" s="226" t="s">
        <v>4600</v>
      </c>
      <c r="C67" s="163" t="s">
        <v>1961</v>
      </c>
      <c r="D67" s="163" t="s">
        <v>2089</v>
      </c>
      <c r="E67" s="163" t="s">
        <v>2202</v>
      </c>
      <c r="F67" s="163" t="s">
        <v>1667</v>
      </c>
      <c r="G67" s="163" t="s">
        <v>2430</v>
      </c>
      <c r="H67" s="163" t="s">
        <v>2518</v>
      </c>
      <c r="I67" s="163" t="s">
        <v>2597</v>
      </c>
      <c r="J67" s="163" t="s">
        <v>2434</v>
      </c>
      <c r="K67" s="163" t="s">
        <v>2730</v>
      </c>
      <c r="L67" s="163" t="s">
        <v>2070</v>
      </c>
      <c r="M67" s="163" t="s">
        <v>2344</v>
      </c>
      <c r="N67" s="163" t="s">
        <v>2603</v>
      </c>
      <c r="O67" s="163" t="s">
        <v>2955</v>
      </c>
      <c r="P67" s="163" t="s">
        <v>2676</v>
      </c>
      <c r="Q67" s="163" t="s">
        <v>3005</v>
      </c>
      <c r="R67" s="163" t="s">
        <v>3054</v>
      </c>
      <c r="S67" s="163" t="s">
        <v>2015</v>
      </c>
      <c r="T67" s="163" t="s">
        <v>2382</v>
      </c>
      <c r="U67" s="163" t="s">
        <v>3137</v>
      </c>
      <c r="V67" s="163" t="s">
        <v>3136</v>
      </c>
      <c r="W67" s="163" t="s">
        <v>3197</v>
      </c>
      <c r="X67" s="163" t="s">
        <v>3068</v>
      </c>
      <c r="Y67" s="163" t="s">
        <v>2909</v>
      </c>
      <c r="Z67" s="163" t="s">
        <v>2874</v>
      </c>
      <c r="AA67" s="163" t="s">
        <v>2477</v>
      </c>
      <c r="AB67" s="163" t="s">
        <v>2287</v>
      </c>
      <c r="AC67" s="163" t="s">
        <v>3256</v>
      </c>
      <c r="AD67" s="163" t="s">
        <v>3284</v>
      </c>
    </row>
    <row r="68" spans="2:4" ht="12.75">
      <c r="B68" s="226" t="s">
        <v>142</v>
      </c>
      <c r="C68" s="163" t="s">
        <v>948</v>
      </c>
      <c r="D68" s="163" t="s">
        <v>954</v>
      </c>
    </row>
    <row r="69" spans="1:2" ht="12.75">
      <c r="A69" s="227" t="s">
        <v>82</v>
      </c>
      <c r="B69" s="227"/>
    </row>
    <row r="70" spans="1:80" ht="12.75">
      <c r="A70" s="163"/>
      <c r="B70" s="227" t="s">
        <v>4601</v>
      </c>
      <c r="C70" s="163" t="s">
        <v>1957</v>
      </c>
      <c r="D70" s="163" t="s">
        <v>2086</v>
      </c>
      <c r="E70" s="163" t="s">
        <v>2199</v>
      </c>
      <c r="F70" s="163" t="s">
        <v>2297</v>
      </c>
      <c r="G70" s="163" t="s">
        <v>2394</v>
      </c>
      <c r="H70" s="163" t="s">
        <v>2453</v>
      </c>
      <c r="I70" s="163" t="s">
        <v>2562</v>
      </c>
      <c r="J70" s="163" t="s">
        <v>2642</v>
      </c>
      <c r="K70" s="163" t="s">
        <v>2706</v>
      </c>
      <c r="L70" s="163" t="s">
        <v>2769</v>
      </c>
      <c r="M70" s="163" t="s">
        <v>2830</v>
      </c>
      <c r="N70" s="163" t="s">
        <v>2885</v>
      </c>
      <c r="O70" s="163" t="s">
        <v>2933</v>
      </c>
      <c r="P70" s="163" t="s">
        <v>2987</v>
      </c>
      <c r="Q70" s="163" t="s">
        <v>3030</v>
      </c>
      <c r="R70" s="163" t="s">
        <v>3075</v>
      </c>
      <c r="S70" s="163" t="s">
        <v>3114</v>
      </c>
      <c r="T70" s="163" t="s">
        <v>3156</v>
      </c>
      <c r="U70" s="163" t="s">
        <v>2033</v>
      </c>
      <c r="V70" s="163" t="s">
        <v>2259</v>
      </c>
      <c r="W70" s="163" t="s">
        <v>2267</v>
      </c>
      <c r="X70" s="163" t="s">
        <v>3269</v>
      </c>
      <c r="Y70" s="163" t="s">
        <v>3300</v>
      </c>
      <c r="Z70" s="163" t="s">
        <v>2686</v>
      </c>
      <c r="AA70" s="163" t="s">
        <v>3352</v>
      </c>
      <c r="AB70" s="163" t="s">
        <v>2810</v>
      </c>
      <c r="AC70" s="163" t="s">
        <v>3385</v>
      </c>
      <c r="AD70" s="163" t="s">
        <v>3406</v>
      </c>
      <c r="AE70" s="163" t="s">
        <v>3431</v>
      </c>
      <c r="AF70" s="163" t="s">
        <v>3448</v>
      </c>
      <c r="AG70" s="163" t="s">
        <v>3467</v>
      </c>
      <c r="AH70" s="163" t="s">
        <v>3488</v>
      </c>
      <c r="AI70" s="163" t="s">
        <v>3505</v>
      </c>
      <c r="AJ70" s="163" t="s">
        <v>2599</v>
      </c>
      <c r="AK70" s="163" t="s">
        <v>2673</v>
      </c>
      <c r="AL70" s="163" t="s">
        <v>3547</v>
      </c>
      <c r="AM70" s="163" t="s">
        <v>1911</v>
      </c>
      <c r="AN70" s="163" t="s">
        <v>3578</v>
      </c>
      <c r="AO70" s="163" t="s">
        <v>3593</v>
      </c>
      <c r="AP70" s="163" t="s">
        <v>2160</v>
      </c>
      <c r="AQ70" s="163" t="s">
        <v>3621</v>
      </c>
      <c r="AR70" s="163" t="s">
        <v>3635</v>
      </c>
      <c r="AS70" s="163" t="s">
        <v>3650</v>
      </c>
      <c r="AT70" s="163" t="s">
        <v>3666</v>
      </c>
      <c r="AU70" s="163" t="s">
        <v>2468</v>
      </c>
      <c r="AV70" s="163" t="s">
        <v>3690</v>
      </c>
      <c r="AW70" s="163" t="s">
        <v>3703</v>
      </c>
      <c r="AX70" s="163" t="s">
        <v>3716</v>
      </c>
      <c r="AY70" s="163" t="s">
        <v>3729</v>
      </c>
      <c r="AZ70" s="163" t="s">
        <v>3743</v>
      </c>
      <c r="BA70" s="163" t="s">
        <v>3756</v>
      </c>
      <c r="BB70" s="163" t="s">
        <v>3766</v>
      </c>
      <c r="BC70" s="163" t="s">
        <v>3780</v>
      </c>
      <c r="BD70" s="163" t="s">
        <v>3789</v>
      </c>
      <c r="BE70" s="163" t="s">
        <v>3802</v>
      </c>
      <c r="BF70" s="163" t="s">
        <v>3813</v>
      </c>
      <c r="BG70" s="163" t="s">
        <v>3821</v>
      </c>
      <c r="BH70" s="163" t="s">
        <v>3828</v>
      </c>
      <c r="BI70" s="163" t="s">
        <v>3836</v>
      </c>
      <c r="BJ70" s="163" t="s">
        <v>3846</v>
      </c>
      <c r="BK70" s="163" t="s">
        <v>3853</v>
      </c>
      <c r="BL70" s="163" t="s">
        <v>2343</v>
      </c>
      <c r="BM70" s="163" t="s">
        <v>2167</v>
      </c>
      <c r="BN70" s="163" t="s">
        <v>2744</v>
      </c>
      <c r="BO70" s="163" t="s">
        <v>2538</v>
      </c>
      <c r="BP70" s="163" t="s">
        <v>3896</v>
      </c>
      <c r="BQ70" s="163" t="s">
        <v>3905</v>
      </c>
      <c r="BR70" s="163" t="s">
        <v>3913</v>
      </c>
      <c r="BS70" s="163" t="s">
        <v>3924</v>
      </c>
      <c r="BT70" s="163" t="s">
        <v>3097</v>
      </c>
      <c r="BU70" s="163" t="s">
        <v>3939</v>
      </c>
      <c r="BV70" s="163" t="s">
        <v>3947</v>
      </c>
      <c r="BW70" s="163" t="s">
        <v>2917</v>
      </c>
      <c r="BX70" s="163" t="s">
        <v>2339</v>
      </c>
      <c r="BY70" s="163" t="s">
        <v>3966</v>
      </c>
      <c r="BZ70" s="163" t="s">
        <v>3973</v>
      </c>
      <c r="CA70" s="163" t="s">
        <v>3982</v>
      </c>
      <c r="CB70" s="163" t="s">
        <v>3989</v>
      </c>
    </row>
    <row r="71" spans="2:19" ht="12.75">
      <c r="B71" s="227" t="s">
        <v>4602</v>
      </c>
      <c r="C71" s="163" t="s">
        <v>1911</v>
      </c>
      <c r="D71" s="163" t="s">
        <v>2033</v>
      </c>
      <c r="E71" s="163" t="s">
        <v>2160</v>
      </c>
      <c r="F71" s="163" t="s">
        <v>2187</v>
      </c>
      <c r="G71" s="163" t="s">
        <v>2259</v>
      </c>
      <c r="H71" s="163" t="s">
        <v>2343</v>
      </c>
      <c r="I71" s="163" t="s">
        <v>2267</v>
      </c>
      <c r="J71" s="163" t="s">
        <v>2366</v>
      </c>
      <c r="K71" s="163" t="s">
        <v>2686</v>
      </c>
      <c r="L71" s="163" t="s">
        <v>2538</v>
      </c>
      <c r="M71" s="163" t="s">
        <v>2468</v>
      </c>
      <c r="N71" s="163" t="s">
        <v>2642</v>
      </c>
      <c r="O71" s="163" t="s">
        <v>2733</v>
      </c>
      <c r="P71" s="163" t="s">
        <v>2339</v>
      </c>
      <c r="Q71" s="163" t="s">
        <v>3060</v>
      </c>
      <c r="R71" s="163" t="s">
        <v>3097</v>
      </c>
      <c r="S71" s="163" t="s">
        <v>2599</v>
      </c>
    </row>
    <row r="72" spans="2:80" ht="12.75">
      <c r="B72" s="227" t="s">
        <v>4603</v>
      </c>
      <c r="C72" s="163" t="s">
        <v>1957</v>
      </c>
      <c r="D72" s="163" t="s">
        <v>2086</v>
      </c>
      <c r="E72" s="163" t="s">
        <v>2199</v>
      </c>
      <c r="F72" s="163" t="s">
        <v>2297</v>
      </c>
      <c r="G72" s="163" t="s">
        <v>2394</v>
      </c>
      <c r="H72" s="163" t="s">
        <v>2453</v>
      </c>
      <c r="I72" s="163" t="s">
        <v>2562</v>
      </c>
      <c r="J72" s="163" t="s">
        <v>2642</v>
      </c>
      <c r="K72" s="163" t="s">
        <v>2706</v>
      </c>
      <c r="L72" s="163" t="s">
        <v>2769</v>
      </c>
      <c r="M72" s="163" t="s">
        <v>2830</v>
      </c>
      <c r="N72" s="163" t="s">
        <v>2885</v>
      </c>
      <c r="O72" s="163" t="s">
        <v>2933</v>
      </c>
      <c r="P72" s="163" t="s">
        <v>2987</v>
      </c>
      <c r="Q72" s="163" t="s">
        <v>3030</v>
      </c>
      <c r="R72" s="163" t="s">
        <v>3075</v>
      </c>
      <c r="S72" s="163" t="s">
        <v>3114</v>
      </c>
      <c r="T72" s="163" t="s">
        <v>3156</v>
      </c>
      <c r="U72" s="163" t="s">
        <v>2033</v>
      </c>
      <c r="V72" s="163" t="s">
        <v>2259</v>
      </c>
      <c r="W72" s="163" t="s">
        <v>2267</v>
      </c>
      <c r="X72" s="163" t="s">
        <v>3269</v>
      </c>
      <c r="Y72" s="163" t="s">
        <v>3300</v>
      </c>
      <c r="Z72" s="163" t="s">
        <v>2686</v>
      </c>
      <c r="AA72" s="163" t="s">
        <v>3352</v>
      </c>
      <c r="AB72" s="163" t="s">
        <v>2810</v>
      </c>
      <c r="AC72" s="163" t="s">
        <v>3385</v>
      </c>
      <c r="AD72" s="163" t="s">
        <v>3406</v>
      </c>
      <c r="AE72" s="163" t="s">
        <v>3431</v>
      </c>
      <c r="AF72" s="163" t="s">
        <v>3448</v>
      </c>
      <c r="AG72" s="163" t="s">
        <v>3467</v>
      </c>
      <c r="AH72" s="163" t="s">
        <v>3488</v>
      </c>
      <c r="AI72" s="163" t="s">
        <v>3505</v>
      </c>
      <c r="AJ72" s="163" t="s">
        <v>2599</v>
      </c>
      <c r="AK72" s="163" t="s">
        <v>2673</v>
      </c>
      <c r="AL72" s="163" t="s">
        <v>3547</v>
      </c>
      <c r="AM72" s="163" t="s">
        <v>1911</v>
      </c>
      <c r="AN72" s="163" t="s">
        <v>3578</v>
      </c>
      <c r="AO72" s="163" t="s">
        <v>3593</v>
      </c>
      <c r="AP72" s="163" t="s">
        <v>2160</v>
      </c>
      <c r="AQ72" s="163" t="s">
        <v>3621</v>
      </c>
      <c r="AR72" s="163" t="s">
        <v>3635</v>
      </c>
      <c r="AS72" s="163" t="s">
        <v>3650</v>
      </c>
      <c r="AT72" s="163" t="s">
        <v>3666</v>
      </c>
      <c r="AU72" s="163" t="s">
        <v>2468</v>
      </c>
      <c r="AV72" s="163" t="s">
        <v>3690</v>
      </c>
      <c r="AW72" s="163" t="s">
        <v>3703</v>
      </c>
      <c r="AX72" s="163" t="s">
        <v>3716</v>
      </c>
      <c r="AY72" s="163" t="s">
        <v>3729</v>
      </c>
      <c r="AZ72" s="163" t="s">
        <v>3743</v>
      </c>
      <c r="BA72" s="163" t="s">
        <v>3756</v>
      </c>
      <c r="BB72" s="163" t="s">
        <v>3766</v>
      </c>
      <c r="BC72" s="163" t="s">
        <v>3780</v>
      </c>
      <c r="BD72" s="163" t="s">
        <v>3789</v>
      </c>
      <c r="BE72" s="163" t="s">
        <v>3802</v>
      </c>
      <c r="BF72" s="163" t="s">
        <v>3813</v>
      </c>
      <c r="BG72" s="163" t="s">
        <v>3821</v>
      </c>
      <c r="BH72" s="163" t="s">
        <v>3828</v>
      </c>
      <c r="BI72" s="163" t="s">
        <v>3836</v>
      </c>
      <c r="BJ72" s="163" t="s">
        <v>3846</v>
      </c>
      <c r="BK72" s="163" t="s">
        <v>3853</v>
      </c>
      <c r="BL72" s="163" t="s">
        <v>2343</v>
      </c>
      <c r="BM72" s="163" t="s">
        <v>2167</v>
      </c>
      <c r="BN72" s="163" t="s">
        <v>2744</v>
      </c>
      <c r="BO72" s="163" t="s">
        <v>2538</v>
      </c>
      <c r="BP72" s="163" t="s">
        <v>3896</v>
      </c>
      <c r="BQ72" s="163" t="s">
        <v>3905</v>
      </c>
      <c r="BR72" s="163" t="s">
        <v>3913</v>
      </c>
      <c r="BS72" s="163" t="s">
        <v>3924</v>
      </c>
      <c r="BT72" s="163" t="s">
        <v>3097</v>
      </c>
      <c r="BU72" s="163" t="s">
        <v>3939</v>
      </c>
      <c r="BV72" s="163" t="s">
        <v>3947</v>
      </c>
      <c r="BW72" s="163" t="s">
        <v>2917</v>
      </c>
      <c r="BX72" s="163" t="s">
        <v>2339</v>
      </c>
      <c r="BY72" s="163" t="s">
        <v>3966</v>
      </c>
      <c r="BZ72" s="163" t="s">
        <v>3973</v>
      </c>
      <c r="CA72" s="163" t="s">
        <v>3982</v>
      </c>
      <c r="CB72" s="163" t="s">
        <v>3989</v>
      </c>
    </row>
    <row r="73" spans="2:14" ht="12.75">
      <c r="B73" s="227" t="s">
        <v>4604</v>
      </c>
      <c r="C73" s="163" t="s">
        <v>2033</v>
      </c>
      <c r="D73" s="163" t="s">
        <v>2160</v>
      </c>
      <c r="E73" s="163" t="s">
        <v>2259</v>
      </c>
      <c r="F73" s="163" t="s">
        <v>2343</v>
      </c>
      <c r="G73" s="163" t="s">
        <v>2167</v>
      </c>
      <c r="H73" s="163" t="s">
        <v>2267</v>
      </c>
      <c r="I73" s="163" t="s">
        <v>2366</v>
      </c>
      <c r="J73" s="163" t="s">
        <v>2686</v>
      </c>
      <c r="K73" s="163" t="s">
        <v>2744</v>
      </c>
      <c r="L73" s="163" t="s">
        <v>2810</v>
      </c>
      <c r="M73" s="163" t="s">
        <v>2642</v>
      </c>
      <c r="N73" s="163" t="s">
        <v>2917</v>
      </c>
    </row>
    <row r="74" spans="2:80" ht="12.75">
      <c r="B74" s="227" t="s">
        <v>4605</v>
      </c>
      <c r="C74" s="163" t="s">
        <v>1957</v>
      </c>
      <c r="D74" s="163" t="s">
        <v>2086</v>
      </c>
      <c r="E74" s="163" t="s">
        <v>2199</v>
      </c>
      <c r="F74" s="163" t="s">
        <v>2297</v>
      </c>
      <c r="G74" s="163" t="s">
        <v>2394</v>
      </c>
      <c r="H74" s="163" t="s">
        <v>2453</v>
      </c>
      <c r="I74" s="163" t="s">
        <v>2562</v>
      </c>
      <c r="J74" s="163" t="s">
        <v>2642</v>
      </c>
      <c r="K74" s="163" t="s">
        <v>2706</v>
      </c>
      <c r="L74" s="163" t="s">
        <v>2769</v>
      </c>
      <c r="M74" s="163" t="s">
        <v>2830</v>
      </c>
      <c r="N74" s="163" t="s">
        <v>2885</v>
      </c>
      <c r="O74" s="163" t="s">
        <v>2933</v>
      </c>
      <c r="P74" s="163" t="s">
        <v>2987</v>
      </c>
      <c r="Q74" s="163" t="s">
        <v>3030</v>
      </c>
      <c r="R74" s="163" t="s">
        <v>3075</v>
      </c>
      <c r="S74" s="163" t="s">
        <v>3114</v>
      </c>
      <c r="T74" s="163" t="s">
        <v>3156</v>
      </c>
      <c r="U74" s="163" t="s">
        <v>2033</v>
      </c>
      <c r="V74" s="163" t="s">
        <v>2259</v>
      </c>
      <c r="W74" s="163" t="s">
        <v>2267</v>
      </c>
      <c r="X74" s="163" t="s">
        <v>3269</v>
      </c>
      <c r="Y74" s="163" t="s">
        <v>3300</v>
      </c>
      <c r="Z74" s="163" t="s">
        <v>2686</v>
      </c>
      <c r="AA74" s="163" t="s">
        <v>3352</v>
      </c>
      <c r="AB74" s="163" t="s">
        <v>2810</v>
      </c>
      <c r="AC74" s="163" t="s">
        <v>3385</v>
      </c>
      <c r="AD74" s="163" t="s">
        <v>3406</v>
      </c>
      <c r="AE74" s="163" t="s">
        <v>3431</v>
      </c>
      <c r="AF74" s="163" t="s">
        <v>3448</v>
      </c>
      <c r="AG74" s="163" t="s">
        <v>3467</v>
      </c>
      <c r="AH74" s="163" t="s">
        <v>3488</v>
      </c>
      <c r="AI74" s="163" t="s">
        <v>3505</v>
      </c>
      <c r="AJ74" s="163" t="s">
        <v>2599</v>
      </c>
      <c r="AK74" s="163" t="s">
        <v>2673</v>
      </c>
      <c r="AL74" s="163" t="s">
        <v>3547</v>
      </c>
      <c r="AM74" s="163" t="s">
        <v>1911</v>
      </c>
      <c r="AN74" s="163" t="s">
        <v>3578</v>
      </c>
      <c r="AO74" s="163" t="s">
        <v>3593</v>
      </c>
      <c r="AP74" s="163" t="s">
        <v>2160</v>
      </c>
      <c r="AQ74" s="163" t="s">
        <v>3621</v>
      </c>
      <c r="AR74" s="163" t="s">
        <v>3635</v>
      </c>
      <c r="AS74" s="163" t="s">
        <v>3650</v>
      </c>
      <c r="AT74" s="163" t="s">
        <v>3666</v>
      </c>
      <c r="AU74" s="163" t="s">
        <v>2468</v>
      </c>
      <c r="AV74" s="163" t="s">
        <v>3690</v>
      </c>
      <c r="AW74" s="163" t="s">
        <v>3703</v>
      </c>
      <c r="AX74" s="163" t="s">
        <v>3716</v>
      </c>
      <c r="AY74" s="163" t="s">
        <v>3729</v>
      </c>
      <c r="AZ74" s="163" t="s">
        <v>3743</v>
      </c>
      <c r="BA74" s="163" t="s">
        <v>3756</v>
      </c>
      <c r="BB74" s="163" t="s">
        <v>3766</v>
      </c>
      <c r="BC74" s="163" t="s">
        <v>3780</v>
      </c>
      <c r="BD74" s="163" t="s">
        <v>3789</v>
      </c>
      <c r="BE74" s="163" t="s">
        <v>3802</v>
      </c>
      <c r="BF74" s="163" t="s">
        <v>3813</v>
      </c>
      <c r="BG74" s="163" t="s">
        <v>3821</v>
      </c>
      <c r="BH74" s="163" t="s">
        <v>3828</v>
      </c>
      <c r="BI74" s="163" t="s">
        <v>3836</v>
      </c>
      <c r="BJ74" s="163" t="s">
        <v>3846</v>
      </c>
      <c r="BK74" s="163" t="s">
        <v>3853</v>
      </c>
      <c r="BL74" s="163" t="s">
        <v>2343</v>
      </c>
      <c r="BM74" s="163" t="s">
        <v>2167</v>
      </c>
      <c r="BN74" s="163" t="s">
        <v>2744</v>
      </c>
      <c r="BO74" s="163" t="s">
        <v>2538</v>
      </c>
      <c r="BP74" s="163" t="s">
        <v>3896</v>
      </c>
      <c r="BQ74" s="163" t="s">
        <v>3905</v>
      </c>
      <c r="BR74" s="163" t="s">
        <v>3913</v>
      </c>
      <c r="BS74" s="163" t="s">
        <v>3924</v>
      </c>
      <c r="BT74" s="163" t="s">
        <v>3097</v>
      </c>
      <c r="BU74" s="163" t="s">
        <v>3939</v>
      </c>
      <c r="BV74" s="163" t="s">
        <v>3947</v>
      </c>
      <c r="BW74" s="163" t="s">
        <v>2917</v>
      </c>
      <c r="BX74" s="163" t="s">
        <v>2339</v>
      </c>
      <c r="BY74" s="163" t="s">
        <v>3966</v>
      </c>
      <c r="BZ74" s="163" t="s">
        <v>3973</v>
      </c>
      <c r="CA74" s="163" t="s">
        <v>3982</v>
      </c>
      <c r="CB74" s="163" t="s">
        <v>3989</v>
      </c>
    </row>
    <row r="75" spans="2:80" ht="12.75">
      <c r="B75" s="227" t="s">
        <v>4606</v>
      </c>
      <c r="C75" s="163" t="s">
        <v>1957</v>
      </c>
      <c r="D75" s="163" t="s">
        <v>2086</v>
      </c>
      <c r="E75" s="163" t="s">
        <v>2199</v>
      </c>
      <c r="F75" s="163" t="s">
        <v>2297</v>
      </c>
      <c r="G75" s="163" t="s">
        <v>2394</v>
      </c>
      <c r="H75" s="163" t="s">
        <v>2453</v>
      </c>
      <c r="I75" s="163" t="s">
        <v>2562</v>
      </c>
      <c r="J75" s="163" t="s">
        <v>2642</v>
      </c>
      <c r="K75" s="163" t="s">
        <v>2706</v>
      </c>
      <c r="L75" s="163" t="s">
        <v>2769</v>
      </c>
      <c r="M75" s="163" t="s">
        <v>2830</v>
      </c>
      <c r="N75" s="163" t="s">
        <v>2885</v>
      </c>
      <c r="O75" s="163" t="s">
        <v>2933</v>
      </c>
      <c r="P75" s="163" t="s">
        <v>2987</v>
      </c>
      <c r="Q75" s="163" t="s">
        <v>3030</v>
      </c>
      <c r="R75" s="163" t="s">
        <v>3075</v>
      </c>
      <c r="S75" s="163" t="s">
        <v>3114</v>
      </c>
      <c r="T75" s="163" t="s">
        <v>3156</v>
      </c>
      <c r="U75" s="163" t="s">
        <v>2033</v>
      </c>
      <c r="V75" s="163" t="s">
        <v>2259</v>
      </c>
      <c r="W75" s="163" t="s">
        <v>2267</v>
      </c>
      <c r="X75" s="163" t="s">
        <v>3269</v>
      </c>
      <c r="Y75" s="163" t="s">
        <v>3300</v>
      </c>
      <c r="Z75" s="163" t="s">
        <v>2686</v>
      </c>
      <c r="AA75" s="163" t="s">
        <v>3352</v>
      </c>
      <c r="AB75" s="163" t="s">
        <v>2810</v>
      </c>
      <c r="AC75" s="163" t="s">
        <v>3385</v>
      </c>
      <c r="AD75" s="163" t="s">
        <v>3406</v>
      </c>
      <c r="AE75" s="163" t="s">
        <v>3431</v>
      </c>
      <c r="AF75" s="163" t="s">
        <v>3448</v>
      </c>
      <c r="AG75" s="163" t="s">
        <v>3467</v>
      </c>
      <c r="AH75" s="163" t="s">
        <v>3488</v>
      </c>
      <c r="AI75" s="163" t="s">
        <v>3505</v>
      </c>
      <c r="AJ75" s="163" t="s">
        <v>2599</v>
      </c>
      <c r="AK75" s="163" t="s">
        <v>2673</v>
      </c>
      <c r="AL75" s="163" t="s">
        <v>3547</v>
      </c>
      <c r="AM75" s="163" t="s">
        <v>1911</v>
      </c>
      <c r="AN75" s="163" t="s">
        <v>3578</v>
      </c>
      <c r="AO75" s="163" t="s">
        <v>3593</v>
      </c>
      <c r="AP75" s="163" t="s">
        <v>2160</v>
      </c>
      <c r="AQ75" s="163" t="s">
        <v>3621</v>
      </c>
      <c r="AR75" s="163" t="s">
        <v>3635</v>
      </c>
      <c r="AS75" s="163" t="s">
        <v>3650</v>
      </c>
      <c r="AT75" s="163" t="s">
        <v>3666</v>
      </c>
      <c r="AU75" s="163" t="s">
        <v>2468</v>
      </c>
      <c r="AV75" s="163" t="s">
        <v>3690</v>
      </c>
      <c r="AW75" s="163" t="s">
        <v>3703</v>
      </c>
      <c r="AX75" s="163" t="s">
        <v>3716</v>
      </c>
      <c r="AY75" s="163" t="s">
        <v>3729</v>
      </c>
      <c r="AZ75" s="163" t="s">
        <v>3743</v>
      </c>
      <c r="BA75" s="163" t="s">
        <v>3756</v>
      </c>
      <c r="BB75" s="163" t="s">
        <v>3766</v>
      </c>
      <c r="BC75" s="163" t="s">
        <v>3780</v>
      </c>
      <c r="BD75" s="163" t="s">
        <v>3789</v>
      </c>
      <c r="BE75" s="163" t="s">
        <v>3802</v>
      </c>
      <c r="BF75" s="163" t="s">
        <v>3813</v>
      </c>
      <c r="BG75" s="163" t="s">
        <v>3821</v>
      </c>
      <c r="BH75" s="163" t="s">
        <v>3828</v>
      </c>
      <c r="BI75" s="163" t="s">
        <v>3836</v>
      </c>
      <c r="BJ75" s="163" t="s">
        <v>3846</v>
      </c>
      <c r="BK75" s="163" t="s">
        <v>3853</v>
      </c>
      <c r="BL75" s="163" t="s">
        <v>2343</v>
      </c>
      <c r="BM75" s="163" t="s">
        <v>2167</v>
      </c>
      <c r="BN75" s="163" t="s">
        <v>2744</v>
      </c>
      <c r="BO75" s="163" t="s">
        <v>2538</v>
      </c>
      <c r="BP75" s="163" t="s">
        <v>3896</v>
      </c>
      <c r="BQ75" s="163" t="s">
        <v>3905</v>
      </c>
      <c r="BR75" s="163" t="s">
        <v>3913</v>
      </c>
      <c r="BS75" s="163" t="s">
        <v>3924</v>
      </c>
      <c r="BT75" s="163" t="s">
        <v>3097</v>
      </c>
      <c r="BU75" s="163" t="s">
        <v>3939</v>
      </c>
      <c r="BV75" s="163" t="s">
        <v>3947</v>
      </c>
      <c r="BW75" s="163" t="s">
        <v>2917</v>
      </c>
      <c r="BX75" s="163" t="s">
        <v>2339</v>
      </c>
      <c r="BY75" s="163" t="s">
        <v>3966</v>
      </c>
      <c r="BZ75" s="163" t="s">
        <v>3973</v>
      </c>
      <c r="CA75" s="163" t="s">
        <v>3982</v>
      </c>
      <c r="CB75" s="163" t="s">
        <v>3989</v>
      </c>
    </row>
    <row r="76" spans="2:12" ht="12.75">
      <c r="B76" s="227" t="s">
        <v>4607</v>
      </c>
      <c r="C76" s="163" t="s">
        <v>2014</v>
      </c>
      <c r="D76" s="163" t="s">
        <v>2139</v>
      </c>
      <c r="E76" s="163" t="s">
        <v>2187</v>
      </c>
      <c r="F76" s="163" t="s">
        <v>2343</v>
      </c>
      <c r="G76" s="163" t="s">
        <v>2167</v>
      </c>
      <c r="H76" s="163" t="s">
        <v>2366</v>
      </c>
      <c r="I76" s="163" t="s">
        <v>2468</v>
      </c>
      <c r="J76" s="163" t="s">
        <v>2675</v>
      </c>
      <c r="K76" s="163" t="s">
        <v>2733</v>
      </c>
      <c r="L76" s="163" t="s">
        <v>2795</v>
      </c>
    </row>
    <row r="77" spans="2:8" ht="12.75">
      <c r="B77" s="227" t="s">
        <v>4608</v>
      </c>
      <c r="C77" s="163" t="s">
        <v>1940</v>
      </c>
      <c r="D77" s="163" t="s">
        <v>2067</v>
      </c>
      <c r="E77" s="163" t="s">
        <v>2187</v>
      </c>
      <c r="F77" s="163" t="s">
        <v>2285</v>
      </c>
      <c r="G77" s="163" t="s">
        <v>2381</v>
      </c>
      <c r="H77" s="163" t="s">
        <v>2468</v>
      </c>
    </row>
    <row r="78" spans="2:15" ht="12.75">
      <c r="B78" s="227" t="s">
        <v>4609</v>
      </c>
      <c r="C78" s="163" t="s">
        <v>1911</v>
      </c>
      <c r="D78" s="163" t="s">
        <v>2033</v>
      </c>
      <c r="E78" s="163" t="s">
        <v>2167</v>
      </c>
      <c r="F78" s="163" t="s">
        <v>2267</v>
      </c>
      <c r="G78" s="163" t="s">
        <v>2366</v>
      </c>
      <c r="H78" s="163" t="s">
        <v>2453</v>
      </c>
      <c r="I78" s="163" t="s">
        <v>2538</v>
      </c>
      <c r="J78" s="163" t="s">
        <v>2468</v>
      </c>
      <c r="K78" s="163" t="s">
        <v>2642</v>
      </c>
      <c r="L78" s="163" t="s">
        <v>2733</v>
      </c>
      <c r="M78" s="163" t="s">
        <v>2339</v>
      </c>
      <c r="N78" s="163" t="s">
        <v>2599</v>
      </c>
      <c r="O78" s="163" t="s">
        <v>2673</v>
      </c>
    </row>
    <row r="79" spans="2:80" ht="12.75">
      <c r="B79" s="227" t="s">
        <v>4610</v>
      </c>
      <c r="C79" s="163" t="s">
        <v>1957</v>
      </c>
      <c r="D79" s="163" t="s">
        <v>2086</v>
      </c>
      <c r="E79" s="163" t="s">
        <v>2199</v>
      </c>
      <c r="F79" s="163" t="s">
        <v>2297</v>
      </c>
      <c r="G79" s="163" t="s">
        <v>2394</v>
      </c>
      <c r="H79" s="163" t="s">
        <v>2453</v>
      </c>
      <c r="I79" s="163" t="s">
        <v>2562</v>
      </c>
      <c r="J79" s="163" t="s">
        <v>2642</v>
      </c>
      <c r="K79" s="163" t="s">
        <v>2706</v>
      </c>
      <c r="L79" s="163" t="s">
        <v>2769</v>
      </c>
      <c r="M79" s="163" t="s">
        <v>2830</v>
      </c>
      <c r="N79" s="163" t="s">
        <v>2885</v>
      </c>
      <c r="O79" s="163" t="s">
        <v>2933</v>
      </c>
      <c r="P79" s="163" t="s">
        <v>2987</v>
      </c>
      <c r="Q79" s="163" t="s">
        <v>3030</v>
      </c>
      <c r="R79" s="163" t="s">
        <v>3075</v>
      </c>
      <c r="S79" s="163" t="s">
        <v>3114</v>
      </c>
      <c r="T79" s="163" t="s">
        <v>3156</v>
      </c>
      <c r="U79" s="163" t="s">
        <v>2033</v>
      </c>
      <c r="V79" s="163" t="s">
        <v>2259</v>
      </c>
      <c r="W79" s="163" t="s">
        <v>2267</v>
      </c>
      <c r="X79" s="163" t="s">
        <v>3269</v>
      </c>
      <c r="Y79" s="163" t="s">
        <v>3300</v>
      </c>
      <c r="Z79" s="163" t="s">
        <v>2686</v>
      </c>
      <c r="AA79" s="163" t="s">
        <v>3352</v>
      </c>
      <c r="AB79" s="163" t="s">
        <v>2810</v>
      </c>
      <c r="AC79" s="163" t="s">
        <v>3385</v>
      </c>
      <c r="AD79" s="163" t="s">
        <v>3406</v>
      </c>
      <c r="AE79" s="163" t="s">
        <v>3431</v>
      </c>
      <c r="AF79" s="163" t="s">
        <v>3448</v>
      </c>
      <c r="AG79" s="163" t="s">
        <v>3467</v>
      </c>
      <c r="AH79" s="163" t="s">
        <v>3488</v>
      </c>
      <c r="AI79" s="163" t="s">
        <v>3505</v>
      </c>
      <c r="AJ79" s="163" t="s">
        <v>2599</v>
      </c>
      <c r="AK79" s="163" t="s">
        <v>2673</v>
      </c>
      <c r="AL79" s="163" t="s">
        <v>3547</v>
      </c>
      <c r="AM79" s="163" t="s">
        <v>1911</v>
      </c>
      <c r="AN79" s="163" t="s">
        <v>3578</v>
      </c>
      <c r="AO79" s="163" t="s">
        <v>3593</v>
      </c>
      <c r="AP79" s="163" t="s">
        <v>2160</v>
      </c>
      <c r="AQ79" s="163" t="s">
        <v>3621</v>
      </c>
      <c r="AR79" s="163" t="s">
        <v>3635</v>
      </c>
      <c r="AS79" s="163" t="s">
        <v>3650</v>
      </c>
      <c r="AT79" s="163" t="s">
        <v>3666</v>
      </c>
      <c r="AU79" s="163" t="s">
        <v>2468</v>
      </c>
      <c r="AV79" s="163" t="s">
        <v>3690</v>
      </c>
      <c r="AW79" s="163" t="s">
        <v>3703</v>
      </c>
      <c r="AX79" s="163" t="s">
        <v>3716</v>
      </c>
      <c r="AY79" s="163" t="s">
        <v>3729</v>
      </c>
      <c r="AZ79" s="163" t="s">
        <v>3743</v>
      </c>
      <c r="BA79" s="163" t="s">
        <v>3756</v>
      </c>
      <c r="BB79" s="163" t="s">
        <v>3766</v>
      </c>
      <c r="BC79" s="163" t="s">
        <v>3780</v>
      </c>
      <c r="BD79" s="163" t="s">
        <v>3789</v>
      </c>
      <c r="BE79" s="163" t="s">
        <v>3802</v>
      </c>
      <c r="BF79" s="163" t="s">
        <v>3813</v>
      </c>
      <c r="BG79" s="163" t="s">
        <v>3821</v>
      </c>
      <c r="BH79" s="163" t="s">
        <v>3828</v>
      </c>
      <c r="BI79" s="163" t="s">
        <v>3836</v>
      </c>
      <c r="BJ79" s="163" t="s">
        <v>3846</v>
      </c>
      <c r="BK79" s="163" t="s">
        <v>3853</v>
      </c>
      <c r="BL79" s="163" t="s">
        <v>2343</v>
      </c>
      <c r="BM79" s="163" t="s">
        <v>2167</v>
      </c>
      <c r="BN79" s="163" t="s">
        <v>2744</v>
      </c>
      <c r="BO79" s="163" t="s">
        <v>2538</v>
      </c>
      <c r="BP79" s="163" t="s">
        <v>3896</v>
      </c>
      <c r="BQ79" s="163" t="s">
        <v>3905</v>
      </c>
      <c r="BR79" s="163" t="s">
        <v>3913</v>
      </c>
      <c r="BS79" s="163" t="s">
        <v>3924</v>
      </c>
      <c r="BT79" s="163" t="s">
        <v>3097</v>
      </c>
      <c r="BU79" s="163" t="s">
        <v>3939</v>
      </c>
      <c r="BV79" s="163" t="s">
        <v>3947</v>
      </c>
      <c r="BW79" s="163" t="s">
        <v>2917</v>
      </c>
      <c r="BX79" s="163" t="s">
        <v>2339</v>
      </c>
      <c r="BY79" s="163" t="s">
        <v>3966</v>
      </c>
      <c r="BZ79" s="163" t="s">
        <v>3973</v>
      </c>
      <c r="CA79" s="163" t="s">
        <v>3982</v>
      </c>
      <c r="CB79" s="163" t="s">
        <v>3989</v>
      </c>
    </row>
    <row r="80" spans="2:80" ht="12.75">
      <c r="B80" s="227" t="s">
        <v>4611</v>
      </c>
      <c r="C80" s="163" t="s">
        <v>1957</v>
      </c>
      <c r="D80" s="163" t="s">
        <v>2086</v>
      </c>
      <c r="E80" s="163" t="s">
        <v>2199</v>
      </c>
      <c r="F80" s="163" t="s">
        <v>2297</v>
      </c>
      <c r="G80" s="163" t="s">
        <v>2394</v>
      </c>
      <c r="H80" s="163" t="s">
        <v>2453</v>
      </c>
      <c r="I80" s="163" t="s">
        <v>2562</v>
      </c>
      <c r="J80" s="163" t="s">
        <v>2642</v>
      </c>
      <c r="K80" s="163" t="s">
        <v>2706</v>
      </c>
      <c r="L80" s="163" t="s">
        <v>2769</v>
      </c>
      <c r="M80" s="163" t="s">
        <v>2830</v>
      </c>
      <c r="N80" s="163" t="s">
        <v>2885</v>
      </c>
      <c r="O80" s="163" t="s">
        <v>2933</v>
      </c>
      <c r="P80" s="163" t="s">
        <v>2987</v>
      </c>
      <c r="Q80" s="163" t="s">
        <v>3030</v>
      </c>
      <c r="R80" s="163" t="s">
        <v>3075</v>
      </c>
      <c r="S80" s="163" t="s">
        <v>3114</v>
      </c>
      <c r="T80" s="163" t="s">
        <v>3156</v>
      </c>
      <c r="U80" s="163" t="s">
        <v>2033</v>
      </c>
      <c r="V80" s="163" t="s">
        <v>2259</v>
      </c>
      <c r="W80" s="163" t="s">
        <v>2267</v>
      </c>
      <c r="X80" s="163" t="s">
        <v>3269</v>
      </c>
      <c r="Y80" s="163" t="s">
        <v>3300</v>
      </c>
      <c r="Z80" s="163" t="s">
        <v>2686</v>
      </c>
      <c r="AA80" s="163" t="s">
        <v>3352</v>
      </c>
      <c r="AB80" s="163" t="s">
        <v>2810</v>
      </c>
      <c r="AC80" s="163" t="s">
        <v>3385</v>
      </c>
      <c r="AD80" s="163" t="s">
        <v>3406</v>
      </c>
      <c r="AE80" s="163" t="s">
        <v>3431</v>
      </c>
      <c r="AF80" s="163" t="s">
        <v>3448</v>
      </c>
      <c r="AG80" s="163" t="s">
        <v>3467</v>
      </c>
      <c r="AH80" s="163" t="s">
        <v>3488</v>
      </c>
      <c r="AI80" s="163" t="s">
        <v>3505</v>
      </c>
      <c r="AJ80" s="163" t="s">
        <v>2599</v>
      </c>
      <c r="AK80" s="163" t="s">
        <v>2673</v>
      </c>
      <c r="AL80" s="163" t="s">
        <v>3547</v>
      </c>
      <c r="AM80" s="163" t="s">
        <v>1911</v>
      </c>
      <c r="AN80" s="163" t="s">
        <v>3578</v>
      </c>
      <c r="AO80" s="163" t="s">
        <v>3593</v>
      </c>
      <c r="AP80" s="163" t="s">
        <v>2160</v>
      </c>
      <c r="AQ80" s="163" t="s">
        <v>3621</v>
      </c>
      <c r="AR80" s="163" t="s">
        <v>3635</v>
      </c>
      <c r="AS80" s="163" t="s">
        <v>3650</v>
      </c>
      <c r="AT80" s="163" t="s">
        <v>3666</v>
      </c>
      <c r="AU80" s="163" t="s">
        <v>2468</v>
      </c>
      <c r="AV80" s="163" t="s">
        <v>3690</v>
      </c>
      <c r="AW80" s="163" t="s">
        <v>3703</v>
      </c>
      <c r="AX80" s="163" t="s">
        <v>3716</v>
      </c>
      <c r="AY80" s="163" t="s">
        <v>3729</v>
      </c>
      <c r="AZ80" s="163" t="s">
        <v>3743</v>
      </c>
      <c r="BA80" s="163" t="s">
        <v>3756</v>
      </c>
      <c r="BB80" s="163" t="s">
        <v>3766</v>
      </c>
      <c r="BC80" s="163" t="s">
        <v>3780</v>
      </c>
      <c r="BD80" s="163" t="s">
        <v>3789</v>
      </c>
      <c r="BE80" s="163" t="s">
        <v>3802</v>
      </c>
      <c r="BF80" s="163" t="s">
        <v>3813</v>
      </c>
      <c r="BG80" s="163" t="s">
        <v>3821</v>
      </c>
      <c r="BH80" s="163" t="s">
        <v>3828</v>
      </c>
      <c r="BI80" s="163" t="s">
        <v>3836</v>
      </c>
      <c r="BJ80" s="163" t="s">
        <v>3846</v>
      </c>
      <c r="BK80" s="163" t="s">
        <v>3853</v>
      </c>
      <c r="BL80" s="163" t="s">
        <v>2343</v>
      </c>
      <c r="BM80" s="163" t="s">
        <v>2167</v>
      </c>
      <c r="BN80" s="163" t="s">
        <v>2744</v>
      </c>
      <c r="BO80" s="163" t="s">
        <v>2538</v>
      </c>
      <c r="BP80" s="163" t="s">
        <v>3896</v>
      </c>
      <c r="BQ80" s="163" t="s">
        <v>3905</v>
      </c>
      <c r="BR80" s="163" t="s">
        <v>3913</v>
      </c>
      <c r="BS80" s="163" t="s">
        <v>3924</v>
      </c>
      <c r="BT80" s="163" t="s">
        <v>3097</v>
      </c>
      <c r="BU80" s="163" t="s">
        <v>3939</v>
      </c>
      <c r="BV80" s="163" t="s">
        <v>3947</v>
      </c>
      <c r="BW80" s="163" t="s">
        <v>2917</v>
      </c>
      <c r="BX80" s="163" t="s">
        <v>2339</v>
      </c>
      <c r="BY80" s="163" t="s">
        <v>3966</v>
      </c>
      <c r="BZ80" s="163" t="s">
        <v>3973</v>
      </c>
      <c r="CA80" s="163" t="s">
        <v>3982</v>
      </c>
      <c r="CB80" s="163" t="s">
        <v>3989</v>
      </c>
    </row>
    <row r="81" spans="2:80" ht="12.75">
      <c r="B81" s="227" t="s">
        <v>4612</v>
      </c>
      <c r="C81" s="163" t="s">
        <v>1957</v>
      </c>
      <c r="D81" s="163" t="s">
        <v>2086</v>
      </c>
      <c r="E81" s="163" t="s">
        <v>2199</v>
      </c>
      <c r="F81" s="163" t="s">
        <v>2297</v>
      </c>
      <c r="G81" s="163" t="s">
        <v>2394</v>
      </c>
      <c r="H81" s="163" t="s">
        <v>2453</v>
      </c>
      <c r="I81" s="163" t="s">
        <v>2562</v>
      </c>
      <c r="J81" s="163" t="s">
        <v>2642</v>
      </c>
      <c r="K81" s="163" t="s">
        <v>2706</v>
      </c>
      <c r="L81" s="163" t="s">
        <v>2769</v>
      </c>
      <c r="M81" s="163" t="s">
        <v>2830</v>
      </c>
      <c r="N81" s="163" t="s">
        <v>2885</v>
      </c>
      <c r="O81" s="163" t="s">
        <v>2933</v>
      </c>
      <c r="P81" s="163" t="s">
        <v>2987</v>
      </c>
      <c r="Q81" s="163" t="s">
        <v>3030</v>
      </c>
      <c r="R81" s="163" t="s">
        <v>3075</v>
      </c>
      <c r="S81" s="163" t="s">
        <v>3114</v>
      </c>
      <c r="T81" s="163" t="s">
        <v>3156</v>
      </c>
      <c r="U81" s="163" t="s">
        <v>2033</v>
      </c>
      <c r="V81" s="163" t="s">
        <v>2259</v>
      </c>
      <c r="W81" s="163" t="s">
        <v>2267</v>
      </c>
      <c r="X81" s="163" t="s">
        <v>3269</v>
      </c>
      <c r="Y81" s="163" t="s">
        <v>3300</v>
      </c>
      <c r="Z81" s="163" t="s">
        <v>2686</v>
      </c>
      <c r="AA81" s="163" t="s">
        <v>3352</v>
      </c>
      <c r="AB81" s="163" t="s">
        <v>2810</v>
      </c>
      <c r="AC81" s="163" t="s">
        <v>3385</v>
      </c>
      <c r="AD81" s="163" t="s">
        <v>3406</v>
      </c>
      <c r="AE81" s="163" t="s">
        <v>3431</v>
      </c>
      <c r="AF81" s="163" t="s">
        <v>3448</v>
      </c>
      <c r="AG81" s="163" t="s">
        <v>3467</v>
      </c>
      <c r="AH81" s="163" t="s">
        <v>3488</v>
      </c>
      <c r="AI81" s="163" t="s">
        <v>3505</v>
      </c>
      <c r="AJ81" s="163" t="s">
        <v>2599</v>
      </c>
      <c r="AK81" s="163" t="s">
        <v>2673</v>
      </c>
      <c r="AL81" s="163" t="s">
        <v>3547</v>
      </c>
      <c r="AM81" s="163" t="s">
        <v>1911</v>
      </c>
      <c r="AN81" s="163" t="s">
        <v>3578</v>
      </c>
      <c r="AO81" s="163" t="s">
        <v>3593</v>
      </c>
      <c r="AP81" s="163" t="s">
        <v>2160</v>
      </c>
      <c r="AQ81" s="163" t="s">
        <v>3621</v>
      </c>
      <c r="AR81" s="163" t="s">
        <v>3635</v>
      </c>
      <c r="AS81" s="163" t="s">
        <v>3650</v>
      </c>
      <c r="AT81" s="163" t="s">
        <v>3666</v>
      </c>
      <c r="AU81" s="163" t="s">
        <v>2468</v>
      </c>
      <c r="AV81" s="163" t="s">
        <v>3690</v>
      </c>
      <c r="AW81" s="163" t="s">
        <v>3703</v>
      </c>
      <c r="AX81" s="163" t="s">
        <v>3716</v>
      </c>
      <c r="AY81" s="163" t="s">
        <v>3729</v>
      </c>
      <c r="AZ81" s="163" t="s">
        <v>3743</v>
      </c>
      <c r="BA81" s="163" t="s">
        <v>3756</v>
      </c>
      <c r="BB81" s="163" t="s">
        <v>3766</v>
      </c>
      <c r="BC81" s="163" t="s">
        <v>3780</v>
      </c>
      <c r="BD81" s="163" t="s">
        <v>3789</v>
      </c>
      <c r="BE81" s="163" t="s">
        <v>3802</v>
      </c>
      <c r="BF81" s="163" t="s">
        <v>3813</v>
      </c>
      <c r="BG81" s="163" t="s">
        <v>3821</v>
      </c>
      <c r="BH81" s="163" t="s">
        <v>3828</v>
      </c>
      <c r="BI81" s="163" t="s">
        <v>3836</v>
      </c>
      <c r="BJ81" s="163" t="s">
        <v>3846</v>
      </c>
      <c r="BK81" s="163" t="s">
        <v>3853</v>
      </c>
      <c r="BL81" s="163" t="s">
        <v>2343</v>
      </c>
      <c r="BM81" s="163" t="s">
        <v>2167</v>
      </c>
      <c r="BN81" s="163" t="s">
        <v>2744</v>
      </c>
      <c r="BO81" s="163" t="s">
        <v>2538</v>
      </c>
      <c r="BP81" s="163" t="s">
        <v>3896</v>
      </c>
      <c r="BQ81" s="163" t="s">
        <v>3905</v>
      </c>
      <c r="BR81" s="163" t="s">
        <v>3913</v>
      </c>
      <c r="BS81" s="163" t="s">
        <v>3924</v>
      </c>
      <c r="BT81" s="163" t="s">
        <v>3097</v>
      </c>
      <c r="BU81" s="163" t="s">
        <v>3939</v>
      </c>
      <c r="BV81" s="163" t="s">
        <v>3947</v>
      </c>
      <c r="BW81" s="163" t="s">
        <v>2917</v>
      </c>
      <c r="BX81" s="163" t="s">
        <v>2339</v>
      </c>
      <c r="BY81" s="163" t="s">
        <v>3966</v>
      </c>
      <c r="BZ81" s="163" t="s">
        <v>3973</v>
      </c>
      <c r="CA81" s="163" t="s">
        <v>3982</v>
      </c>
      <c r="CB81" s="163" t="s">
        <v>3989</v>
      </c>
    </row>
    <row r="82" spans="2:12" ht="12.75">
      <c r="B82" s="227" t="s">
        <v>4613</v>
      </c>
      <c r="C82" s="163" t="s">
        <v>1911</v>
      </c>
      <c r="D82" s="163" t="s">
        <v>2033</v>
      </c>
      <c r="E82" s="163" t="s">
        <v>2187</v>
      </c>
      <c r="F82" s="163" t="s">
        <v>2339</v>
      </c>
      <c r="G82" s="163" t="s">
        <v>2267</v>
      </c>
      <c r="H82" s="163" t="s">
        <v>2366</v>
      </c>
      <c r="I82" s="163" t="s">
        <v>2599</v>
      </c>
      <c r="J82" s="163" t="s">
        <v>2673</v>
      </c>
      <c r="K82" s="163" t="s">
        <v>2642</v>
      </c>
      <c r="L82" s="163" t="s">
        <v>2733</v>
      </c>
    </row>
    <row r="83" spans="2:80" ht="12.75">
      <c r="B83" s="227" t="s">
        <v>4614</v>
      </c>
      <c r="C83" s="163" t="s">
        <v>1957</v>
      </c>
      <c r="D83" s="163" t="s">
        <v>2086</v>
      </c>
      <c r="E83" s="163" t="s">
        <v>2199</v>
      </c>
      <c r="F83" s="163" t="s">
        <v>2297</v>
      </c>
      <c r="G83" s="163" t="s">
        <v>2394</v>
      </c>
      <c r="H83" s="163" t="s">
        <v>2453</v>
      </c>
      <c r="I83" s="163" t="s">
        <v>2562</v>
      </c>
      <c r="J83" s="163" t="s">
        <v>2642</v>
      </c>
      <c r="K83" s="163" t="s">
        <v>2706</v>
      </c>
      <c r="L83" s="163" t="s">
        <v>2769</v>
      </c>
      <c r="M83" s="163" t="s">
        <v>2830</v>
      </c>
      <c r="N83" s="163" t="s">
        <v>2885</v>
      </c>
      <c r="O83" s="163" t="s">
        <v>2933</v>
      </c>
      <c r="P83" s="163" t="s">
        <v>2987</v>
      </c>
      <c r="Q83" s="163" t="s">
        <v>3030</v>
      </c>
      <c r="R83" s="163" t="s">
        <v>3075</v>
      </c>
      <c r="S83" s="163" t="s">
        <v>3114</v>
      </c>
      <c r="T83" s="163" t="s">
        <v>3156</v>
      </c>
      <c r="U83" s="163" t="s">
        <v>2033</v>
      </c>
      <c r="V83" s="163" t="s">
        <v>2259</v>
      </c>
      <c r="W83" s="163" t="s">
        <v>2267</v>
      </c>
      <c r="X83" s="163" t="s">
        <v>3269</v>
      </c>
      <c r="Y83" s="163" t="s">
        <v>3300</v>
      </c>
      <c r="Z83" s="163" t="s">
        <v>2686</v>
      </c>
      <c r="AA83" s="163" t="s">
        <v>3352</v>
      </c>
      <c r="AB83" s="163" t="s">
        <v>2810</v>
      </c>
      <c r="AC83" s="163" t="s">
        <v>3385</v>
      </c>
      <c r="AD83" s="163" t="s">
        <v>3406</v>
      </c>
      <c r="AE83" s="163" t="s">
        <v>3431</v>
      </c>
      <c r="AF83" s="163" t="s">
        <v>3448</v>
      </c>
      <c r="AG83" s="163" t="s">
        <v>3467</v>
      </c>
      <c r="AH83" s="163" t="s">
        <v>3488</v>
      </c>
      <c r="AI83" s="163" t="s">
        <v>3505</v>
      </c>
      <c r="AJ83" s="163" t="s">
        <v>2599</v>
      </c>
      <c r="AK83" s="163" t="s">
        <v>2673</v>
      </c>
      <c r="AL83" s="163" t="s">
        <v>3547</v>
      </c>
      <c r="AM83" s="163" t="s">
        <v>1911</v>
      </c>
      <c r="AN83" s="163" t="s">
        <v>3578</v>
      </c>
      <c r="AO83" s="163" t="s">
        <v>3593</v>
      </c>
      <c r="AP83" s="163" t="s">
        <v>2160</v>
      </c>
      <c r="AQ83" s="163" t="s">
        <v>3621</v>
      </c>
      <c r="AR83" s="163" t="s">
        <v>3635</v>
      </c>
      <c r="AS83" s="163" t="s">
        <v>3650</v>
      </c>
      <c r="AT83" s="163" t="s">
        <v>3666</v>
      </c>
      <c r="AU83" s="163" t="s">
        <v>2468</v>
      </c>
      <c r="AV83" s="163" t="s">
        <v>3690</v>
      </c>
      <c r="AW83" s="163" t="s">
        <v>3703</v>
      </c>
      <c r="AX83" s="163" t="s">
        <v>3716</v>
      </c>
      <c r="AY83" s="163" t="s">
        <v>3729</v>
      </c>
      <c r="AZ83" s="163" t="s">
        <v>3743</v>
      </c>
      <c r="BA83" s="163" t="s">
        <v>3756</v>
      </c>
      <c r="BB83" s="163" t="s">
        <v>3766</v>
      </c>
      <c r="BC83" s="163" t="s">
        <v>3780</v>
      </c>
      <c r="BD83" s="163" t="s">
        <v>3789</v>
      </c>
      <c r="BE83" s="163" t="s">
        <v>3802</v>
      </c>
      <c r="BF83" s="163" t="s">
        <v>3813</v>
      </c>
      <c r="BG83" s="163" t="s">
        <v>3821</v>
      </c>
      <c r="BH83" s="163" t="s">
        <v>3828</v>
      </c>
      <c r="BI83" s="163" t="s">
        <v>3836</v>
      </c>
      <c r="BJ83" s="163" t="s">
        <v>3846</v>
      </c>
      <c r="BK83" s="163" t="s">
        <v>3853</v>
      </c>
      <c r="BL83" s="163" t="s">
        <v>2343</v>
      </c>
      <c r="BM83" s="163" t="s">
        <v>2167</v>
      </c>
      <c r="BN83" s="163" t="s">
        <v>2744</v>
      </c>
      <c r="BO83" s="163" t="s">
        <v>2538</v>
      </c>
      <c r="BP83" s="163" t="s">
        <v>3896</v>
      </c>
      <c r="BQ83" s="163" t="s">
        <v>3905</v>
      </c>
      <c r="BR83" s="163" t="s">
        <v>3913</v>
      </c>
      <c r="BS83" s="163" t="s">
        <v>3924</v>
      </c>
      <c r="BT83" s="163" t="s">
        <v>3097</v>
      </c>
      <c r="BU83" s="163" t="s">
        <v>3939</v>
      </c>
      <c r="BV83" s="163" t="s">
        <v>3947</v>
      </c>
      <c r="BW83" s="163" t="s">
        <v>2917</v>
      </c>
      <c r="BX83" s="163" t="s">
        <v>2339</v>
      </c>
      <c r="BY83" s="163" t="s">
        <v>3966</v>
      </c>
      <c r="BZ83" s="163" t="s">
        <v>3973</v>
      </c>
      <c r="CA83" s="163" t="s">
        <v>3982</v>
      </c>
      <c r="CB83" s="163" t="s">
        <v>3989</v>
      </c>
    </row>
    <row r="84" spans="2:8" ht="12.75">
      <c r="B84" s="227" t="s">
        <v>4615</v>
      </c>
      <c r="C84" s="163" t="s">
        <v>1923</v>
      </c>
      <c r="D84" s="163" t="s">
        <v>2052</v>
      </c>
      <c r="E84" s="163" t="s">
        <v>2221</v>
      </c>
      <c r="F84" s="163" t="s">
        <v>1066</v>
      </c>
      <c r="G84" s="163" t="s">
        <v>2412</v>
      </c>
      <c r="H84" s="163" t="s">
        <v>2502</v>
      </c>
    </row>
    <row r="85" spans="2:11" ht="12.75">
      <c r="B85" s="227" t="s">
        <v>4616</v>
      </c>
      <c r="C85" s="163" t="s">
        <v>1923</v>
      </c>
      <c r="D85" s="163" t="s">
        <v>2052</v>
      </c>
      <c r="E85" s="163" t="s">
        <v>2178</v>
      </c>
      <c r="F85" s="163" t="s">
        <v>2272</v>
      </c>
      <c r="G85" s="163" t="s">
        <v>2221</v>
      </c>
      <c r="H85" s="163" t="s">
        <v>1066</v>
      </c>
      <c r="I85" s="163" t="s">
        <v>2557</v>
      </c>
      <c r="J85" s="163" t="s">
        <v>2412</v>
      </c>
      <c r="K85" s="163" t="s">
        <v>2502</v>
      </c>
    </row>
    <row r="86" spans="2:8" ht="12.75">
      <c r="B86" s="227" t="s">
        <v>4617</v>
      </c>
      <c r="C86" s="163" t="s">
        <v>1923</v>
      </c>
      <c r="D86" s="163" t="s">
        <v>2052</v>
      </c>
      <c r="E86" s="163" t="s">
        <v>2221</v>
      </c>
      <c r="F86" s="163" t="s">
        <v>1066</v>
      </c>
      <c r="G86" s="163" t="s">
        <v>2412</v>
      </c>
      <c r="H86" s="163" t="s">
        <v>2502</v>
      </c>
    </row>
    <row r="87" spans="2:11" ht="12.75">
      <c r="B87" s="227" t="s">
        <v>4618</v>
      </c>
      <c r="C87" s="163" t="s">
        <v>1923</v>
      </c>
      <c r="D87" s="163" t="s">
        <v>2052</v>
      </c>
      <c r="E87" s="163" t="s">
        <v>2178</v>
      </c>
      <c r="F87" s="163" t="s">
        <v>2272</v>
      </c>
      <c r="G87" s="163" t="s">
        <v>2221</v>
      </c>
      <c r="H87" s="163" t="s">
        <v>1066</v>
      </c>
      <c r="I87" s="163" t="s">
        <v>2412</v>
      </c>
      <c r="J87" s="163" t="s">
        <v>2557</v>
      </c>
      <c r="K87" s="163" t="s">
        <v>2502</v>
      </c>
    </row>
    <row r="88" spans="2:8" ht="12.75">
      <c r="B88" s="227" t="s">
        <v>4619</v>
      </c>
      <c r="C88" s="163" t="s">
        <v>1923</v>
      </c>
      <c r="D88" s="163" t="s">
        <v>2052</v>
      </c>
      <c r="E88" s="163" t="s">
        <v>2221</v>
      </c>
      <c r="F88" s="163" t="s">
        <v>1066</v>
      </c>
      <c r="G88" s="163" t="s">
        <v>2412</v>
      </c>
      <c r="H88" s="163" t="s">
        <v>2502</v>
      </c>
    </row>
    <row r="89" spans="2:8" ht="12.75">
      <c r="B89" s="227" t="s">
        <v>4620</v>
      </c>
      <c r="C89" s="163" t="s">
        <v>1923</v>
      </c>
      <c r="D89" s="163" t="s">
        <v>2052</v>
      </c>
      <c r="E89" s="163" t="s">
        <v>2221</v>
      </c>
      <c r="F89" s="163" t="s">
        <v>1066</v>
      </c>
      <c r="G89" s="163" t="s">
        <v>2412</v>
      </c>
      <c r="H89" s="163" t="s">
        <v>2502</v>
      </c>
    </row>
    <row r="90" spans="2:11" ht="12.75">
      <c r="B90" s="227" t="s">
        <v>4621</v>
      </c>
      <c r="C90" s="163" t="s">
        <v>1923</v>
      </c>
      <c r="D90" s="163" t="s">
        <v>2052</v>
      </c>
      <c r="E90" s="163" t="s">
        <v>2178</v>
      </c>
      <c r="F90" s="163" t="s">
        <v>2272</v>
      </c>
      <c r="G90" s="163" t="s">
        <v>2221</v>
      </c>
      <c r="H90" s="163" t="s">
        <v>1066</v>
      </c>
      <c r="I90" s="163" t="s">
        <v>2557</v>
      </c>
      <c r="J90" s="163" t="s">
        <v>2412</v>
      </c>
      <c r="K90" s="163" t="s">
        <v>2502</v>
      </c>
    </row>
    <row r="91" spans="2:11" ht="12.75">
      <c r="B91" s="227" t="s">
        <v>4622</v>
      </c>
      <c r="C91" s="163" t="s">
        <v>1923</v>
      </c>
      <c r="D91" s="163" t="s">
        <v>2052</v>
      </c>
      <c r="E91" s="163" t="s">
        <v>2178</v>
      </c>
      <c r="F91" s="163" t="s">
        <v>2272</v>
      </c>
      <c r="G91" s="163" t="s">
        <v>2221</v>
      </c>
      <c r="H91" s="163" t="s">
        <v>1066</v>
      </c>
      <c r="I91" s="163" t="s">
        <v>2557</v>
      </c>
      <c r="J91" s="163" t="s">
        <v>2412</v>
      </c>
      <c r="K91" s="163" t="s">
        <v>2502</v>
      </c>
    </row>
    <row r="92" spans="2:11" ht="12.75">
      <c r="B92" s="227" t="s">
        <v>4623</v>
      </c>
      <c r="C92" s="163" t="s">
        <v>1923</v>
      </c>
      <c r="D92" s="163" t="s">
        <v>2052</v>
      </c>
      <c r="E92" s="163" t="s">
        <v>2178</v>
      </c>
      <c r="F92" s="163" t="s">
        <v>2272</v>
      </c>
      <c r="G92" s="163" t="s">
        <v>2221</v>
      </c>
      <c r="H92" s="163" t="s">
        <v>1066</v>
      </c>
      <c r="I92" s="163" t="s">
        <v>2412</v>
      </c>
      <c r="J92" s="163" t="s">
        <v>2557</v>
      </c>
      <c r="K92" s="163" t="s">
        <v>2502</v>
      </c>
    </row>
    <row r="93" spans="2:8" ht="12.75">
      <c r="B93" s="227" t="s">
        <v>4624</v>
      </c>
      <c r="C93" s="163" t="s">
        <v>1923</v>
      </c>
      <c r="D93" s="163" t="s">
        <v>2052</v>
      </c>
      <c r="E93" s="163" t="s">
        <v>2221</v>
      </c>
      <c r="F93" s="163" t="s">
        <v>1066</v>
      </c>
      <c r="G93" s="163" t="s">
        <v>2412</v>
      </c>
      <c r="H93" s="163" t="s">
        <v>2502</v>
      </c>
    </row>
    <row r="94" spans="2:11" ht="12.75">
      <c r="B94" s="227" t="s">
        <v>4625</v>
      </c>
      <c r="C94" s="163" t="s">
        <v>1923</v>
      </c>
      <c r="D94" s="163" t="s">
        <v>2052</v>
      </c>
      <c r="E94" s="163" t="s">
        <v>2178</v>
      </c>
      <c r="F94" s="163" t="s">
        <v>2272</v>
      </c>
      <c r="G94" s="163" t="s">
        <v>2221</v>
      </c>
      <c r="H94" s="163" t="s">
        <v>1066</v>
      </c>
      <c r="I94" s="163" t="s">
        <v>2412</v>
      </c>
      <c r="J94" s="163" t="s">
        <v>2557</v>
      </c>
      <c r="K94" s="163" t="s">
        <v>2502</v>
      </c>
    </row>
    <row r="95" spans="2:8" ht="12.75">
      <c r="B95" s="227" t="s">
        <v>4626</v>
      </c>
      <c r="C95" s="163" t="s">
        <v>1923</v>
      </c>
      <c r="D95" s="163" t="s">
        <v>2052</v>
      </c>
      <c r="E95" s="163" t="s">
        <v>2221</v>
      </c>
      <c r="F95" s="163" t="s">
        <v>1066</v>
      </c>
      <c r="G95" s="163" t="s">
        <v>2412</v>
      </c>
      <c r="H95" s="163" t="s">
        <v>2502</v>
      </c>
    </row>
    <row r="96" spans="2:8" ht="12.75">
      <c r="B96" s="227" t="s">
        <v>4627</v>
      </c>
      <c r="C96" s="163" t="s">
        <v>1923</v>
      </c>
      <c r="D96" s="163" t="s">
        <v>2052</v>
      </c>
      <c r="E96" s="163" t="s">
        <v>2221</v>
      </c>
      <c r="F96" s="163" t="s">
        <v>1066</v>
      </c>
      <c r="G96" s="163" t="s">
        <v>2412</v>
      </c>
      <c r="H96" s="163" t="s">
        <v>2502</v>
      </c>
    </row>
    <row r="97" spans="2:11" ht="12.75">
      <c r="B97" s="227" t="s">
        <v>4628</v>
      </c>
      <c r="C97" s="163" t="s">
        <v>1923</v>
      </c>
      <c r="D97" s="163" t="s">
        <v>2052</v>
      </c>
      <c r="E97" s="163" t="s">
        <v>2178</v>
      </c>
      <c r="F97" s="163" t="s">
        <v>2272</v>
      </c>
      <c r="G97" s="163" t="s">
        <v>2221</v>
      </c>
      <c r="H97" s="163" t="s">
        <v>1066</v>
      </c>
      <c r="I97" s="163" t="s">
        <v>2412</v>
      </c>
      <c r="J97" s="163" t="s">
        <v>2557</v>
      </c>
      <c r="K97" s="163" t="s">
        <v>2502</v>
      </c>
    </row>
    <row r="98" spans="2:8" ht="12.75">
      <c r="B98" s="227" t="s">
        <v>4629</v>
      </c>
      <c r="C98" s="163" t="s">
        <v>1923</v>
      </c>
      <c r="D98" s="163" t="s">
        <v>2052</v>
      </c>
      <c r="E98" s="163" t="s">
        <v>2221</v>
      </c>
      <c r="F98" s="163" t="s">
        <v>1066</v>
      </c>
      <c r="G98" s="163" t="s">
        <v>2412</v>
      </c>
      <c r="H98" s="163" t="s">
        <v>2502</v>
      </c>
    </row>
    <row r="99" spans="2:3" ht="12.75">
      <c r="B99" s="227" t="s">
        <v>4630</v>
      </c>
      <c r="C99" s="163" t="s">
        <v>1299</v>
      </c>
    </row>
    <row r="100" spans="2:3" ht="12.75">
      <c r="B100" s="227" t="s">
        <v>4631</v>
      </c>
      <c r="C100" s="163" t="s">
        <v>1299</v>
      </c>
    </row>
    <row r="101" spans="2:3" ht="12.75">
      <c r="B101" s="227" t="s">
        <v>4632</v>
      </c>
      <c r="C101" s="163" t="s">
        <v>1299</v>
      </c>
    </row>
    <row r="102" spans="2:7" ht="12.75">
      <c r="B102" s="227" t="s">
        <v>4633</v>
      </c>
      <c r="C102" s="163" t="s">
        <v>2026</v>
      </c>
      <c r="D102" s="163" t="s">
        <v>2149</v>
      </c>
      <c r="E102" s="163" t="s">
        <v>2254</v>
      </c>
      <c r="F102" s="163" t="s">
        <v>2352</v>
      </c>
      <c r="G102" s="163" t="s">
        <v>1299</v>
      </c>
    </row>
    <row r="103" spans="2:3" ht="12.75">
      <c r="B103" s="227" t="s">
        <v>4634</v>
      </c>
      <c r="C103" s="163" t="s">
        <v>1299</v>
      </c>
    </row>
    <row r="104" spans="2:3" ht="12.75">
      <c r="B104" s="227" t="s">
        <v>4635</v>
      </c>
      <c r="C104" s="163" t="s">
        <v>1299</v>
      </c>
    </row>
    <row r="105" spans="2:3" ht="12.75">
      <c r="B105" s="227" t="s">
        <v>4636</v>
      </c>
      <c r="C105" s="163" t="s">
        <v>1299</v>
      </c>
    </row>
    <row r="106" spans="2:17" ht="12.75">
      <c r="B106" s="227" t="s">
        <v>1316</v>
      </c>
      <c r="C106" s="163" t="s">
        <v>1909</v>
      </c>
      <c r="D106" s="163" t="s">
        <v>1078</v>
      </c>
      <c r="E106" s="163" t="s">
        <v>1629</v>
      </c>
      <c r="F106" s="163" t="s">
        <v>2265</v>
      </c>
      <c r="G106" s="163" t="s">
        <v>2328</v>
      </c>
      <c r="H106" s="163" t="s">
        <v>2452</v>
      </c>
      <c r="I106" s="163" t="s">
        <v>999</v>
      </c>
      <c r="J106" s="163" t="s">
        <v>2230</v>
      </c>
      <c r="K106" s="163" t="s">
        <v>2420</v>
      </c>
      <c r="L106" s="163" t="s">
        <v>2121</v>
      </c>
      <c r="M106" s="163" t="s">
        <v>25</v>
      </c>
      <c r="N106" s="163" t="s">
        <v>2872</v>
      </c>
      <c r="O106" s="163" t="s">
        <v>2902</v>
      </c>
      <c r="P106" s="163" t="s">
        <v>2971</v>
      </c>
      <c r="Q106" s="163" t="s">
        <v>1994</v>
      </c>
    </row>
    <row r="107" spans="2:6" ht="12.75">
      <c r="B107" s="227" t="s">
        <v>234</v>
      </c>
      <c r="C107" s="163" t="s">
        <v>1935</v>
      </c>
      <c r="D107" s="163" t="s">
        <v>2062</v>
      </c>
      <c r="E107" s="163" t="s">
        <v>2183</v>
      </c>
      <c r="F107" s="163" t="s">
        <v>2282</v>
      </c>
    </row>
    <row r="108" spans="2:200" ht="12.75">
      <c r="B108" s="227" t="s">
        <v>4637</v>
      </c>
      <c r="C108" s="163" t="s">
        <v>1991</v>
      </c>
      <c r="D108" s="163" t="s">
        <v>2118</v>
      </c>
      <c r="E108" s="163" t="s">
        <v>2227</v>
      </c>
      <c r="F108" s="163" t="s">
        <v>2325</v>
      </c>
      <c r="G108" s="163" t="s">
        <v>2417</v>
      </c>
      <c r="H108" s="163" t="s">
        <v>2507</v>
      </c>
      <c r="I108" s="163" t="s">
        <v>2584</v>
      </c>
      <c r="J108" s="163" t="s">
        <v>2659</v>
      </c>
      <c r="K108" s="163" t="s">
        <v>2719</v>
      </c>
      <c r="L108" s="163" t="s">
        <v>2783</v>
      </c>
      <c r="M108" s="163" t="s">
        <v>2847</v>
      </c>
      <c r="N108" s="163" t="s">
        <v>2899</v>
      </c>
      <c r="O108" s="163" t="s">
        <v>2947</v>
      </c>
      <c r="P108" s="163" t="s">
        <v>2998</v>
      </c>
      <c r="Q108" s="163" t="s">
        <v>3045</v>
      </c>
      <c r="R108" s="163" t="s">
        <v>3086</v>
      </c>
      <c r="S108" s="163" t="s">
        <v>3127</v>
      </c>
      <c r="T108" s="163" t="s">
        <v>3168</v>
      </c>
      <c r="U108" s="163" t="s">
        <v>3191</v>
      </c>
      <c r="V108" s="163" t="s">
        <v>3222</v>
      </c>
      <c r="W108" s="163" t="s">
        <v>3250</v>
      </c>
      <c r="X108" s="163" t="s">
        <v>3280</v>
      </c>
      <c r="Y108" s="163" t="s">
        <v>3310</v>
      </c>
      <c r="Z108" s="163" t="s">
        <v>3334</v>
      </c>
      <c r="AA108" s="163" t="s">
        <v>3359</v>
      </c>
      <c r="AB108" s="163" t="s">
        <v>3378</v>
      </c>
      <c r="AC108" s="163" t="s">
        <v>3394</v>
      </c>
      <c r="AD108" s="163" t="s">
        <v>3417</v>
      </c>
      <c r="AE108" s="163" t="s">
        <v>3438</v>
      </c>
      <c r="AF108" s="163" t="s">
        <v>3454</v>
      </c>
      <c r="AG108" s="163" t="s">
        <v>3477</v>
      </c>
      <c r="AH108" s="163" t="s">
        <v>3498</v>
      </c>
      <c r="AI108" s="163" t="s">
        <v>3513</v>
      </c>
      <c r="AJ108" s="163" t="s">
        <v>3524</v>
      </c>
      <c r="AK108" s="163" t="s">
        <v>3537</v>
      </c>
      <c r="AL108" s="163" t="s">
        <v>3554</v>
      </c>
      <c r="AM108" s="163" t="s">
        <v>3569</v>
      </c>
      <c r="AN108" s="163" t="s">
        <v>3583</v>
      </c>
      <c r="AO108" s="163" t="s">
        <v>3599</v>
      </c>
      <c r="AP108" s="163" t="s">
        <v>3612</v>
      </c>
      <c r="AQ108" s="163" t="s">
        <v>3627</v>
      </c>
      <c r="AR108" s="163" t="s">
        <v>3641</v>
      </c>
      <c r="AS108" s="163" t="s">
        <v>3657</v>
      </c>
      <c r="AT108" s="163" t="s">
        <v>3670</v>
      </c>
      <c r="AU108" s="163" t="s">
        <v>3681</v>
      </c>
      <c r="AV108" s="163" t="s">
        <v>3696</v>
      </c>
      <c r="AW108" s="163" t="s">
        <v>3710</v>
      </c>
      <c r="AX108" s="163" t="s">
        <v>3722</v>
      </c>
      <c r="AY108" s="163" t="s">
        <v>3735</v>
      </c>
      <c r="AZ108" s="163" t="s">
        <v>3749</v>
      </c>
      <c r="BA108" s="163" t="s">
        <v>3762</v>
      </c>
      <c r="BB108" s="163" t="s">
        <v>3774</v>
      </c>
      <c r="BC108" s="163" t="s">
        <v>3786</v>
      </c>
      <c r="BD108" s="163" t="s">
        <v>3795</v>
      </c>
      <c r="BE108" s="163" t="s">
        <v>3806</v>
      </c>
      <c r="BF108" s="163" t="s">
        <v>3817</v>
      </c>
      <c r="BG108" s="163" t="s">
        <v>3825</v>
      </c>
      <c r="BH108" s="163" t="s">
        <v>3833</v>
      </c>
      <c r="BI108" s="163" t="s">
        <v>3841</v>
      </c>
      <c r="BJ108" s="163" t="s">
        <v>3851</v>
      </c>
      <c r="BK108" s="163" t="s">
        <v>3857</v>
      </c>
      <c r="BL108" s="163" t="s">
        <v>3864</v>
      </c>
      <c r="BM108" s="163" t="s">
        <v>3874</v>
      </c>
      <c r="BN108" s="163" t="s">
        <v>3884</v>
      </c>
      <c r="BO108" s="163" t="s">
        <v>3892</v>
      </c>
      <c r="BP108" s="163" t="s">
        <v>3901</v>
      </c>
      <c r="BQ108" s="163" t="s">
        <v>3909</v>
      </c>
      <c r="BR108" s="163" t="s">
        <v>3918</v>
      </c>
      <c r="BS108" s="163" t="s">
        <v>3927</v>
      </c>
      <c r="BT108" s="163" t="s">
        <v>3935</v>
      </c>
      <c r="BU108" s="163" t="s">
        <v>3943</v>
      </c>
      <c r="BV108" s="163" t="s">
        <v>3951</v>
      </c>
      <c r="BW108" s="163" t="s">
        <v>3958</v>
      </c>
      <c r="BX108" s="163" t="s">
        <v>3962</v>
      </c>
      <c r="BY108" s="163" t="s">
        <v>3969</v>
      </c>
      <c r="BZ108" s="163" t="s">
        <v>3977</v>
      </c>
      <c r="CA108" s="163" t="s">
        <v>3985</v>
      </c>
      <c r="CB108" s="163" t="s">
        <v>3992</v>
      </c>
      <c r="CC108" s="163" t="s">
        <v>3997</v>
      </c>
      <c r="CD108" s="163" t="s">
        <v>4003</v>
      </c>
      <c r="CE108" s="163" t="s">
        <v>4009</v>
      </c>
      <c r="CF108" s="163" t="s">
        <v>4014</v>
      </c>
      <c r="CG108" s="163" t="s">
        <v>4020</v>
      </c>
      <c r="CH108" s="163" t="s">
        <v>4026</v>
      </c>
      <c r="CI108" s="163" t="s">
        <v>4031</v>
      </c>
      <c r="CJ108" s="163" t="s">
        <v>4037</v>
      </c>
      <c r="CK108" s="163" t="s">
        <v>4043</v>
      </c>
      <c r="CL108" s="163" t="s">
        <v>4049</v>
      </c>
      <c r="CM108" s="163" t="s">
        <v>4056</v>
      </c>
      <c r="CN108" s="163" t="s">
        <v>4061</v>
      </c>
      <c r="CO108" s="163" t="s">
        <v>4067</v>
      </c>
      <c r="CP108" s="163" t="s">
        <v>4075</v>
      </c>
      <c r="CQ108" s="163" t="s">
        <v>4081</v>
      </c>
      <c r="CR108" s="163" t="s">
        <v>4085</v>
      </c>
      <c r="CS108" s="163" t="s">
        <v>4091</v>
      </c>
      <c r="CT108" s="163" t="s">
        <v>4097</v>
      </c>
      <c r="CU108" s="163" t="s">
        <v>4103</v>
      </c>
      <c r="CV108" s="163" t="s">
        <v>4109</v>
      </c>
      <c r="CW108" s="163" t="s">
        <v>4113</v>
      </c>
      <c r="CX108" s="163" t="s">
        <v>4117</v>
      </c>
      <c r="CY108" s="163" t="s">
        <v>4122</v>
      </c>
      <c r="CZ108" s="163" t="s">
        <v>4126</v>
      </c>
      <c r="DA108" s="163" t="s">
        <v>4130</v>
      </c>
      <c r="DB108" s="163" t="s">
        <v>4134</v>
      </c>
      <c r="DC108" s="163" t="s">
        <v>4138</v>
      </c>
      <c r="DD108" s="163" t="s">
        <v>4141</v>
      </c>
      <c r="DE108" s="163" t="s">
        <v>4144</v>
      </c>
      <c r="DF108" s="163" t="s">
        <v>4147</v>
      </c>
      <c r="DG108" s="163" t="s">
        <v>4150</v>
      </c>
      <c r="DH108" s="163" t="s">
        <v>4153</v>
      </c>
      <c r="DI108" s="163" t="s">
        <v>4156</v>
      </c>
      <c r="DJ108" s="163" t="s">
        <v>4158</v>
      </c>
      <c r="DK108" s="163" t="s">
        <v>4161</v>
      </c>
      <c r="DL108" s="163" t="s">
        <v>4164</v>
      </c>
      <c r="DM108" s="163" t="s">
        <v>4167</v>
      </c>
      <c r="DN108" s="163" t="s">
        <v>4169</v>
      </c>
      <c r="DO108" s="163" t="s">
        <v>4171</v>
      </c>
      <c r="DP108" s="163" t="s">
        <v>4173</v>
      </c>
      <c r="DQ108" s="163" t="s">
        <v>4176</v>
      </c>
      <c r="DR108" s="163" t="s">
        <v>4179</v>
      </c>
      <c r="DS108" s="163" t="s">
        <v>4182</v>
      </c>
      <c r="DT108" s="163" t="s">
        <v>4184</v>
      </c>
      <c r="DU108" s="163" t="s">
        <v>4187</v>
      </c>
      <c r="DV108" s="163" t="s">
        <v>4189</v>
      </c>
      <c r="DW108" s="163" t="s">
        <v>4192</v>
      </c>
      <c r="DX108" s="163" t="s">
        <v>4194</v>
      </c>
      <c r="DY108" s="163" t="s">
        <v>4196</v>
      </c>
      <c r="DZ108" s="163" t="s">
        <v>4199</v>
      </c>
      <c r="EA108" s="163" t="s">
        <v>4202</v>
      </c>
      <c r="EB108" s="163" t="s">
        <v>4205</v>
      </c>
      <c r="EC108" s="163" t="s">
        <v>4208</v>
      </c>
      <c r="ED108" s="163" t="s">
        <v>4211</v>
      </c>
      <c r="EE108" s="163" t="s">
        <v>4214</v>
      </c>
      <c r="EF108" s="163" t="s">
        <v>4217</v>
      </c>
      <c r="EG108" s="163" t="s">
        <v>4219</v>
      </c>
      <c r="EH108" s="163" t="s">
        <v>4221</v>
      </c>
      <c r="EI108" s="163" t="s">
        <v>4224</v>
      </c>
      <c r="EJ108" s="163" t="s">
        <v>4227</v>
      </c>
      <c r="EK108" s="163" t="s">
        <v>4229</v>
      </c>
      <c r="EL108" s="163" t="s">
        <v>4232</v>
      </c>
      <c r="EM108" s="163" t="s">
        <v>4235</v>
      </c>
      <c r="EN108" s="163" t="s">
        <v>4238</v>
      </c>
      <c r="EO108" s="163" t="s">
        <v>4241</v>
      </c>
      <c r="EP108" s="163" t="s">
        <v>4243</v>
      </c>
      <c r="EQ108" s="163" t="s">
        <v>4246</v>
      </c>
      <c r="ER108" s="163" t="s">
        <v>4248</v>
      </c>
      <c r="ES108" s="163" t="s">
        <v>4251</v>
      </c>
      <c r="ET108" s="163" t="s">
        <v>4254</v>
      </c>
      <c r="EU108" s="163" t="s">
        <v>4257</v>
      </c>
      <c r="EV108" s="163" t="s">
        <v>4259</v>
      </c>
      <c r="EW108" s="163" t="s">
        <v>4262</v>
      </c>
      <c r="EX108" s="163" t="s">
        <v>4264</v>
      </c>
      <c r="EY108" s="163" t="s">
        <v>4267</v>
      </c>
      <c r="EZ108" s="163" t="s">
        <v>4270</v>
      </c>
      <c r="FA108" s="163" t="s">
        <v>4272</v>
      </c>
      <c r="FB108" s="163" t="s">
        <v>4275</v>
      </c>
      <c r="FC108" s="163" t="s">
        <v>4278</v>
      </c>
      <c r="FD108" s="163" t="s">
        <v>4281</v>
      </c>
      <c r="FE108" s="163" t="s">
        <v>4283</v>
      </c>
      <c r="FF108" s="163" t="s">
        <v>4285</v>
      </c>
      <c r="FG108" s="163" t="s">
        <v>4288</v>
      </c>
      <c r="FH108" s="163" t="s">
        <v>4291</v>
      </c>
      <c r="FI108" s="163" t="s">
        <v>4294</v>
      </c>
      <c r="FJ108" s="163" t="s">
        <v>4296</v>
      </c>
      <c r="FK108" s="163" t="s">
        <v>4299</v>
      </c>
      <c r="FL108" s="163" t="s">
        <v>4302</v>
      </c>
      <c r="FM108" s="163" t="s">
        <v>4304</v>
      </c>
      <c r="FN108" s="163" t="s">
        <v>4307</v>
      </c>
      <c r="FO108" s="163" t="s">
        <v>4310</v>
      </c>
      <c r="FP108" s="163" t="s">
        <v>4312</v>
      </c>
      <c r="FQ108" s="163" t="s">
        <v>4315</v>
      </c>
      <c r="FR108" s="163" t="s">
        <v>4318</v>
      </c>
      <c r="FS108" s="163" t="s">
        <v>4321</v>
      </c>
      <c r="FT108" s="163" t="s">
        <v>4323</v>
      </c>
      <c r="FU108" s="163" t="s">
        <v>4326</v>
      </c>
      <c r="FV108" s="163" t="s">
        <v>4328</v>
      </c>
      <c r="FW108" s="163" t="s">
        <v>4331</v>
      </c>
      <c r="FX108" s="163" t="s">
        <v>4334</v>
      </c>
      <c r="FY108" s="163" t="s">
        <v>4337</v>
      </c>
      <c r="FZ108" s="163" t="s">
        <v>4340</v>
      </c>
      <c r="GA108" s="163" t="s">
        <v>4342</v>
      </c>
      <c r="GB108" s="163" t="s">
        <v>1363</v>
      </c>
      <c r="GC108" s="163" t="s">
        <v>4346</v>
      </c>
      <c r="GD108" s="163" t="s">
        <v>4348</v>
      </c>
      <c r="GE108" s="163" t="s">
        <v>4351</v>
      </c>
      <c r="GF108" s="163" t="s">
        <v>4354</v>
      </c>
      <c r="GG108" s="163" t="s">
        <v>4357</v>
      </c>
      <c r="GH108" s="163" t="s">
        <v>4360</v>
      </c>
      <c r="GI108" s="163" t="s">
        <v>4363</v>
      </c>
      <c r="GJ108" s="163" t="s">
        <v>4366</v>
      </c>
      <c r="GK108" s="163" t="s">
        <v>4369</v>
      </c>
      <c r="GL108" s="163" t="s">
        <v>4371</v>
      </c>
      <c r="GM108" s="163" t="s">
        <v>4374</v>
      </c>
      <c r="GN108" s="163" t="s">
        <v>4377</v>
      </c>
      <c r="GO108" s="163" t="s">
        <v>4379</v>
      </c>
      <c r="GP108" s="163" t="s">
        <v>4381</v>
      </c>
      <c r="GQ108" s="163" t="s">
        <v>4384</v>
      </c>
      <c r="GR108" s="163" t="s">
        <v>2808</v>
      </c>
    </row>
    <row r="109" spans="2:52" ht="12.75">
      <c r="B109" s="227" t="s">
        <v>4638</v>
      </c>
      <c r="C109" s="163" t="s">
        <v>1951</v>
      </c>
      <c r="D109" s="163" t="s">
        <v>2158</v>
      </c>
      <c r="E109" s="163" t="s">
        <v>1948</v>
      </c>
      <c r="F109" s="163" t="s">
        <v>2356</v>
      </c>
      <c r="G109" s="163" t="s">
        <v>2392</v>
      </c>
      <c r="H109" s="163" t="s">
        <v>2529</v>
      </c>
      <c r="I109" s="163" t="s">
        <v>2614</v>
      </c>
      <c r="J109" s="163" t="s">
        <v>2466</v>
      </c>
      <c r="K109" s="163" t="s">
        <v>2743</v>
      </c>
      <c r="L109" s="163" t="s">
        <v>2808</v>
      </c>
      <c r="M109" s="163" t="s">
        <v>2865</v>
      </c>
      <c r="N109" s="163" t="s">
        <v>2915</v>
      </c>
      <c r="O109" s="163" t="s">
        <v>2968</v>
      </c>
      <c r="P109" s="163" t="s">
        <v>3013</v>
      </c>
      <c r="Q109" s="163" t="s">
        <v>3063</v>
      </c>
      <c r="R109" s="163" t="s">
        <v>3100</v>
      </c>
      <c r="S109" s="163" t="s">
        <v>3142</v>
      </c>
      <c r="T109" s="163" t="s">
        <v>3175</v>
      </c>
      <c r="U109" s="163" t="s">
        <v>3202</v>
      </c>
      <c r="V109" s="163" t="s">
        <v>3230</v>
      </c>
      <c r="W109" s="163" t="s">
        <v>3259</v>
      </c>
      <c r="X109" s="163" t="s">
        <v>3288</v>
      </c>
      <c r="Y109" s="163" t="s">
        <v>2520</v>
      </c>
      <c r="Z109" s="163" t="s">
        <v>2601</v>
      </c>
      <c r="AA109" s="163" t="s">
        <v>3363</v>
      </c>
      <c r="AB109" s="163" t="s">
        <v>2869</v>
      </c>
      <c r="AC109" s="163" t="s">
        <v>3016</v>
      </c>
      <c r="AD109" s="163" t="s">
        <v>2957</v>
      </c>
      <c r="AE109" s="163" t="s">
        <v>2958</v>
      </c>
      <c r="AF109" s="163" t="s">
        <v>3094</v>
      </c>
      <c r="AG109" s="163" t="s">
        <v>3008</v>
      </c>
      <c r="AH109" s="163" t="s">
        <v>3232</v>
      </c>
      <c r="AI109" s="163" t="s">
        <v>3181</v>
      </c>
      <c r="AJ109" s="163" t="s">
        <v>3318</v>
      </c>
      <c r="AK109" s="163" t="s">
        <v>3108</v>
      </c>
      <c r="AL109" s="163" t="s">
        <v>3399</v>
      </c>
      <c r="AM109" s="163" t="s">
        <v>3423</v>
      </c>
      <c r="AN109" s="163" t="s">
        <v>3480</v>
      </c>
      <c r="AO109" s="163" t="s">
        <v>3604</v>
      </c>
      <c r="AP109" s="163" t="s">
        <v>3500</v>
      </c>
      <c r="AQ109" s="163" t="s">
        <v>3557</v>
      </c>
      <c r="AR109" s="163" t="s">
        <v>3572</v>
      </c>
      <c r="AS109" s="163" t="s">
        <v>3586</v>
      </c>
      <c r="AT109" s="163" t="s">
        <v>3672</v>
      </c>
      <c r="AU109" s="163" t="s">
        <v>3683</v>
      </c>
      <c r="AV109" s="163" t="s">
        <v>3615</v>
      </c>
      <c r="AW109" s="163" t="s">
        <v>3645</v>
      </c>
      <c r="AX109" s="163" t="s">
        <v>3660</v>
      </c>
      <c r="AY109" s="163" t="s">
        <v>3614</v>
      </c>
      <c r="AZ109" s="163" t="s">
        <v>3684</v>
      </c>
    </row>
    <row r="110" spans="2:200" ht="12.75">
      <c r="B110" s="227" t="s">
        <v>4639</v>
      </c>
      <c r="C110" s="163" t="s">
        <v>1991</v>
      </c>
      <c r="D110" s="163" t="s">
        <v>2118</v>
      </c>
      <c r="E110" s="163" t="s">
        <v>2227</v>
      </c>
      <c r="F110" s="163" t="s">
        <v>2325</v>
      </c>
      <c r="G110" s="163" t="s">
        <v>2417</v>
      </c>
      <c r="H110" s="163" t="s">
        <v>2507</v>
      </c>
      <c r="I110" s="163" t="s">
        <v>2584</v>
      </c>
      <c r="J110" s="163" t="s">
        <v>2659</v>
      </c>
      <c r="K110" s="163" t="s">
        <v>2719</v>
      </c>
      <c r="L110" s="163" t="s">
        <v>2783</v>
      </c>
      <c r="M110" s="163" t="s">
        <v>2847</v>
      </c>
      <c r="N110" s="163" t="s">
        <v>2899</v>
      </c>
      <c r="O110" s="163" t="s">
        <v>2947</v>
      </c>
      <c r="P110" s="163" t="s">
        <v>2998</v>
      </c>
      <c r="Q110" s="163" t="s">
        <v>3045</v>
      </c>
      <c r="R110" s="163" t="s">
        <v>3086</v>
      </c>
      <c r="S110" s="163" t="s">
        <v>3127</v>
      </c>
      <c r="T110" s="163" t="s">
        <v>3168</v>
      </c>
      <c r="U110" s="163" t="s">
        <v>3191</v>
      </c>
      <c r="V110" s="163" t="s">
        <v>3222</v>
      </c>
      <c r="W110" s="163" t="s">
        <v>3250</v>
      </c>
      <c r="X110" s="163" t="s">
        <v>3280</v>
      </c>
      <c r="Y110" s="163" t="s">
        <v>3310</v>
      </c>
      <c r="Z110" s="163" t="s">
        <v>3334</v>
      </c>
      <c r="AA110" s="163" t="s">
        <v>3359</v>
      </c>
      <c r="AB110" s="163" t="s">
        <v>3378</v>
      </c>
      <c r="AC110" s="163" t="s">
        <v>3394</v>
      </c>
      <c r="AD110" s="163" t="s">
        <v>3417</v>
      </c>
      <c r="AE110" s="163" t="s">
        <v>3438</v>
      </c>
      <c r="AF110" s="163" t="s">
        <v>3454</v>
      </c>
      <c r="AG110" s="163" t="s">
        <v>3477</v>
      </c>
      <c r="AH110" s="163" t="s">
        <v>3498</v>
      </c>
      <c r="AI110" s="163" t="s">
        <v>3513</v>
      </c>
      <c r="AJ110" s="163" t="s">
        <v>3524</v>
      </c>
      <c r="AK110" s="163" t="s">
        <v>3537</v>
      </c>
      <c r="AL110" s="163" t="s">
        <v>3554</v>
      </c>
      <c r="AM110" s="163" t="s">
        <v>3569</v>
      </c>
      <c r="AN110" s="163" t="s">
        <v>3583</v>
      </c>
      <c r="AO110" s="163" t="s">
        <v>3599</v>
      </c>
      <c r="AP110" s="163" t="s">
        <v>3612</v>
      </c>
      <c r="AQ110" s="163" t="s">
        <v>3627</v>
      </c>
      <c r="AR110" s="163" t="s">
        <v>3641</v>
      </c>
      <c r="AS110" s="163" t="s">
        <v>3657</v>
      </c>
      <c r="AT110" s="163" t="s">
        <v>3670</v>
      </c>
      <c r="AU110" s="163" t="s">
        <v>3681</v>
      </c>
      <c r="AV110" s="163" t="s">
        <v>3696</v>
      </c>
      <c r="AW110" s="163" t="s">
        <v>3710</v>
      </c>
      <c r="AX110" s="163" t="s">
        <v>3722</v>
      </c>
      <c r="AY110" s="163" t="s">
        <v>3735</v>
      </c>
      <c r="AZ110" s="163" t="s">
        <v>3749</v>
      </c>
      <c r="BA110" s="163" t="s">
        <v>3762</v>
      </c>
      <c r="BB110" s="163" t="s">
        <v>3774</v>
      </c>
      <c r="BC110" s="163" t="s">
        <v>3786</v>
      </c>
      <c r="BD110" s="163" t="s">
        <v>3795</v>
      </c>
      <c r="BE110" s="163" t="s">
        <v>3806</v>
      </c>
      <c r="BF110" s="163" t="s">
        <v>3817</v>
      </c>
      <c r="BG110" s="163" t="s">
        <v>3825</v>
      </c>
      <c r="BH110" s="163" t="s">
        <v>3833</v>
      </c>
      <c r="BI110" s="163" t="s">
        <v>3841</v>
      </c>
      <c r="BJ110" s="163" t="s">
        <v>3851</v>
      </c>
      <c r="BK110" s="163" t="s">
        <v>3857</v>
      </c>
      <c r="BL110" s="163" t="s">
        <v>3864</v>
      </c>
      <c r="BM110" s="163" t="s">
        <v>3874</v>
      </c>
      <c r="BN110" s="163" t="s">
        <v>3884</v>
      </c>
      <c r="BO110" s="163" t="s">
        <v>3892</v>
      </c>
      <c r="BP110" s="163" t="s">
        <v>3901</v>
      </c>
      <c r="BQ110" s="163" t="s">
        <v>3909</v>
      </c>
      <c r="BR110" s="163" t="s">
        <v>3918</v>
      </c>
      <c r="BS110" s="163" t="s">
        <v>3927</v>
      </c>
      <c r="BT110" s="163" t="s">
        <v>3935</v>
      </c>
      <c r="BU110" s="163" t="s">
        <v>3943</v>
      </c>
      <c r="BV110" s="163" t="s">
        <v>3951</v>
      </c>
      <c r="BW110" s="163" t="s">
        <v>3958</v>
      </c>
      <c r="BX110" s="163" t="s">
        <v>3962</v>
      </c>
      <c r="BY110" s="163" t="s">
        <v>3969</v>
      </c>
      <c r="BZ110" s="163" t="s">
        <v>3977</v>
      </c>
      <c r="CA110" s="163" t="s">
        <v>3985</v>
      </c>
      <c r="CB110" s="163" t="s">
        <v>3992</v>
      </c>
      <c r="CC110" s="163" t="s">
        <v>3997</v>
      </c>
      <c r="CD110" s="163" t="s">
        <v>4003</v>
      </c>
      <c r="CE110" s="163" t="s">
        <v>4009</v>
      </c>
      <c r="CF110" s="163" t="s">
        <v>4014</v>
      </c>
      <c r="CG110" s="163" t="s">
        <v>4020</v>
      </c>
      <c r="CH110" s="163" t="s">
        <v>4026</v>
      </c>
      <c r="CI110" s="163" t="s">
        <v>4031</v>
      </c>
      <c r="CJ110" s="163" t="s">
        <v>4037</v>
      </c>
      <c r="CK110" s="163" t="s">
        <v>4043</v>
      </c>
      <c r="CL110" s="163" t="s">
        <v>4049</v>
      </c>
      <c r="CM110" s="163" t="s">
        <v>4056</v>
      </c>
      <c r="CN110" s="163" t="s">
        <v>4061</v>
      </c>
      <c r="CO110" s="163" t="s">
        <v>4067</v>
      </c>
      <c r="CP110" s="163" t="s">
        <v>4075</v>
      </c>
      <c r="CQ110" s="163" t="s">
        <v>4081</v>
      </c>
      <c r="CR110" s="163" t="s">
        <v>4085</v>
      </c>
      <c r="CS110" s="163" t="s">
        <v>4091</v>
      </c>
      <c r="CT110" s="163" t="s">
        <v>4097</v>
      </c>
      <c r="CU110" s="163" t="s">
        <v>4103</v>
      </c>
      <c r="CV110" s="163" t="s">
        <v>4109</v>
      </c>
      <c r="CW110" s="163" t="s">
        <v>4113</v>
      </c>
      <c r="CX110" s="163" t="s">
        <v>4117</v>
      </c>
      <c r="CY110" s="163" t="s">
        <v>4122</v>
      </c>
      <c r="CZ110" s="163" t="s">
        <v>4126</v>
      </c>
      <c r="DA110" s="163" t="s">
        <v>4130</v>
      </c>
      <c r="DB110" s="163" t="s">
        <v>4134</v>
      </c>
      <c r="DC110" s="163" t="s">
        <v>4138</v>
      </c>
      <c r="DD110" s="163" t="s">
        <v>4141</v>
      </c>
      <c r="DE110" s="163" t="s">
        <v>4144</v>
      </c>
      <c r="DF110" s="163" t="s">
        <v>4147</v>
      </c>
      <c r="DG110" s="163" t="s">
        <v>4150</v>
      </c>
      <c r="DH110" s="163" t="s">
        <v>4153</v>
      </c>
      <c r="DI110" s="163" t="s">
        <v>4156</v>
      </c>
      <c r="DJ110" s="163" t="s">
        <v>4158</v>
      </c>
      <c r="DK110" s="163" t="s">
        <v>4161</v>
      </c>
      <c r="DL110" s="163" t="s">
        <v>4164</v>
      </c>
      <c r="DM110" s="163" t="s">
        <v>4167</v>
      </c>
      <c r="DN110" s="163" t="s">
        <v>4169</v>
      </c>
      <c r="DO110" s="163" t="s">
        <v>4171</v>
      </c>
      <c r="DP110" s="163" t="s">
        <v>4173</v>
      </c>
      <c r="DQ110" s="163" t="s">
        <v>4176</v>
      </c>
      <c r="DR110" s="163" t="s">
        <v>4179</v>
      </c>
      <c r="DS110" s="163" t="s">
        <v>4182</v>
      </c>
      <c r="DT110" s="163" t="s">
        <v>4184</v>
      </c>
      <c r="DU110" s="163" t="s">
        <v>4187</v>
      </c>
      <c r="DV110" s="163" t="s">
        <v>4189</v>
      </c>
      <c r="DW110" s="163" t="s">
        <v>4192</v>
      </c>
      <c r="DX110" s="163" t="s">
        <v>4194</v>
      </c>
      <c r="DY110" s="163" t="s">
        <v>4196</v>
      </c>
      <c r="DZ110" s="163" t="s">
        <v>4199</v>
      </c>
      <c r="EA110" s="163" t="s">
        <v>4202</v>
      </c>
      <c r="EB110" s="163" t="s">
        <v>4205</v>
      </c>
      <c r="EC110" s="163" t="s">
        <v>4208</v>
      </c>
      <c r="ED110" s="163" t="s">
        <v>4211</v>
      </c>
      <c r="EE110" s="163" t="s">
        <v>4214</v>
      </c>
      <c r="EF110" s="163" t="s">
        <v>4217</v>
      </c>
      <c r="EG110" s="163" t="s">
        <v>4219</v>
      </c>
      <c r="EH110" s="163" t="s">
        <v>4221</v>
      </c>
      <c r="EI110" s="163" t="s">
        <v>4224</v>
      </c>
      <c r="EJ110" s="163" t="s">
        <v>4227</v>
      </c>
      <c r="EK110" s="163" t="s">
        <v>4229</v>
      </c>
      <c r="EL110" s="163" t="s">
        <v>4232</v>
      </c>
      <c r="EM110" s="163" t="s">
        <v>4235</v>
      </c>
      <c r="EN110" s="163" t="s">
        <v>4238</v>
      </c>
      <c r="EO110" s="163" t="s">
        <v>4241</v>
      </c>
      <c r="EP110" s="163" t="s">
        <v>4243</v>
      </c>
      <c r="EQ110" s="163" t="s">
        <v>4246</v>
      </c>
      <c r="ER110" s="163" t="s">
        <v>4248</v>
      </c>
      <c r="ES110" s="163" t="s">
        <v>4251</v>
      </c>
      <c r="ET110" s="163" t="s">
        <v>4254</v>
      </c>
      <c r="EU110" s="163" t="s">
        <v>4257</v>
      </c>
      <c r="EV110" s="163" t="s">
        <v>4259</v>
      </c>
      <c r="EW110" s="163" t="s">
        <v>4262</v>
      </c>
      <c r="EX110" s="163" t="s">
        <v>4264</v>
      </c>
      <c r="EY110" s="163" t="s">
        <v>4267</v>
      </c>
      <c r="EZ110" s="163" t="s">
        <v>4270</v>
      </c>
      <c r="FA110" s="163" t="s">
        <v>4272</v>
      </c>
      <c r="FB110" s="163" t="s">
        <v>4275</v>
      </c>
      <c r="FC110" s="163" t="s">
        <v>4278</v>
      </c>
      <c r="FD110" s="163" t="s">
        <v>4281</v>
      </c>
      <c r="FE110" s="163" t="s">
        <v>4283</v>
      </c>
      <c r="FF110" s="163" t="s">
        <v>4285</v>
      </c>
      <c r="FG110" s="163" t="s">
        <v>4288</v>
      </c>
      <c r="FH110" s="163" t="s">
        <v>4291</v>
      </c>
      <c r="FI110" s="163" t="s">
        <v>4294</v>
      </c>
      <c r="FJ110" s="163" t="s">
        <v>4296</v>
      </c>
      <c r="FK110" s="163" t="s">
        <v>4299</v>
      </c>
      <c r="FL110" s="163" t="s">
        <v>4302</v>
      </c>
      <c r="FM110" s="163" t="s">
        <v>4304</v>
      </c>
      <c r="FN110" s="163" t="s">
        <v>4307</v>
      </c>
      <c r="FO110" s="163" t="s">
        <v>4310</v>
      </c>
      <c r="FP110" s="163" t="s">
        <v>4312</v>
      </c>
      <c r="FQ110" s="163" t="s">
        <v>4315</v>
      </c>
      <c r="FR110" s="163" t="s">
        <v>4318</v>
      </c>
      <c r="FS110" s="163" t="s">
        <v>4321</v>
      </c>
      <c r="FT110" s="163" t="s">
        <v>4323</v>
      </c>
      <c r="FU110" s="163" t="s">
        <v>4326</v>
      </c>
      <c r="FV110" s="163" t="s">
        <v>4328</v>
      </c>
      <c r="FW110" s="163" t="s">
        <v>4331</v>
      </c>
      <c r="FX110" s="163" t="s">
        <v>4334</v>
      </c>
      <c r="FY110" s="163" t="s">
        <v>4337</v>
      </c>
      <c r="FZ110" s="163" t="s">
        <v>4340</v>
      </c>
      <c r="GA110" s="163" t="s">
        <v>4342</v>
      </c>
      <c r="GB110" s="163" t="s">
        <v>1363</v>
      </c>
      <c r="GC110" s="163" t="s">
        <v>4346</v>
      </c>
      <c r="GD110" s="163" t="s">
        <v>4348</v>
      </c>
      <c r="GE110" s="163" t="s">
        <v>4351</v>
      </c>
      <c r="GF110" s="163" t="s">
        <v>4354</v>
      </c>
      <c r="GG110" s="163" t="s">
        <v>4357</v>
      </c>
      <c r="GH110" s="163" t="s">
        <v>4360</v>
      </c>
      <c r="GI110" s="163" t="s">
        <v>4363</v>
      </c>
      <c r="GJ110" s="163" t="s">
        <v>4366</v>
      </c>
      <c r="GK110" s="163" t="s">
        <v>4369</v>
      </c>
      <c r="GL110" s="163" t="s">
        <v>4371</v>
      </c>
      <c r="GM110" s="163" t="s">
        <v>4374</v>
      </c>
      <c r="GN110" s="163" t="s">
        <v>4377</v>
      </c>
      <c r="GO110" s="163" t="s">
        <v>4379</v>
      </c>
      <c r="GP110" s="163" t="s">
        <v>4381</v>
      </c>
      <c r="GQ110" s="163" t="s">
        <v>4384</v>
      </c>
      <c r="GR110" s="163" t="s">
        <v>2808</v>
      </c>
    </row>
    <row r="111" spans="2:47" ht="12.75">
      <c r="B111" s="227" t="s">
        <v>4640</v>
      </c>
      <c r="C111" s="163" t="s">
        <v>1951</v>
      </c>
      <c r="D111" s="163" t="s">
        <v>2158</v>
      </c>
      <c r="E111" s="163" t="s">
        <v>1948</v>
      </c>
      <c r="F111" s="163" t="s">
        <v>2363</v>
      </c>
      <c r="G111" s="163" t="s">
        <v>2392</v>
      </c>
      <c r="H111" s="163" t="s">
        <v>2520</v>
      </c>
      <c r="I111" s="163" t="s">
        <v>2618</v>
      </c>
      <c r="J111" s="163" t="s">
        <v>2601</v>
      </c>
      <c r="K111" s="163" t="s">
        <v>2529</v>
      </c>
      <c r="L111" s="163" t="s">
        <v>2614</v>
      </c>
      <c r="M111" s="163" t="s">
        <v>2869</v>
      </c>
      <c r="N111" s="163" t="s">
        <v>2920</v>
      </c>
      <c r="O111" s="163" t="s">
        <v>2473</v>
      </c>
      <c r="P111" s="163" t="s">
        <v>3016</v>
      </c>
      <c r="Q111" s="163" t="s">
        <v>2957</v>
      </c>
      <c r="R111" s="163" t="s">
        <v>2466</v>
      </c>
      <c r="S111" s="163" t="s">
        <v>2958</v>
      </c>
      <c r="T111" s="163" t="s">
        <v>3094</v>
      </c>
      <c r="U111" s="163" t="s">
        <v>3008</v>
      </c>
      <c r="V111" s="163" t="s">
        <v>3232</v>
      </c>
      <c r="W111" s="163" t="s">
        <v>3181</v>
      </c>
      <c r="X111" s="163" t="s">
        <v>2808</v>
      </c>
      <c r="Y111" s="163" t="s">
        <v>3318</v>
      </c>
      <c r="Z111" s="163" t="s">
        <v>3108</v>
      </c>
      <c r="AA111" s="163" t="s">
        <v>2929</v>
      </c>
      <c r="AB111" s="163" t="s">
        <v>2865</v>
      </c>
      <c r="AC111" s="163" t="s">
        <v>3400</v>
      </c>
      <c r="AD111" s="163" t="s">
        <v>3399</v>
      </c>
      <c r="AE111" s="163" t="s">
        <v>3013</v>
      </c>
      <c r="AF111" s="163" t="s">
        <v>3423</v>
      </c>
      <c r="AG111" s="163" t="s">
        <v>3480</v>
      </c>
      <c r="AH111" s="163" t="s">
        <v>3500</v>
      </c>
      <c r="AI111" s="163" t="s">
        <v>3063</v>
      </c>
      <c r="AJ111" s="163" t="s">
        <v>3100</v>
      </c>
      <c r="AK111" s="163" t="s">
        <v>3142</v>
      </c>
      <c r="AL111" s="163" t="s">
        <v>3557</v>
      </c>
      <c r="AM111" s="163" t="s">
        <v>3572</v>
      </c>
      <c r="AN111" s="163" t="s">
        <v>3586</v>
      </c>
      <c r="AO111" s="163" t="s">
        <v>3175</v>
      </c>
      <c r="AP111" s="163" t="s">
        <v>3615</v>
      </c>
      <c r="AQ111" s="163" t="s">
        <v>3202</v>
      </c>
      <c r="AR111" s="163" t="s">
        <v>3645</v>
      </c>
      <c r="AS111" s="163" t="s">
        <v>3660</v>
      </c>
      <c r="AT111" s="163" t="s">
        <v>3614</v>
      </c>
      <c r="AU111" s="163" t="s">
        <v>3684</v>
      </c>
    </row>
    <row r="112" spans="2:200" ht="12.75">
      <c r="B112" s="227" t="s">
        <v>4641</v>
      </c>
      <c r="C112" s="163" t="s">
        <v>1991</v>
      </c>
      <c r="D112" s="163" t="s">
        <v>2118</v>
      </c>
      <c r="E112" s="163" t="s">
        <v>2227</v>
      </c>
      <c r="F112" s="163" t="s">
        <v>2325</v>
      </c>
      <c r="G112" s="163" t="s">
        <v>2417</v>
      </c>
      <c r="H112" s="163" t="s">
        <v>2507</v>
      </c>
      <c r="I112" s="163" t="s">
        <v>2584</v>
      </c>
      <c r="J112" s="163" t="s">
        <v>2659</v>
      </c>
      <c r="K112" s="163" t="s">
        <v>2719</v>
      </c>
      <c r="L112" s="163" t="s">
        <v>2783</v>
      </c>
      <c r="M112" s="163" t="s">
        <v>2847</v>
      </c>
      <c r="N112" s="163" t="s">
        <v>2899</v>
      </c>
      <c r="O112" s="163" t="s">
        <v>2947</v>
      </c>
      <c r="P112" s="163" t="s">
        <v>2998</v>
      </c>
      <c r="Q112" s="163" t="s">
        <v>3045</v>
      </c>
      <c r="R112" s="163" t="s">
        <v>3086</v>
      </c>
      <c r="S112" s="163" t="s">
        <v>3127</v>
      </c>
      <c r="T112" s="163" t="s">
        <v>3168</v>
      </c>
      <c r="U112" s="163" t="s">
        <v>3191</v>
      </c>
      <c r="V112" s="163" t="s">
        <v>3222</v>
      </c>
      <c r="W112" s="163" t="s">
        <v>3250</v>
      </c>
      <c r="X112" s="163" t="s">
        <v>3280</v>
      </c>
      <c r="Y112" s="163" t="s">
        <v>3310</v>
      </c>
      <c r="Z112" s="163" t="s">
        <v>3334</v>
      </c>
      <c r="AA112" s="163" t="s">
        <v>3359</v>
      </c>
      <c r="AB112" s="163" t="s">
        <v>3378</v>
      </c>
      <c r="AC112" s="163" t="s">
        <v>3394</v>
      </c>
      <c r="AD112" s="163" t="s">
        <v>3417</v>
      </c>
      <c r="AE112" s="163" t="s">
        <v>3438</v>
      </c>
      <c r="AF112" s="163" t="s">
        <v>3454</v>
      </c>
      <c r="AG112" s="163" t="s">
        <v>3477</v>
      </c>
      <c r="AH112" s="163" t="s">
        <v>3498</v>
      </c>
      <c r="AI112" s="163" t="s">
        <v>3513</v>
      </c>
      <c r="AJ112" s="163" t="s">
        <v>3524</v>
      </c>
      <c r="AK112" s="163" t="s">
        <v>3537</v>
      </c>
      <c r="AL112" s="163" t="s">
        <v>3554</v>
      </c>
      <c r="AM112" s="163" t="s">
        <v>3569</v>
      </c>
      <c r="AN112" s="163" t="s">
        <v>3583</v>
      </c>
      <c r="AO112" s="163" t="s">
        <v>3599</v>
      </c>
      <c r="AP112" s="163" t="s">
        <v>3612</v>
      </c>
      <c r="AQ112" s="163" t="s">
        <v>3627</v>
      </c>
      <c r="AR112" s="163" t="s">
        <v>3641</v>
      </c>
      <c r="AS112" s="163" t="s">
        <v>3657</v>
      </c>
      <c r="AT112" s="163" t="s">
        <v>3670</v>
      </c>
      <c r="AU112" s="163" t="s">
        <v>3681</v>
      </c>
      <c r="AV112" s="163" t="s">
        <v>3696</v>
      </c>
      <c r="AW112" s="163" t="s">
        <v>3710</v>
      </c>
      <c r="AX112" s="163" t="s">
        <v>3722</v>
      </c>
      <c r="AY112" s="163" t="s">
        <v>3735</v>
      </c>
      <c r="AZ112" s="163" t="s">
        <v>3749</v>
      </c>
      <c r="BA112" s="163" t="s">
        <v>3762</v>
      </c>
      <c r="BB112" s="163" t="s">
        <v>3774</v>
      </c>
      <c r="BC112" s="163" t="s">
        <v>3786</v>
      </c>
      <c r="BD112" s="163" t="s">
        <v>3795</v>
      </c>
      <c r="BE112" s="163" t="s">
        <v>3806</v>
      </c>
      <c r="BF112" s="163" t="s">
        <v>3817</v>
      </c>
      <c r="BG112" s="163" t="s">
        <v>3825</v>
      </c>
      <c r="BH112" s="163" t="s">
        <v>3833</v>
      </c>
      <c r="BI112" s="163" t="s">
        <v>3841</v>
      </c>
      <c r="BJ112" s="163" t="s">
        <v>3851</v>
      </c>
      <c r="BK112" s="163" t="s">
        <v>3857</v>
      </c>
      <c r="BL112" s="163" t="s">
        <v>3864</v>
      </c>
      <c r="BM112" s="163" t="s">
        <v>3874</v>
      </c>
      <c r="BN112" s="163" t="s">
        <v>3884</v>
      </c>
      <c r="BO112" s="163" t="s">
        <v>3892</v>
      </c>
      <c r="BP112" s="163" t="s">
        <v>3901</v>
      </c>
      <c r="BQ112" s="163" t="s">
        <v>3909</v>
      </c>
      <c r="BR112" s="163" t="s">
        <v>3918</v>
      </c>
      <c r="BS112" s="163" t="s">
        <v>3927</v>
      </c>
      <c r="BT112" s="163" t="s">
        <v>3935</v>
      </c>
      <c r="BU112" s="163" t="s">
        <v>3943</v>
      </c>
      <c r="BV112" s="163" t="s">
        <v>3951</v>
      </c>
      <c r="BW112" s="163" t="s">
        <v>3958</v>
      </c>
      <c r="BX112" s="163" t="s">
        <v>3962</v>
      </c>
      <c r="BY112" s="163" t="s">
        <v>3969</v>
      </c>
      <c r="BZ112" s="163" t="s">
        <v>3977</v>
      </c>
      <c r="CA112" s="163" t="s">
        <v>3985</v>
      </c>
      <c r="CB112" s="163" t="s">
        <v>3992</v>
      </c>
      <c r="CC112" s="163" t="s">
        <v>3997</v>
      </c>
      <c r="CD112" s="163" t="s">
        <v>4003</v>
      </c>
      <c r="CE112" s="163" t="s">
        <v>4009</v>
      </c>
      <c r="CF112" s="163" t="s">
        <v>4014</v>
      </c>
      <c r="CG112" s="163" t="s">
        <v>4020</v>
      </c>
      <c r="CH112" s="163" t="s">
        <v>4026</v>
      </c>
      <c r="CI112" s="163" t="s">
        <v>4031</v>
      </c>
      <c r="CJ112" s="163" t="s">
        <v>4037</v>
      </c>
      <c r="CK112" s="163" t="s">
        <v>4043</v>
      </c>
      <c r="CL112" s="163" t="s">
        <v>4049</v>
      </c>
      <c r="CM112" s="163" t="s">
        <v>4056</v>
      </c>
      <c r="CN112" s="163" t="s">
        <v>4061</v>
      </c>
      <c r="CO112" s="163" t="s">
        <v>4067</v>
      </c>
      <c r="CP112" s="163" t="s">
        <v>4075</v>
      </c>
      <c r="CQ112" s="163" t="s">
        <v>4081</v>
      </c>
      <c r="CR112" s="163" t="s">
        <v>4085</v>
      </c>
      <c r="CS112" s="163" t="s">
        <v>4091</v>
      </c>
      <c r="CT112" s="163" t="s">
        <v>4097</v>
      </c>
      <c r="CU112" s="163" t="s">
        <v>4103</v>
      </c>
      <c r="CV112" s="163" t="s">
        <v>4109</v>
      </c>
      <c r="CW112" s="163" t="s">
        <v>4113</v>
      </c>
      <c r="CX112" s="163" t="s">
        <v>4117</v>
      </c>
      <c r="CY112" s="163" t="s">
        <v>4122</v>
      </c>
      <c r="CZ112" s="163" t="s">
        <v>4126</v>
      </c>
      <c r="DA112" s="163" t="s">
        <v>4130</v>
      </c>
      <c r="DB112" s="163" t="s">
        <v>4134</v>
      </c>
      <c r="DC112" s="163" t="s">
        <v>4138</v>
      </c>
      <c r="DD112" s="163" t="s">
        <v>4141</v>
      </c>
      <c r="DE112" s="163" t="s">
        <v>4144</v>
      </c>
      <c r="DF112" s="163" t="s">
        <v>4147</v>
      </c>
      <c r="DG112" s="163" t="s">
        <v>4150</v>
      </c>
      <c r="DH112" s="163" t="s">
        <v>4153</v>
      </c>
      <c r="DI112" s="163" t="s">
        <v>4156</v>
      </c>
      <c r="DJ112" s="163" t="s">
        <v>4158</v>
      </c>
      <c r="DK112" s="163" t="s">
        <v>4161</v>
      </c>
      <c r="DL112" s="163" t="s">
        <v>4164</v>
      </c>
      <c r="DM112" s="163" t="s">
        <v>4167</v>
      </c>
      <c r="DN112" s="163" t="s">
        <v>4169</v>
      </c>
      <c r="DO112" s="163" t="s">
        <v>4171</v>
      </c>
      <c r="DP112" s="163" t="s">
        <v>4173</v>
      </c>
      <c r="DQ112" s="163" t="s">
        <v>4176</v>
      </c>
      <c r="DR112" s="163" t="s">
        <v>4179</v>
      </c>
      <c r="DS112" s="163" t="s">
        <v>4182</v>
      </c>
      <c r="DT112" s="163" t="s">
        <v>4184</v>
      </c>
      <c r="DU112" s="163" t="s">
        <v>4187</v>
      </c>
      <c r="DV112" s="163" t="s">
        <v>4189</v>
      </c>
      <c r="DW112" s="163" t="s">
        <v>4192</v>
      </c>
      <c r="DX112" s="163" t="s">
        <v>4194</v>
      </c>
      <c r="DY112" s="163" t="s">
        <v>4196</v>
      </c>
      <c r="DZ112" s="163" t="s">
        <v>4199</v>
      </c>
      <c r="EA112" s="163" t="s">
        <v>4202</v>
      </c>
      <c r="EB112" s="163" t="s">
        <v>4205</v>
      </c>
      <c r="EC112" s="163" t="s">
        <v>4208</v>
      </c>
      <c r="ED112" s="163" t="s">
        <v>4211</v>
      </c>
      <c r="EE112" s="163" t="s">
        <v>4214</v>
      </c>
      <c r="EF112" s="163" t="s">
        <v>4217</v>
      </c>
      <c r="EG112" s="163" t="s">
        <v>4219</v>
      </c>
      <c r="EH112" s="163" t="s">
        <v>4221</v>
      </c>
      <c r="EI112" s="163" t="s">
        <v>4224</v>
      </c>
      <c r="EJ112" s="163" t="s">
        <v>4227</v>
      </c>
      <c r="EK112" s="163" t="s">
        <v>4229</v>
      </c>
      <c r="EL112" s="163" t="s">
        <v>4232</v>
      </c>
      <c r="EM112" s="163" t="s">
        <v>4235</v>
      </c>
      <c r="EN112" s="163" t="s">
        <v>4238</v>
      </c>
      <c r="EO112" s="163" t="s">
        <v>4241</v>
      </c>
      <c r="EP112" s="163" t="s">
        <v>4243</v>
      </c>
      <c r="EQ112" s="163" t="s">
        <v>4246</v>
      </c>
      <c r="ER112" s="163" t="s">
        <v>4248</v>
      </c>
      <c r="ES112" s="163" t="s">
        <v>4251</v>
      </c>
      <c r="ET112" s="163" t="s">
        <v>4254</v>
      </c>
      <c r="EU112" s="163" t="s">
        <v>4257</v>
      </c>
      <c r="EV112" s="163" t="s">
        <v>4259</v>
      </c>
      <c r="EW112" s="163" t="s">
        <v>4262</v>
      </c>
      <c r="EX112" s="163" t="s">
        <v>4264</v>
      </c>
      <c r="EY112" s="163" t="s">
        <v>4267</v>
      </c>
      <c r="EZ112" s="163" t="s">
        <v>4270</v>
      </c>
      <c r="FA112" s="163" t="s">
        <v>4272</v>
      </c>
      <c r="FB112" s="163" t="s">
        <v>4275</v>
      </c>
      <c r="FC112" s="163" t="s">
        <v>4278</v>
      </c>
      <c r="FD112" s="163" t="s">
        <v>4281</v>
      </c>
      <c r="FE112" s="163" t="s">
        <v>4283</v>
      </c>
      <c r="FF112" s="163" t="s">
        <v>4285</v>
      </c>
      <c r="FG112" s="163" t="s">
        <v>4288</v>
      </c>
      <c r="FH112" s="163" t="s">
        <v>4291</v>
      </c>
      <c r="FI112" s="163" t="s">
        <v>4294</v>
      </c>
      <c r="FJ112" s="163" t="s">
        <v>4296</v>
      </c>
      <c r="FK112" s="163" t="s">
        <v>4299</v>
      </c>
      <c r="FL112" s="163" t="s">
        <v>4302</v>
      </c>
      <c r="FM112" s="163" t="s">
        <v>4304</v>
      </c>
      <c r="FN112" s="163" t="s">
        <v>4307</v>
      </c>
      <c r="FO112" s="163" t="s">
        <v>4310</v>
      </c>
      <c r="FP112" s="163" t="s">
        <v>4312</v>
      </c>
      <c r="FQ112" s="163" t="s">
        <v>4315</v>
      </c>
      <c r="FR112" s="163" t="s">
        <v>4318</v>
      </c>
      <c r="FS112" s="163" t="s">
        <v>4321</v>
      </c>
      <c r="FT112" s="163" t="s">
        <v>4323</v>
      </c>
      <c r="FU112" s="163" t="s">
        <v>4326</v>
      </c>
      <c r="FV112" s="163" t="s">
        <v>4328</v>
      </c>
      <c r="FW112" s="163" t="s">
        <v>4331</v>
      </c>
      <c r="FX112" s="163" t="s">
        <v>4334</v>
      </c>
      <c r="FY112" s="163" t="s">
        <v>4337</v>
      </c>
      <c r="FZ112" s="163" t="s">
        <v>4340</v>
      </c>
      <c r="GA112" s="163" t="s">
        <v>4342</v>
      </c>
      <c r="GB112" s="163" t="s">
        <v>1363</v>
      </c>
      <c r="GC112" s="163" t="s">
        <v>4346</v>
      </c>
      <c r="GD112" s="163" t="s">
        <v>4348</v>
      </c>
      <c r="GE112" s="163" t="s">
        <v>4351</v>
      </c>
      <c r="GF112" s="163" t="s">
        <v>4354</v>
      </c>
      <c r="GG112" s="163" t="s">
        <v>4357</v>
      </c>
      <c r="GH112" s="163" t="s">
        <v>4360</v>
      </c>
      <c r="GI112" s="163" t="s">
        <v>4363</v>
      </c>
      <c r="GJ112" s="163" t="s">
        <v>4366</v>
      </c>
      <c r="GK112" s="163" t="s">
        <v>4369</v>
      </c>
      <c r="GL112" s="163" t="s">
        <v>4371</v>
      </c>
      <c r="GM112" s="163" t="s">
        <v>4374</v>
      </c>
      <c r="GN112" s="163" t="s">
        <v>4377</v>
      </c>
      <c r="GO112" s="163" t="s">
        <v>4379</v>
      </c>
      <c r="GP112" s="163" t="s">
        <v>4381</v>
      </c>
      <c r="GQ112" s="163" t="s">
        <v>4384</v>
      </c>
      <c r="GR112" s="163" t="s">
        <v>2808</v>
      </c>
    </row>
    <row r="113" spans="2:200" ht="12.75">
      <c r="B113" s="227" t="s">
        <v>4642</v>
      </c>
      <c r="C113" s="163" t="s">
        <v>1991</v>
      </c>
      <c r="D113" s="163" t="s">
        <v>2118</v>
      </c>
      <c r="E113" s="163" t="s">
        <v>2227</v>
      </c>
      <c r="F113" s="163" t="s">
        <v>2325</v>
      </c>
      <c r="G113" s="163" t="s">
        <v>2417</v>
      </c>
      <c r="H113" s="163" t="s">
        <v>2507</v>
      </c>
      <c r="I113" s="163" t="s">
        <v>2584</v>
      </c>
      <c r="J113" s="163" t="s">
        <v>2659</v>
      </c>
      <c r="K113" s="163" t="s">
        <v>2719</v>
      </c>
      <c r="L113" s="163" t="s">
        <v>2783</v>
      </c>
      <c r="M113" s="163" t="s">
        <v>2847</v>
      </c>
      <c r="N113" s="163" t="s">
        <v>2899</v>
      </c>
      <c r="O113" s="163" t="s">
        <v>2947</v>
      </c>
      <c r="P113" s="163" t="s">
        <v>2998</v>
      </c>
      <c r="Q113" s="163" t="s">
        <v>3045</v>
      </c>
      <c r="R113" s="163" t="s">
        <v>3086</v>
      </c>
      <c r="S113" s="163" t="s">
        <v>3127</v>
      </c>
      <c r="T113" s="163" t="s">
        <v>3168</v>
      </c>
      <c r="U113" s="163" t="s">
        <v>3191</v>
      </c>
      <c r="V113" s="163" t="s">
        <v>3222</v>
      </c>
      <c r="W113" s="163" t="s">
        <v>3250</v>
      </c>
      <c r="X113" s="163" t="s">
        <v>3280</v>
      </c>
      <c r="Y113" s="163" t="s">
        <v>3310</v>
      </c>
      <c r="Z113" s="163" t="s">
        <v>3334</v>
      </c>
      <c r="AA113" s="163" t="s">
        <v>3359</v>
      </c>
      <c r="AB113" s="163" t="s">
        <v>3378</v>
      </c>
      <c r="AC113" s="163" t="s">
        <v>3394</v>
      </c>
      <c r="AD113" s="163" t="s">
        <v>3417</v>
      </c>
      <c r="AE113" s="163" t="s">
        <v>3438</v>
      </c>
      <c r="AF113" s="163" t="s">
        <v>3454</v>
      </c>
      <c r="AG113" s="163" t="s">
        <v>3477</v>
      </c>
      <c r="AH113" s="163" t="s">
        <v>3498</v>
      </c>
      <c r="AI113" s="163" t="s">
        <v>3513</v>
      </c>
      <c r="AJ113" s="163" t="s">
        <v>3524</v>
      </c>
      <c r="AK113" s="163" t="s">
        <v>3537</v>
      </c>
      <c r="AL113" s="163" t="s">
        <v>3554</v>
      </c>
      <c r="AM113" s="163" t="s">
        <v>3569</v>
      </c>
      <c r="AN113" s="163" t="s">
        <v>3583</v>
      </c>
      <c r="AO113" s="163" t="s">
        <v>3599</v>
      </c>
      <c r="AP113" s="163" t="s">
        <v>3612</v>
      </c>
      <c r="AQ113" s="163" t="s">
        <v>3627</v>
      </c>
      <c r="AR113" s="163" t="s">
        <v>3641</v>
      </c>
      <c r="AS113" s="163" t="s">
        <v>3657</v>
      </c>
      <c r="AT113" s="163" t="s">
        <v>3670</v>
      </c>
      <c r="AU113" s="163" t="s">
        <v>3681</v>
      </c>
      <c r="AV113" s="163" t="s">
        <v>3696</v>
      </c>
      <c r="AW113" s="163" t="s">
        <v>3710</v>
      </c>
      <c r="AX113" s="163" t="s">
        <v>3722</v>
      </c>
      <c r="AY113" s="163" t="s">
        <v>3735</v>
      </c>
      <c r="AZ113" s="163" t="s">
        <v>3749</v>
      </c>
      <c r="BA113" s="163" t="s">
        <v>3762</v>
      </c>
      <c r="BB113" s="163" t="s">
        <v>3774</v>
      </c>
      <c r="BC113" s="163" t="s">
        <v>3786</v>
      </c>
      <c r="BD113" s="163" t="s">
        <v>3795</v>
      </c>
      <c r="BE113" s="163" t="s">
        <v>3806</v>
      </c>
      <c r="BF113" s="163" t="s">
        <v>3817</v>
      </c>
      <c r="BG113" s="163" t="s">
        <v>3825</v>
      </c>
      <c r="BH113" s="163" t="s">
        <v>3833</v>
      </c>
      <c r="BI113" s="163" t="s">
        <v>3841</v>
      </c>
      <c r="BJ113" s="163" t="s">
        <v>3851</v>
      </c>
      <c r="BK113" s="163" t="s">
        <v>3857</v>
      </c>
      <c r="BL113" s="163" t="s">
        <v>3864</v>
      </c>
      <c r="BM113" s="163" t="s">
        <v>3874</v>
      </c>
      <c r="BN113" s="163" t="s">
        <v>3884</v>
      </c>
      <c r="BO113" s="163" t="s">
        <v>3892</v>
      </c>
      <c r="BP113" s="163" t="s">
        <v>3901</v>
      </c>
      <c r="BQ113" s="163" t="s">
        <v>3909</v>
      </c>
      <c r="BR113" s="163" t="s">
        <v>3918</v>
      </c>
      <c r="BS113" s="163" t="s">
        <v>3927</v>
      </c>
      <c r="BT113" s="163" t="s">
        <v>3935</v>
      </c>
      <c r="BU113" s="163" t="s">
        <v>3943</v>
      </c>
      <c r="BV113" s="163" t="s">
        <v>3951</v>
      </c>
      <c r="BW113" s="163" t="s">
        <v>3958</v>
      </c>
      <c r="BX113" s="163" t="s">
        <v>3962</v>
      </c>
      <c r="BY113" s="163" t="s">
        <v>3969</v>
      </c>
      <c r="BZ113" s="163" t="s">
        <v>3977</v>
      </c>
      <c r="CA113" s="163" t="s">
        <v>3985</v>
      </c>
      <c r="CB113" s="163" t="s">
        <v>3992</v>
      </c>
      <c r="CC113" s="163" t="s">
        <v>3997</v>
      </c>
      <c r="CD113" s="163" t="s">
        <v>4003</v>
      </c>
      <c r="CE113" s="163" t="s">
        <v>4009</v>
      </c>
      <c r="CF113" s="163" t="s">
        <v>4014</v>
      </c>
      <c r="CG113" s="163" t="s">
        <v>4020</v>
      </c>
      <c r="CH113" s="163" t="s">
        <v>4026</v>
      </c>
      <c r="CI113" s="163" t="s">
        <v>4031</v>
      </c>
      <c r="CJ113" s="163" t="s">
        <v>4037</v>
      </c>
      <c r="CK113" s="163" t="s">
        <v>4043</v>
      </c>
      <c r="CL113" s="163" t="s">
        <v>4049</v>
      </c>
      <c r="CM113" s="163" t="s">
        <v>4056</v>
      </c>
      <c r="CN113" s="163" t="s">
        <v>4061</v>
      </c>
      <c r="CO113" s="163" t="s">
        <v>4067</v>
      </c>
      <c r="CP113" s="163" t="s">
        <v>4075</v>
      </c>
      <c r="CQ113" s="163" t="s">
        <v>4081</v>
      </c>
      <c r="CR113" s="163" t="s">
        <v>4085</v>
      </c>
      <c r="CS113" s="163" t="s">
        <v>4091</v>
      </c>
      <c r="CT113" s="163" t="s">
        <v>4097</v>
      </c>
      <c r="CU113" s="163" t="s">
        <v>4103</v>
      </c>
      <c r="CV113" s="163" t="s">
        <v>4109</v>
      </c>
      <c r="CW113" s="163" t="s">
        <v>4113</v>
      </c>
      <c r="CX113" s="163" t="s">
        <v>4117</v>
      </c>
      <c r="CY113" s="163" t="s">
        <v>4122</v>
      </c>
      <c r="CZ113" s="163" t="s">
        <v>4126</v>
      </c>
      <c r="DA113" s="163" t="s">
        <v>4130</v>
      </c>
      <c r="DB113" s="163" t="s">
        <v>4134</v>
      </c>
      <c r="DC113" s="163" t="s">
        <v>4138</v>
      </c>
      <c r="DD113" s="163" t="s">
        <v>4141</v>
      </c>
      <c r="DE113" s="163" t="s">
        <v>4144</v>
      </c>
      <c r="DF113" s="163" t="s">
        <v>4147</v>
      </c>
      <c r="DG113" s="163" t="s">
        <v>4150</v>
      </c>
      <c r="DH113" s="163" t="s">
        <v>4153</v>
      </c>
      <c r="DI113" s="163" t="s">
        <v>4156</v>
      </c>
      <c r="DJ113" s="163" t="s">
        <v>4158</v>
      </c>
      <c r="DK113" s="163" t="s">
        <v>4161</v>
      </c>
      <c r="DL113" s="163" t="s">
        <v>4164</v>
      </c>
      <c r="DM113" s="163" t="s">
        <v>4167</v>
      </c>
      <c r="DN113" s="163" t="s">
        <v>4169</v>
      </c>
      <c r="DO113" s="163" t="s">
        <v>4171</v>
      </c>
      <c r="DP113" s="163" t="s">
        <v>4173</v>
      </c>
      <c r="DQ113" s="163" t="s">
        <v>4176</v>
      </c>
      <c r="DR113" s="163" t="s">
        <v>4179</v>
      </c>
      <c r="DS113" s="163" t="s">
        <v>4182</v>
      </c>
      <c r="DT113" s="163" t="s">
        <v>4184</v>
      </c>
      <c r="DU113" s="163" t="s">
        <v>4187</v>
      </c>
      <c r="DV113" s="163" t="s">
        <v>4189</v>
      </c>
      <c r="DW113" s="163" t="s">
        <v>4192</v>
      </c>
      <c r="DX113" s="163" t="s">
        <v>4194</v>
      </c>
      <c r="DY113" s="163" t="s">
        <v>4196</v>
      </c>
      <c r="DZ113" s="163" t="s">
        <v>4199</v>
      </c>
      <c r="EA113" s="163" t="s">
        <v>4202</v>
      </c>
      <c r="EB113" s="163" t="s">
        <v>4205</v>
      </c>
      <c r="EC113" s="163" t="s">
        <v>4208</v>
      </c>
      <c r="ED113" s="163" t="s">
        <v>4211</v>
      </c>
      <c r="EE113" s="163" t="s">
        <v>4214</v>
      </c>
      <c r="EF113" s="163" t="s">
        <v>4217</v>
      </c>
      <c r="EG113" s="163" t="s">
        <v>4219</v>
      </c>
      <c r="EH113" s="163" t="s">
        <v>4221</v>
      </c>
      <c r="EI113" s="163" t="s">
        <v>4224</v>
      </c>
      <c r="EJ113" s="163" t="s">
        <v>4227</v>
      </c>
      <c r="EK113" s="163" t="s">
        <v>4229</v>
      </c>
      <c r="EL113" s="163" t="s">
        <v>4232</v>
      </c>
      <c r="EM113" s="163" t="s">
        <v>4235</v>
      </c>
      <c r="EN113" s="163" t="s">
        <v>4238</v>
      </c>
      <c r="EO113" s="163" t="s">
        <v>4241</v>
      </c>
      <c r="EP113" s="163" t="s">
        <v>4243</v>
      </c>
      <c r="EQ113" s="163" t="s">
        <v>4246</v>
      </c>
      <c r="ER113" s="163" t="s">
        <v>4248</v>
      </c>
      <c r="ES113" s="163" t="s">
        <v>4251</v>
      </c>
      <c r="ET113" s="163" t="s">
        <v>4254</v>
      </c>
      <c r="EU113" s="163" t="s">
        <v>4257</v>
      </c>
      <c r="EV113" s="163" t="s">
        <v>4259</v>
      </c>
      <c r="EW113" s="163" t="s">
        <v>4262</v>
      </c>
      <c r="EX113" s="163" t="s">
        <v>4264</v>
      </c>
      <c r="EY113" s="163" t="s">
        <v>4267</v>
      </c>
      <c r="EZ113" s="163" t="s">
        <v>4270</v>
      </c>
      <c r="FA113" s="163" t="s">
        <v>4272</v>
      </c>
      <c r="FB113" s="163" t="s">
        <v>4275</v>
      </c>
      <c r="FC113" s="163" t="s">
        <v>4278</v>
      </c>
      <c r="FD113" s="163" t="s">
        <v>4281</v>
      </c>
      <c r="FE113" s="163" t="s">
        <v>4283</v>
      </c>
      <c r="FF113" s="163" t="s">
        <v>4285</v>
      </c>
      <c r="FG113" s="163" t="s">
        <v>4288</v>
      </c>
      <c r="FH113" s="163" t="s">
        <v>4291</v>
      </c>
      <c r="FI113" s="163" t="s">
        <v>4294</v>
      </c>
      <c r="FJ113" s="163" t="s">
        <v>4296</v>
      </c>
      <c r="FK113" s="163" t="s">
        <v>4299</v>
      </c>
      <c r="FL113" s="163" t="s">
        <v>4302</v>
      </c>
      <c r="FM113" s="163" t="s">
        <v>4304</v>
      </c>
      <c r="FN113" s="163" t="s">
        <v>4307</v>
      </c>
      <c r="FO113" s="163" t="s">
        <v>4310</v>
      </c>
      <c r="FP113" s="163" t="s">
        <v>4312</v>
      </c>
      <c r="FQ113" s="163" t="s">
        <v>4315</v>
      </c>
      <c r="FR113" s="163" t="s">
        <v>4318</v>
      </c>
      <c r="FS113" s="163" t="s">
        <v>4321</v>
      </c>
      <c r="FT113" s="163" t="s">
        <v>4323</v>
      </c>
      <c r="FU113" s="163" t="s">
        <v>4326</v>
      </c>
      <c r="FV113" s="163" t="s">
        <v>4328</v>
      </c>
      <c r="FW113" s="163" t="s">
        <v>4331</v>
      </c>
      <c r="FX113" s="163" t="s">
        <v>4334</v>
      </c>
      <c r="FY113" s="163" t="s">
        <v>4337</v>
      </c>
      <c r="FZ113" s="163" t="s">
        <v>4340</v>
      </c>
      <c r="GA113" s="163" t="s">
        <v>4342</v>
      </c>
      <c r="GB113" s="163" t="s">
        <v>1363</v>
      </c>
      <c r="GC113" s="163" t="s">
        <v>4346</v>
      </c>
      <c r="GD113" s="163" t="s">
        <v>4348</v>
      </c>
      <c r="GE113" s="163" t="s">
        <v>4351</v>
      </c>
      <c r="GF113" s="163" t="s">
        <v>4354</v>
      </c>
      <c r="GG113" s="163" t="s">
        <v>4357</v>
      </c>
      <c r="GH113" s="163" t="s">
        <v>4360</v>
      </c>
      <c r="GI113" s="163" t="s">
        <v>4363</v>
      </c>
      <c r="GJ113" s="163" t="s">
        <v>4366</v>
      </c>
      <c r="GK113" s="163" t="s">
        <v>4369</v>
      </c>
      <c r="GL113" s="163" t="s">
        <v>4371</v>
      </c>
      <c r="GM113" s="163" t="s">
        <v>4374</v>
      </c>
      <c r="GN113" s="163" t="s">
        <v>4377</v>
      </c>
      <c r="GO113" s="163" t="s">
        <v>4379</v>
      </c>
      <c r="GP113" s="163" t="s">
        <v>4381</v>
      </c>
      <c r="GQ113" s="163" t="s">
        <v>4384</v>
      </c>
      <c r="GR113" s="163" t="s">
        <v>2808</v>
      </c>
    </row>
    <row r="114" spans="2:239" ht="12.75">
      <c r="B114" s="227" t="s">
        <v>4643</v>
      </c>
      <c r="C114" s="163" t="s">
        <v>1937</v>
      </c>
      <c r="D114" s="163" t="s">
        <v>2064</v>
      </c>
      <c r="E114" s="163" t="s">
        <v>2184</v>
      </c>
      <c r="F114" s="163" t="s">
        <v>2283</v>
      </c>
      <c r="G114" s="163" t="s">
        <v>2379</v>
      </c>
      <c r="H114" s="163" t="s">
        <v>2466</v>
      </c>
      <c r="I114" s="163" t="s">
        <v>2551</v>
      </c>
      <c r="J114" s="163" t="s">
        <v>2633</v>
      </c>
      <c r="K114" s="163" t="s">
        <v>2700</v>
      </c>
      <c r="L114" s="163" t="s">
        <v>2760</v>
      </c>
      <c r="M114" s="163" t="s">
        <v>2822</v>
      </c>
      <c r="N114" s="163" t="s">
        <v>2880</v>
      </c>
      <c r="O114" s="163" t="s">
        <v>2929</v>
      </c>
      <c r="P114" s="163" t="s">
        <v>2982</v>
      </c>
      <c r="Q114" s="163" t="s">
        <v>2915</v>
      </c>
      <c r="R114" s="163" t="s">
        <v>3072</v>
      </c>
      <c r="S114" s="163" t="s">
        <v>3110</v>
      </c>
      <c r="T114" s="163" t="s">
        <v>3152</v>
      </c>
      <c r="U114" s="163" t="s">
        <v>3013</v>
      </c>
      <c r="V114" s="163" t="s">
        <v>3142</v>
      </c>
      <c r="W114" s="163" t="s">
        <v>3237</v>
      </c>
      <c r="X114" s="163" t="s">
        <v>3265</v>
      </c>
      <c r="Y114" s="163" t="s">
        <v>3297</v>
      </c>
      <c r="Z114" s="163" t="s">
        <v>3202</v>
      </c>
      <c r="AA114" s="163" t="s">
        <v>3349</v>
      </c>
      <c r="AB114" s="163" t="s">
        <v>3369</v>
      </c>
      <c r="AC114" s="163" t="s">
        <v>3383</v>
      </c>
      <c r="AD114" s="163" t="s">
        <v>3404</v>
      </c>
      <c r="AE114" s="163" t="s">
        <v>3429</v>
      </c>
      <c r="AF114" s="163" t="s">
        <v>3447</v>
      </c>
      <c r="AG114" s="163" t="s">
        <v>3465</v>
      </c>
      <c r="AH114" s="163" t="s">
        <v>3486</v>
      </c>
      <c r="AI114" s="163" t="s">
        <v>3504</v>
      </c>
      <c r="AJ114" s="163" t="s">
        <v>2958</v>
      </c>
      <c r="AK114" s="163" t="s">
        <v>3094</v>
      </c>
      <c r="AL114" s="163" t="s">
        <v>3544</v>
      </c>
      <c r="AM114" s="163" t="s">
        <v>3561</v>
      </c>
      <c r="AN114" s="163" t="s">
        <v>3576</v>
      </c>
      <c r="AO114" s="163" t="s">
        <v>3591</v>
      </c>
      <c r="AP114" s="163" t="s">
        <v>3607</v>
      </c>
      <c r="AQ114" s="163" t="s">
        <v>3619</v>
      </c>
      <c r="AR114" s="163" t="s">
        <v>3633</v>
      </c>
      <c r="AS114" s="163" t="s">
        <v>3649</v>
      </c>
      <c r="AT114" s="163" t="s">
        <v>3480</v>
      </c>
      <c r="AU114" s="163" t="s">
        <v>3500</v>
      </c>
      <c r="AV114" s="163" t="s">
        <v>3557</v>
      </c>
      <c r="AW114" s="163" t="s">
        <v>3586</v>
      </c>
      <c r="AX114" s="163" t="s">
        <v>3714</v>
      </c>
      <c r="AY114" s="163" t="s">
        <v>3728</v>
      </c>
      <c r="AZ114" s="163" t="s">
        <v>3741</v>
      </c>
      <c r="BA114" s="163" t="s">
        <v>3753</v>
      </c>
      <c r="BB114" s="163" t="s">
        <v>3765</v>
      </c>
      <c r="BC114" s="163" t="s">
        <v>3778</v>
      </c>
      <c r="BD114" s="163" t="s">
        <v>3614</v>
      </c>
      <c r="BE114" s="163" t="s">
        <v>3800</v>
      </c>
      <c r="BF114" s="163" t="s">
        <v>3811</v>
      </c>
      <c r="BG114" s="163" t="s">
        <v>1951</v>
      </c>
      <c r="BH114" s="163" t="s">
        <v>2618</v>
      </c>
      <c r="BI114" s="163" t="s">
        <v>3835</v>
      </c>
      <c r="BJ114" s="163" t="s">
        <v>3845</v>
      </c>
      <c r="BK114" s="163" t="s">
        <v>2529</v>
      </c>
      <c r="BL114" s="163" t="s">
        <v>2614</v>
      </c>
      <c r="BM114" s="163" t="s">
        <v>3869</v>
      </c>
      <c r="BN114" s="163" t="s">
        <v>3878</v>
      </c>
      <c r="BO114" s="163" t="s">
        <v>3887</v>
      </c>
      <c r="BP114" s="163" t="s">
        <v>3895</v>
      </c>
      <c r="BQ114" s="163" t="s">
        <v>3904</v>
      </c>
      <c r="BR114" s="163" t="s">
        <v>3912</v>
      </c>
      <c r="BS114" s="163" t="s">
        <v>3922</v>
      </c>
      <c r="BT114" s="163" t="s">
        <v>3350</v>
      </c>
      <c r="BU114" s="163" t="s">
        <v>3938</v>
      </c>
      <c r="BV114" s="163" t="s">
        <v>3063</v>
      </c>
      <c r="BW114" s="163" t="s">
        <v>3955</v>
      </c>
      <c r="BX114" s="163" t="s">
        <v>3100</v>
      </c>
      <c r="BY114" s="163" t="s">
        <v>3965</v>
      </c>
      <c r="BZ114" s="163" t="s">
        <v>3972</v>
      </c>
      <c r="CA114" s="163" t="s">
        <v>3981</v>
      </c>
      <c r="CB114" s="163" t="s">
        <v>3988</v>
      </c>
      <c r="CC114" s="163" t="s">
        <v>3175</v>
      </c>
      <c r="CD114" s="163" t="s">
        <v>4000</v>
      </c>
      <c r="CE114" s="163" t="s">
        <v>4006</v>
      </c>
      <c r="CF114" s="163" t="s">
        <v>3529</v>
      </c>
      <c r="CG114" s="163" t="s">
        <v>4017</v>
      </c>
      <c r="CH114" s="163" t="s">
        <v>3259</v>
      </c>
      <c r="CI114" s="163" t="s">
        <v>299</v>
      </c>
      <c r="CJ114" s="163" t="s">
        <v>4034</v>
      </c>
      <c r="CK114" s="163" t="s">
        <v>4040</v>
      </c>
      <c r="CL114" s="163" t="s">
        <v>2363</v>
      </c>
      <c r="CM114" s="163" t="s">
        <v>4053</v>
      </c>
      <c r="CN114" s="163" t="s">
        <v>3592</v>
      </c>
      <c r="CO114" s="163" t="s">
        <v>4063</v>
      </c>
      <c r="CP114" s="163" t="s">
        <v>4071</v>
      </c>
      <c r="CQ114" s="163" t="s">
        <v>4078</v>
      </c>
      <c r="CR114" s="163" t="s">
        <v>4082</v>
      </c>
      <c r="CS114" s="163" t="s">
        <v>4088</v>
      </c>
      <c r="CT114" s="163" t="s">
        <v>4094</v>
      </c>
      <c r="CU114" s="163" t="s">
        <v>4100</v>
      </c>
      <c r="CV114" s="163" t="s">
        <v>4106</v>
      </c>
      <c r="CW114" s="163" t="s">
        <v>4112</v>
      </c>
      <c r="CX114" s="163" t="s">
        <v>4116</v>
      </c>
      <c r="CY114" s="163" t="s">
        <v>4120</v>
      </c>
      <c r="CZ114" s="163" t="s">
        <v>3801</v>
      </c>
      <c r="DA114" s="163" t="s">
        <v>4129</v>
      </c>
      <c r="DB114" s="163" t="s">
        <v>3634</v>
      </c>
      <c r="DC114" s="163" t="s">
        <v>4137</v>
      </c>
      <c r="DD114" s="163" t="s">
        <v>4140</v>
      </c>
      <c r="DE114" s="163" t="s">
        <v>4143</v>
      </c>
      <c r="DF114" s="163" t="s">
        <v>4146</v>
      </c>
      <c r="DG114" s="163" t="s">
        <v>4149</v>
      </c>
      <c r="DH114" s="163" t="s">
        <v>4152</v>
      </c>
      <c r="DI114" s="163" t="s">
        <v>4155</v>
      </c>
      <c r="DJ114" s="163" t="s">
        <v>3399</v>
      </c>
      <c r="DK114" s="163" t="s">
        <v>4160</v>
      </c>
      <c r="DL114" s="163" t="s">
        <v>4163</v>
      </c>
      <c r="DM114" s="163" t="s">
        <v>4166</v>
      </c>
      <c r="DN114" s="163" t="s">
        <v>3556</v>
      </c>
      <c r="DO114" s="163" t="s">
        <v>3572</v>
      </c>
      <c r="DP114" s="163" t="s">
        <v>3660</v>
      </c>
      <c r="DQ114" s="163" t="s">
        <v>4175</v>
      </c>
      <c r="DR114" s="163" t="s">
        <v>4178</v>
      </c>
      <c r="DS114" s="163" t="s">
        <v>4181</v>
      </c>
      <c r="DT114" s="163" t="s">
        <v>2158</v>
      </c>
      <c r="DU114" s="163" t="s">
        <v>4186</v>
      </c>
      <c r="DV114" s="163" t="s">
        <v>1948</v>
      </c>
      <c r="DW114" s="163" t="s">
        <v>4191</v>
      </c>
      <c r="DX114" s="163" t="s">
        <v>2392</v>
      </c>
      <c r="DY114" s="163" t="s">
        <v>2480</v>
      </c>
      <c r="DZ114" s="163" t="s">
        <v>4198</v>
      </c>
      <c r="EA114" s="163" t="s">
        <v>4201</v>
      </c>
      <c r="EB114" s="163" t="s">
        <v>4204</v>
      </c>
      <c r="EC114" s="163" t="s">
        <v>4207</v>
      </c>
      <c r="ED114" s="163" t="s">
        <v>4210</v>
      </c>
      <c r="EE114" s="163" t="s">
        <v>4213</v>
      </c>
      <c r="EF114" s="163" t="s">
        <v>4216</v>
      </c>
      <c r="EG114" s="163" t="s">
        <v>2808</v>
      </c>
      <c r="EH114" s="163" t="s">
        <v>3266</v>
      </c>
      <c r="EI114" s="163" t="s">
        <v>4223</v>
      </c>
      <c r="EJ114" s="163" t="s">
        <v>4226</v>
      </c>
      <c r="EK114" s="163" t="s">
        <v>3324</v>
      </c>
      <c r="EL114" s="163" t="s">
        <v>4231</v>
      </c>
      <c r="EM114" s="163" t="s">
        <v>4234</v>
      </c>
      <c r="EN114" s="163" t="s">
        <v>4237</v>
      </c>
      <c r="EO114" s="163" t="s">
        <v>4240</v>
      </c>
      <c r="EP114" s="163" t="s">
        <v>3085</v>
      </c>
      <c r="EQ114" s="163" t="s">
        <v>4245</v>
      </c>
      <c r="ER114" s="163" t="s">
        <v>2968</v>
      </c>
      <c r="ES114" s="163" t="s">
        <v>4250</v>
      </c>
      <c r="ET114" s="163" t="s">
        <v>4253</v>
      </c>
      <c r="EU114" s="163" t="s">
        <v>4256</v>
      </c>
      <c r="EV114" s="163" t="s">
        <v>3230</v>
      </c>
      <c r="EW114" s="163" t="s">
        <v>4261</v>
      </c>
      <c r="EX114" s="163" t="s">
        <v>3430</v>
      </c>
      <c r="EY114" s="163" t="s">
        <v>4266</v>
      </c>
      <c r="EZ114" s="163" t="s">
        <v>4269</v>
      </c>
      <c r="FA114" s="163" t="s">
        <v>2520</v>
      </c>
      <c r="FB114" s="163" t="s">
        <v>4274</v>
      </c>
      <c r="FC114" s="163" t="s">
        <v>4277</v>
      </c>
      <c r="FD114" s="163" t="s">
        <v>4280</v>
      </c>
      <c r="FE114" s="163" t="s">
        <v>2869</v>
      </c>
      <c r="FF114" s="163" t="s">
        <v>2957</v>
      </c>
      <c r="FG114" s="163" t="s">
        <v>4287</v>
      </c>
      <c r="FH114" s="163" t="s">
        <v>4290</v>
      </c>
      <c r="FI114" s="163" t="s">
        <v>4293</v>
      </c>
      <c r="FJ114" s="163" t="s">
        <v>3715</v>
      </c>
      <c r="FK114" s="163" t="s">
        <v>4298</v>
      </c>
      <c r="FL114" s="163" t="s">
        <v>4301</v>
      </c>
      <c r="FM114" s="163" t="s">
        <v>3108</v>
      </c>
      <c r="FN114" s="163" t="s">
        <v>4306</v>
      </c>
      <c r="FO114" s="163" t="s">
        <v>4309</v>
      </c>
      <c r="FP114" s="163" t="s">
        <v>3400</v>
      </c>
      <c r="FQ114" s="163" t="s">
        <v>4314</v>
      </c>
      <c r="FR114" s="163" t="s">
        <v>4317</v>
      </c>
      <c r="FS114" s="163" t="s">
        <v>4320</v>
      </c>
      <c r="FT114" s="163" t="s">
        <v>3604</v>
      </c>
      <c r="FU114" s="163" t="s">
        <v>4325</v>
      </c>
      <c r="FV114" s="163" t="s">
        <v>3879</v>
      </c>
      <c r="FW114" s="163" t="s">
        <v>4330</v>
      </c>
      <c r="FX114" s="163" t="s">
        <v>4333</v>
      </c>
      <c r="FY114" s="163" t="s">
        <v>4336</v>
      </c>
      <c r="FZ114" s="163" t="s">
        <v>4339</v>
      </c>
      <c r="GA114" s="163" t="s">
        <v>3672</v>
      </c>
      <c r="GB114" s="163" t="s">
        <v>4344</v>
      </c>
      <c r="GC114" s="163" t="s">
        <v>3645</v>
      </c>
      <c r="GD114" s="163" t="s">
        <v>3820</v>
      </c>
      <c r="GE114" s="163" t="s">
        <v>4350</v>
      </c>
      <c r="GF114" s="163" t="s">
        <v>4353</v>
      </c>
      <c r="GG114" s="163" t="s">
        <v>4356</v>
      </c>
      <c r="GH114" s="163" t="s">
        <v>4359</v>
      </c>
      <c r="GI114" s="163" t="s">
        <v>4362</v>
      </c>
      <c r="GJ114" s="163" t="s">
        <v>4365</v>
      </c>
      <c r="GK114" s="163" t="s">
        <v>4368</v>
      </c>
      <c r="GL114" s="163" t="s">
        <v>2704</v>
      </c>
      <c r="GM114" s="163" t="s">
        <v>4373</v>
      </c>
      <c r="GN114" s="163" t="s">
        <v>4376</v>
      </c>
      <c r="GO114" s="163" t="s">
        <v>3073</v>
      </c>
      <c r="GP114" s="163" t="s">
        <v>2743</v>
      </c>
      <c r="GQ114" s="163" t="s">
        <v>4383</v>
      </c>
      <c r="GR114" s="163" t="s">
        <v>4386</v>
      </c>
      <c r="GS114" s="163" t="s">
        <v>4388</v>
      </c>
      <c r="GT114" s="163" t="s">
        <v>4390</v>
      </c>
      <c r="GU114" s="163" t="s">
        <v>4392</v>
      </c>
      <c r="GV114" s="163" t="s">
        <v>4394</v>
      </c>
      <c r="GW114" s="163" t="s">
        <v>4396</v>
      </c>
      <c r="GX114" s="163" t="s">
        <v>4398</v>
      </c>
      <c r="GY114" s="163" t="s">
        <v>4400</v>
      </c>
      <c r="GZ114" s="163" t="s">
        <v>4402</v>
      </c>
      <c r="HA114" s="163" t="s">
        <v>4404</v>
      </c>
      <c r="HB114" s="163" t="s">
        <v>4406</v>
      </c>
      <c r="HC114" s="163" t="s">
        <v>3466</v>
      </c>
      <c r="HD114" s="163" t="s">
        <v>3288</v>
      </c>
      <c r="HE114" s="163" t="s">
        <v>4410</v>
      </c>
      <c r="HF114" s="163" t="s">
        <v>4412</v>
      </c>
      <c r="HG114" s="163" t="s">
        <v>2601</v>
      </c>
      <c r="HH114" s="163" t="s">
        <v>4415</v>
      </c>
      <c r="HI114" s="163" t="s">
        <v>3363</v>
      </c>
      <c r="HJ114" s="163" t="s">
        <v>4418</v>
      </c>
      <c r="HK114" s="163" t="s">
        <v>4420</v>
      </c>
      <c r="HL114" s="163" t="s">
        <v>4422</v>
      </c>
      <c r="HM114" s="163" t="s">
        <v>3008</v>
      </c>
      <c r="HN114" s="163" t="s">
        <v>3232</v>
      </c>
      <c r="HO114" s="163" t="s">
        <v>4426</v>
      </c>
      <c r="HP114" s="163" t="s">
        <v>3318</v>
      </c>
      <c r="HQ114" s="163" t="s">
        <v>4429</v>
      </c>
      <c r="HR114" s="163" t="s">
        <v>4431</v>
      </c>
      <c r="HS114" s="163" t="s">
        <v>4433</v>
      </c>
      <c r="HT114" s="163" t="s">
        <v>4435</v>
      </c>
      <c r="HU114" s="163" t="s">
        <v>4437</v>
      </c>
      <c r="HV114" s="163" t="s">
        <v>4439</v>
      </c>
      <c r="HW114" s="163" t="s">
        <v>3423</v>
      </c>
      <c r="HX114" s="163" t="s">
        <v>4442</v>
      </c>
      <c r="HY114" s="163" t="s">
        <v>3860</v>
      </c>
      <c r="HZ114" s="163" t="s">
        <v>4445</v>
      </c>
      <c r="IA114" s="163" t="s">
        <v>3683</v>
      </c>
      <c r="IB114" s="163" t="s">
        <v>4448</v>
      </c>
      <c r="IC114" s="163" t="s">
        <v>3931</v>
      </c>
      <c r="ID114" s="163" t="s">
        <v>3615</v>
      </c>
      <c r="IE114" s="163" t="s">
        <v>4452</v>
      </c>
    </row>
    <row r="115" spans="2:77" ht="12.75">
      <c r="B115" s="227" t="s">
        <v>4644</v>
      </c>
      <c r="C115" s="163" t="s">
        <v>1951</v>
      </c>
      <c r="D115" s="163" t="s">
        <v>2080</v>
      </c>
      <c r="E115" s="163" t="s">
        <v>2194</v>
      </c>
      <c r="F115" s="163" t="s">
        <v>2158</v>
      </c>
      <c r="G115" s="163" t="s">
        <v>1948</v>
      </c>
      <c r="H115" s="163" t="s">
        <v>2392</v>
      </c>
      <c r="I115" s="163" t="s">
        <v>2480</v>
      </c>
      <c r="J115" s="163" t="s">
        <v>2618</v>
      </c>
      <c r="K115" s="163" t="s">
        <v>2704</v>
      </c>
      <c r="L115" s="163" t="s">
        <v>2529</v>
      </c>
      <c r="M115" s="163" t="s">
        <v>2614</v>
      </c>
      <c r="N115" s="163" t="s">
        <v>2473</v>
      </c>
      <c r="O115" s="163" t="s">
        <v>2930</v>
      </c>
      <c r="P115" s="163" t="s">
        <v>2983</v>
      </c>
      <c r="Q115" s="163" t="s">
        <v>2466</v>
      </c>
      <c r="R115" s="163" t="s">
        <v>3073</v>
      </c>
      <c r="S115" s="163" t="s">
        <v>3111</v>
      </c>
      <c r="T115" s="163" t="s">
        <v>3153</v>
      </c>
      <c r="U115" s="163" t="s">
        <v>2808</v>
      </c>
      <c r="V115" s="163" t="s">
        <v>2929</v>
      </c>
      <c r="W115" s="163" t="s">
        <v>2865</v>
      </c>
      <c r="X115" s="163" t="s">
        <v>3266</v>
      </c>
      <c r="Y115" s="163" t="s">
        <v>3298</v>
      </c>
      <c r="Z115" s="163" t="s">
        <v>3324</v>
      </c>
      <c r="AA115" s="163" t="s">
        <v>3350</v>
      </c>
      <c r="AB115" s="163" t="s">
        <v>2968</v>
      </c>
      <c r="AC115" s="163" t="s">
        <v>3013</v>
      </c>
      <c r="AD115" s="163" t="s">
        <v>3063</v>
      </c>
      <c r="AE115" s="163" t="s">
        <v>3100</v>
      </c>
      <c r="AF115" s="163" t="s">
        <v>3237</v>
      </c>
      <c r="AG115" s="163" t="s">
        <v>3466</v>
      </c>
      <c r="AH115" s="163" t="s">
        <v>3175</v>
      </c>
      <c r="AI115" s="163" t="s">
        <v>3202</v>
      </c>
      <c r="AJ115" s="163" t="s">
        <v>3230</v>
      </c>
      <c r="AK115" s="163" t="s">
        <v>3529</v>
      </c>
      <c r="AL115" s="163" t="s">
        <v>3288</v>
      </c>
      <c r="AM115" s="163" t="s">
        <v>3562</v>
      </c>
      <c r="AN115" s="163" t="s">
        <v>3430</v>
      </c>
      <c r="AO115" s="163" t="s">
        <v>3592</v>
      </c>
      <c r="AP115" s="163" t="s">
        <v>2520</v>
      </c>
      <c r="AQ115" s="163" t="s">
        <v>2601</v>
      </c>
      <c r="AR115" s="163" t="s">
        <v>2869</v>
      </c>
      <c r="AS115" s="163" t="s">
        <v>3016</v>
      </c>
      <c r="AT115" s="163" t="s">
        <v>2957</v>
      </c>
      <c r="AU115" s="163" t="s">
        <v>2958</v>
      </c>
      <c r="AV115" s="163" t="s">
        <v>3094</v>
      </c>
      <c r="AW115" s="163" t="s">
        <v>3008</v>
      </c>
      <c r="AX115" s="163" t="s">
        <v>3715</v>
      </c>
      <c r="AY115" s="163" t="s">
        <v>3232</v>
      </c>
      <c r="AZ115" s="163" t="s">
        <v>3742</v>
      </c>
      <c r="BA115" s="163" t="s">
        <v>3754</v>
      </c>
      <c r="BB115" s="163" t="s">
        <v>3181</v>
      </c>
      <c r="BC115" s="163" t="s">
        <v>3318</v>
      </c>
      <c r="BD115" s="163" t="s">
        <v>3108</v>
      </c>
      <c r="BE115" s="163" t="s">
        <v>3801</v>
      </c>
      <c r="BF115" s="163" t="s">
        <v>3634</v>
      </c>
      <c r="BG115" s="163" t="s">
        <v>3400</v>
      </c>
      <c r="BH115" s="163" t="s">
        <v>3399</v>
      </c>
      <c r="BI115" s="163" t="s">
        <v>3423</v>
      </c>
      <c r="BJ115" s="163" t="s">
        <v>3480</v>
      </c>
      <c r="BK115" s="163" t="s">
        <v>3604</v>
      </c>
      <c r="BL115" s="163" t="s">
        <v>3860</v>
      </c>
      <c r="BM115" s="163" t="s">
        <v>3500</v>
      </c>
      <c r="BN115" s="163" t="s">
        <v>3879</v>
      </c>
      <c r="BO115" s="163" t="s">
        <v>3557</v>
      </c>
      <c r="BP115" s="163" t="s">
        <v>3586</v>
      </c>
      <c r="BQ115" s="163" t="s">
        <v>3672</v>
      </c>
      <c r="BR115" s="163" t="s">
        <v>3683</v>
      </c>
      <c r="BS115" s="163" t="s">
        <v>3923</v>
      </c>
      <c r="BT115" s="163" t="s">
        <v>3931</v>
      </c>
      <c r="BU115" s="163" t="s">
        <v>3615</v>
      </c>
      <c r="BV115" s="163" t="s">
        <v>3645</v>
      </c>
      <c r="BW115" s="163" t="s">
        <v>3660</v>
      </c>
      <c r="BX115" s="163" t="s">
        <v>3614</v>
      </c>
      <c r="BY115" s="163" t="s">
        <v>3684</v>
      </c>
    </row>
    <row r="116" spans="2:239" ht="12.75">
      <c r="B116" s="227" t="s">
        <v>4645</v>
      </c>
      <c r="C116" s="163" t="s">
        <v>1937</v>
      </c>
      <c r="D116" s="163" t="s">
        <v>2064</v>
      </c>
      <c r="E116" s="163" t="s">
        <v>2184</v>
      </c>
      <c r="F116" s="163" t="s">
        <v>2283</v>
      </c>
      <c r="G116" s="163" t="s">
        <v>2379</v>
      </c>
      <c r="H116" s="163" t="s">
        <v>2466</v>
      </c>
      <c r="I116" s="163" t="s">
        <v>2551</v>
      </c>
      <c r="J116" s="163" t="s">
        <v>2633</v>
      </c>
      <c r="K116" s="163" t="s">
        <v>2700</v>
      </c>
      <c r="L116" s="163" t="s">
        <v>2760</v>
      </c>
      <c r="M116" s="163" t="s">
        <v>2822</v>
      </c>
      <c r="N116" s="163" t="s">
        <v>2880</v>
      </c>
      <c r="O116" s="163" t="s">
        <v>2929</v>
      </c>
      <c r="P116" s="163" t="s">
        <v>2982</v>
      </c>
      <c r="Q116" s="163" t="s">
        <v>2915</v>
      </c>
      <c r="R116" s="163" t="s">
        <v>3072</v>
      </c>
      <c r="S116" s="163" t="s">
        <v>3110</v>
      </c>
      <c r="T116" s="163" t="s">
        <v>3152</v>
      </c>
      <c r="U116" s="163" t="s">
        <v>3013</v>
      </c>
      <c r="V116" s="163" t="s">
        <v>3142</v>
      </c>
      <c r="W116" s="163" t="s">
        <v>3237</v>
      </c>
      <c r="X116" s="163" t="s">
        <v>3265</v>
      </c>
      <c r="Y116" s="163" t="s">
        <v>3297</v>
      </c>
      <c r="Z116" s="163" t="s">
        <v>3202</v>
      </c>
      <c r="AA116" s="163" t="s">
        <v>3349</v>
      </c>
      <c r="AB116" s="163" t="s">
        <v>3369</v>
      </c>
      <c r="AC116" s="163" t="s">
        <v>3383</v>
      </c>
      <c r="AD116" s="163" t="s">
        <v>3404</v>
      </c>
      <c r="AE116" s="163" t="s">
        <v>3429</v>
      </c>
      <c r="AF116" s="163" t="s">
        <v>3447</v>
      </c>
      <c r="AG116" s="163" t="s">
        <v>3465</v>
      </c>
      <c r="AH116" s="163" t="s">
        <v>3486</v>
      </c>
      <c r="AI116" s="163" t="s">
        <v>3504</v>
      </c>
      <c r="AJ116" s="163" t="s">
        <v>2958</v>
      </c>
      <c r="AK116" s="163" t="s">
        <v>3094</v>
      </c>
      <c r="AL116" s="163" t="s">
        <v>3544</v>
      </c>
      <c r="AM116" s="163" t="s">
        <v>3561</v>
      </c>
      <c r="AN116" s="163" t="s">
        <v>3576</v>
      </c>
      <c r="AO116" s="163" t="s">
        <v>3591</v>
      </c>
      <c r="AP116" s="163" t="s">
        <v>3607</v>
      </c>
      <c r="AQ116" s="163" t="s">
        <v>3619</v>
      </c>
      <c r="AR116" s="163" t="s">
        <v>3633</v>
      </c>
      <c r="AS116" s="163" t="s">
        <v>3649</v>
      </c>
      <c r="AT116" s="163" t="s">
        <v>3480</v>
      </c>
      <c r="AU116" s="163" t="s">
        <v>3500</v>
      </c>
      <c r="AV116" s="163" t="s">
        <v>3557</v>
      </c>
      <c r="AW116" s="163" t="s">
        <v>3586</v>
      </c>
      <c r="AX116" s="163" t="s">
        <v>3714</v>
      </c>
      <c r="AY116" s="163" t="s">
        <v>3728</v>
      </c>
      <c r="AZ116" s="163" t="s">
        <v>3741</v>
      </c>
      <c r="BA116" s="163" t="s">
        <v>3753</v>
      </c>
      <c r="BB116" s="163" t="s">
        <v>3765</v>
      </c>
      <c r="BC116" s="163" t="s">
        <v>3778</v>
      </c>
      <c r="BD116" s="163" t="s">
        <v>3614</v>
      </c>
      <c r="BE116" s="163" t="s">
        <v>3800</v>
      </c>
      <c r="BF116" s="163" t="s">
        <v>3811</v>
      </c>
      <c r="BG116" s="163" t="s">
        <v>1951</v>
      </c>
      <c r="BH116" s="163" t="s">
        <v>2618</v>
      </c>
      <c r="BI116" s="163" t="s">
        <v>3835</v>
      </c>
      <c r="BJ116" s="163" t="s">
        <v>3845</v>
      </c>
      <c r="BK116" s="163" t="s">
        <v>2529</v>
      </c>
      <c r="BL116" s="163" t="s">
        <v>2614</v>
      </c>
      <c r="BM116" s="163" t="s">
        <v>3869</v>
      </c>
      <c r="BN116" s="163" t="s">
        <v>3878</v>
      </c>
      <c r="BO116" s="163" t="s">
        <v>3887</v>
      </c>
      <c r="BP116" s="163" t="s">
        <v>3895</v>
      </c>
      <c r="BQ116" s="163" t="s">
        <v>3904</v>
      </c>
      <c r="BR116" s="163" t="s">
        <v>3912</v>
      </c>
      <c r="BS116" s="163" t="s">
        <v>3922</v>
      </c>
      <c r="BT116" s="163" t="s">
        <v>3350</v>
      </c>
      <c r="BU116" s="163" t="s">
        <v>3938</v>
      </c>
      <c r="BV116" s="163" t="s">
        <v>3063</v>
      </c>
      <c r="BW116" s="163" t="s">
        <v>3955</v>
      </c>
      <c r="BX116" s="163" t="s">
        <v>3100</v>
      </c>
      <c r="BY116" s="163" t="s">
        <v>3965</v>
      </c>
      <c r="BZ116" s="163" t="s">
        <v>3972</v>
      </c>
      <c r="CA116" s="163" t="s">
        <v>3981</v>
      </c>
      <c r="CB116" s="163" t="s">
        <v>3988</v>
      </c>
      <c r="CC116" s="163" t="s">
        <v>3175</v>
      </c>
      <c r="CD116" s="163" t="s">
        <v>4000</v>
      </c>
      <c r="CE116" s="163" t="s">
        <v>4006</v>
      </c>
      <c r="CF116" s="163" t="s">
        <v>3529</v>
      </c>
      <c r="CG116" s="163" t="s">
        <v>4017</v>
      </c>
      <c r="CH116" s="163" t="s">
        <v>3259</v>
      </c>
      <c r="CI116" s="163" t="s">
        <v>299</v>
      </c>
      <c r="CJ116" s="163" t="s">
        <v>4034</v>
      </c>
      <c r="CK116" s="163" t="s">
        <v>4040</v>
      </c>
      <c r="CL116" s="163" t="s">
        <v>2363</v>
      </c>
      <c r="CM116" s="163" t="s">
        <v>4053</v>
      </c>
      <c r="CN116" s="163" t="s">
        <v>3592</v>
      </c>
      <c r="CO116" s="163" t="s">
        <v>4063</v>
      </c>
      <c r="CP116" s="163" t="s">
        <v>4071</v>
      </c>
      <c r="CQ116" s="163" t="s">
        <v>4078</v>
      </c>
      <c r="CR116" s="163" t="s">
        <v>4082</v>
      </c>
      <c r="CS116" s="163" t="s">
        <v>4088</v>
      </c>
      <c r="CT116" s="163" t="s">
        <v>4094</v>
      </c>
      <c r="CU116" s="163" t="s">
        <v>4100</v>
      </c>
      <c r="CV116" s="163" t="s">
        <v>4106</v>
      </c>
      <c r="CW116" s="163" t="s">
        <v>4112</v>
      </c>
      <c r="CX116" s="163" t="s">
        <v>4116</v>
      </c>
      <c r="CY116" s="163" t="s">
        <v>4120</v>
      </c>
      <c r="CZ116" s="163" t="s">
        <v>3801</v>
      </c>
      <c r="DA116" s="163" t="s">
        <v>4129</v>
      </c>
      <c r="DB116" s="163" t="s">
        <v>3634</v>
      </c>
      <c r="DC116" s="163" t="s">
        <v>4137</v>
      </c>
      <c r="DD116" s="163" t="s">
        <v>4140</v>
      </c>
      <c r="DE116" s="163" t="s">
        <v>4143</v>
      </c>
      <c r="DF116" s="163" t="s">
        <v>4146</v>
      </c>
      <c r="DG116" s="163" t="s">
        <v>4149</v>
      </c>
      <c r="DH116" s="163" t="s">
        <v>4152</v>
      </c>
      <c r="DI116" s="163" t="s">
        <v>4155</v>
      </c>
      <c r="DJ116" s="163" t="s">
        <v>3399</v>
      </c>
      <c r="DK116" s="163" t="s">
        <v>4160</v>
      </c>
      <c r="DL116" s="163" t="s">
        <v>4163</v>
      </c>
      <c r="DM116" s="163" t="s">
        <v>4166</v>
      </c>
      <c r="DN116" s="163" t="s">
        <v>3556</v>
      </c>
      <c r="DO116" s="163" t="s">
        <v>3572</v>
      </c>
      <c r="DP116" s="163" t="s">
        <v>3660</v>
      </c>
      <c r="DQ116" s="163" t="s">
        <v>4175</v>
      </c>
      <c r="DR116" s="163" t="s">
        <v>4178</v>
      </c>
      <c r="DS116" s="163" t="s">
        <v>4181</v>
      </c>
      <c r="DT116" s="163" t="s">
        <v>2158</v>
      </c>
      <c r="DU116" s="163" t="s">
        <v>4186</v>
      </c>
      <c r="DV116" s="163" t="s">
        <v>1948</v>
      </c>
      <c r="DW116" s="163" t="s">
        <v>4191</v>
      </c>
      <c r="DX116" s="163" t="s">
        <v>2392</v>
      </c>
      <c r="DY116" s="163" t="s">
        <v>2480</v>
      </c>
      <c r="DZ116" s="163" t="s">
        <v>4198</v>
      </c>
      <c r="EA116" s="163" t="s">
        <v>4201</v>
      </c>
      <c r="EB116" s="163" t="s">
        <v>4204</v>
      </c>
      <c r="EC116" s="163" t="s">
        <v>4207</v>
      </c>
      <c r="ED116" s="163" t="s">
        <v>4210</v>
      </c>
      <c r="EE116" s="163" t="s">
        <v>4213</v>
      </c>
      <c r="EF116" s="163" t="s">
        <v>4216</v>
      </c>
      <c r="EG116" s="163" t="s">
        <v>2808</v>
      </c>
      <c r="EH116" s="163" t="s">
        <v>3266</v>
      </c>
      <c r="EI116" s="163" t="s">
        <v>4223</v>
      </c>
      <c r="EJ116" s="163" t="s">
        <v>4226</v>
      </c>
      <c r="EK116" s="163" t="s">
        <v>3324</v>
      </c>
      <c r="EL116" s="163" t="s">
        <v>4231</v>
      </c>
      <c r="EM116" s="163" t="s">
        <v>4234</v>
      </c>
      <c r="EN116" s="163" t="s">
        <v>4237</v>
      </c>
      <c r="EO116" s="163" t="s">
        <v>4240</v>
      </c>
      <c r="EP116" s="163" t="s">
        <v>3085</v>
      </c>
      <c r="EQ116" s="163" t="s">
        <v>4245</v>
      </c>
      <c r="ER116" s="163" t="s">
        <v>2968</v>
      </c>
      <c r="ES116" s="163" t="s">
        <v>4250</v>
      </c>
      <c r="ET116" s="163" t="s">
        <v>4253</v>
      </c>
      <c r="EU116" s="163" t="s">
        <v>4256</v>
      </c>
      <c r="EV116" s="163" t="s">
        <v>3230</v>
      </c>
      <c r="EW116" s="163" t="s">
        <v>4261</v>
      </c>
      <c r="EX116" s="163" t="s">
        <v>3430</v>
      </c>
      <c r="EY116" s="163" t="s">
        <v>4266</v>
      </c>
      <c r="EZ116" s="163" t="s">
        <v>4269</v>
      </c>
      <c r="FA116" s="163" t="s">
        <v>2520</v>
      </c>
      <c r="FB116" s="163" t="s">
        <v>4274</v>
      </c>
      <c r="FC116" s="163" t="s">
        <v>4277</v>
      </c>
      <c r="FD116" s="163" t="s">
        <v>4280</v>
      </c>
      <c r="FE116" s="163" t="s">
        <v>2869</v>
      </c>
      <c r="FF116" s="163" t="s">
        <v>2957</v>
      </c>
      <c r="FG116" s="163" t="s">
        <v>4287</v>
      </c>
      <c r="FH116" s="163" t="s">
        <v>4290</v>
      </c>
      <c r="FI116" s="163" t="s">
        <v>4293</v>
      </c>
      <c r="FJ116" s="163" t="s">
        <v>3715</v>
      </c>
      <c r="FK116" s="163" t="s">
        <v>4298</v>
      </c>
      <c r="FL116" s="163" t="s">
        <v>4301</v>
      </c>
      <c r="FM116" s="163" t="s">
        <v>3108</v>
      </c>
      <c r="FN116" s="163" t="s">
        <v>4306</v>
      </c>
      <c r="FO116" s="163" t="s">
        <v>4309</v>
      </c>
      <c r="FP116" s="163" t="s">
        <v>3400</v>
      </c>
      <c r="FQ116" s="163" t="s">
        <v>4314</v>
      </c>
      <c r="FR116" s="163" t="s">
        <v>4317</v>
      </c>
      <c r="FS116" s="163" t="s">
        <v>4320</v>
      </c>
      <c r="FT116" s="163" t="s">
        <v>3604</v>
      </c>
      <c r="FU116" s="163" t="s">
        <v>4325</v>
      </c>
      <c r="FV116" s="163" t="s">
        <v>3879</v>
      </c>
      <c r="FW116" s="163" t="s">
        <v>4330</v>
      </c>
      <c r="FX116" s="163" t="s">
        <v>4333</v>
      </c>
      <c r="FY116" s="163" t="s">
        <v>4336</v>
      </c>
      <c r="FZ116" s="163" t="s">
        <v>4339</v>
      </c>
      <c r="GA116" s="163" t="s">
        <v>3672</v>
      </c>
      <c r="GB116" s="163" t="s">
        <v>4344</v>
      </c>
      <c r="GC116" s="163" t="s">
        <v>3645</v>
      </c>
      <c r="GD116" s="163" t="s">
        <v>3820</v>
      </c>
      <c r="GE116" s="163" t="s">
        <v>4350</v>
      </c>
      <c r="GF116" s="163" t="s">
        <v>4353</v>
      </c>
      <c r="GG116" s="163" t="s">
        <v>4356</v>
      </c>
      <c r="GH116" s="163" t="s">
        <v>4359</v>
      </c>
      <c r="GI116" s="163" t="s">
        <v>4362</v>
      </c>
      <c r="GJ116" s="163" t="s">
        <v>4365</v>
      </c>
      <c r="GK116" s="163" t="s">
        <v>4368</v>
      </c>
      <c r="GL116" s="163" t="s">
        <v>2704</v>
      </c>
      <c r="GM116" s="163" t="s">
        <v>4373</v>
      </c>
      <c r="GN116" s="163" t="s">
        <v>4376</v>
      </c>
      <c r="GO116" s="163" t="s">
        <v>3073</v>
      </c>
      <c r="GP116" s="163" t="s">
        <v>2743</v>
      </c>
      <c r="GQ116" s="163" t="s">
        <v>4383</v>
      </c>
      <c r="GR116" s="163" t="s">
        <v>4386</v>
      </c>
      <c r="GS116" s="163" t="s">
        <v>4388</v>
      </c>
      <c r="GT116" s="163" t="s">
        <v>4390</v>
      </c>
      <c r="GU116" s="163" t="s">
        <v>4392</v>
      </c>
      <c r="GV116" s="163" t="s">
        <v>4394</v>
      </c>
      <c r="GW116" s="163" t="s">
        <v>4396</v>
      </c>
      <c r="GX116" s="163" t="s">
        <v>4398</v>
      </c>
      <c r="GY116" s="163" t="s">
        <v>4400</v>
      </c>
      <c r="GZ116" s="163" t="s">
        <v>4402</v>
      </c>
      <c r="HA116" s="163" t="s">
        <v>4404</v>
      </c>
      <c r="HB116" s="163" t="s">
        <v>4406</v>
      </c>
      <c r="HC116" s="163" t="s">
        <v>3466</v>
      </c>
      <c r="HD116" s="163" t="s">
        <v>3288</v>
      </c>
      <c r="HE116" s="163" t="s">
        <v>4410</v>
      </c>
      <c r="HF116" s="163" t="s">
        <v>4412</v>
      </c>
      <c r="HG116" s="163" t="s">
        <v>2601</v>
      </c>
      <c r="HH116" s="163" t="s">
        <v>4415</v>
      </c>
      <c r="HI116" s="163" t="s">
        <v>3363</v>
      </c>
      <c r="HJ116" s="163" t="s">
        <v>4418</v>
      </c>
      <c r="HK116" s="163" t="s">
        <v>4420</v>
      </c>
      <c r="HL116" s="163" t="s">
        <v>4422</v>
      </c>
      <c r="HM116" s="163" t="s">
        <v>3008</v>
      </c>
      <c r="HN116" s="163" t="s">
        <v>3232</v>
      </c>
      <c r="HO116" s="163" t="s">
        <v>4426</v>
      </c>
      <c r="HP116" s="163" t="s">
        <v>3318</v>
      </c>
      <c r="HQ116" s="163" t="s">
        <v>4429</v>
      </c>
      <c r="HR116" s="163" t="s">
        <v>4431</v>
      </c>
      <c r="HS116" s="163" t="s">
        <v>4433</v>
      </c>
      <c r="HT116" s="163" t="s">
        <v>4435</v>
      </c>
      <c r="HU116" s="163" t="s">
        <v>4437</v>
      </c>
      <c r="HV116" s="163" t="s">
        <v>4439</v>
      </c>
      <c r="HW116" s="163" t="s">
        <v>3423</v>
      </c>
      <c r="HX116" s="163" t="s">
        <v>4442</v>
      </c>
      <c r="HY116" s="163" t="s">
        <v>3860</v>
      </c>
      <c r="HZ116" s="163" t="s">
        <v>4445</v>
      </c>
      <c r="IA116" s="163" t="s">
        <v>3683</v>
      </c>
      <c r="IB116" s="163" t="s">
        <v>4448</v>
      </c>
      <c r="IC116" s="163" t="s">
        <v>3931</v>
      </c>
      <c r="ID116" s="163" t="s">
        <v>3615</v>
      </c>
      <c r="IE116" s="163" t="s">
        <v>4452</v>
      </c>
    </row>
    <row r="117" spans="2:200" ht="12.75">
      <c r="B117" s="227" t="s">
        <v>4646</v>
      </c>
      <c r="C117" s="163" t="s">
        <v>1991</v>
      </c>
      <c r="D117" s="163" t="s">
        <v>2118</v>
      </c>
      <c r="E117" s="163" t="s">
        <v>2227</v>
      </c>
      <c r="F117" s="163" t="s">
        <v>2325</v>
      </c>
      <c r="G117" s="163" t="s">
        <v>2417</v>
      </c>
      <c r="H117" s="163" t="s">
        <v>2507</v>
      </c>
      <c r="I117" s="163" t="s">
        <v>2584</v>
      </c>
      <c r="J117" s="163" t="s">
        <v>2659</v>
      </c>
      <c r="K117" s="163" t="s">
        <v>2719</v>
      </c>
      <c r="L117" s="163" t="s">
        <v>2783</v>
      </c>
      <c r="M117" s="163" t="s">
        <v>2847</v>
      </c>
      <c r="N117" s="163" t="s">
        <v>2899</v>
      </c>
      <c r="O117" s="163" t="s">
        <v>2947</v>
      </c>
      <c r="P117" s="163" t="s">
        <v>2998</v>
      </c>
      <c r="Q117" s="163" t="s">
        <v>3045</v>
      </c>
      <c r="R117" s="163" t="s">
        <v>3086</v>
      </c>
      <c r="S117" s="163" t="s">
        <v>3127</v>
      </c>
      <c r="T117" s="163" t="s">
        <v>3168</v>
      </c>
      <c r="U117" s="163" t="s">
        <v>3191</v>
      </c>
      <c r="V117" s="163" t="s">
        <v>3222</v>
      </c>
      <c r="W117" s="163" t="s">
        <v>3250</v>
      </c>
      <c r="X117" s="163" t="s">
        <v>3280</v>
      </c>
      <c r="Y117" s="163" t="s">
        <v>3310</v>
      </c>
      <c r="Z117" s="163" t="s">
        <v>3334</v>
      </c>
      <c r="AA117" s="163" t="s">
        <v>3359</v>
      </c>
      <c r="AB117" s="163" t="s">
        <v>3378</v>
      </c>
      <c r="AC117" s="163" t="s">
        <v>3394</v>
      </c>
      <c r="AD117" s="163" t="s">
        <v>3417</v>
      </c>
      <c r="AE117" s="163" t="s">
        <v>3438</v>
      </c>
      <c r="AF117" s="163" t="s">
        <v>3454</v>
      </c>
      <c r="AG117" s="163" t="s">
        <v>3477</v>
      </c>
      <c r="AH117" s="163" t="s">
        <v>3498</v>
      </c>
      <c r="AI117" s="163" t="s">
        <v>3513</v>
      </c>
      <c r="AJ117" s="163" t="s">
        <v>3524</v>
      </c>
      <c r="AK117" s="163" t="s">
        <v>3537</v>
      </c>
      <c r="AL117" s="163" t="s">
        <v>3554</v>
      </c>
      <c r="AM117" s="163" t="s">
        <v>3569</v>
      </c>
      <c r="AN117" s="163" t="s">
        <v>3583</v>
      </c>
      <c r="AO117" s="163" t="s">
        <v>3599</v>
      </c>
      <c r="AP117" s="163" t="s">
        <v>3612</v>
      </c>
      <c r="AQ117" s="163" t="s">
        <v>3627</v>
      </c>
      <c r="AR117" s="163" t="s">
        <v>3641</v>
      </c>
      <c r="AS117" s="163" t="s">
        <v>3657</v>
      </c>
      <c r="AT117" s="163" t="s">
        <v>3670</v>
      </c>
      <c r="AU117" s="163" t="s">
        <v>3681</v>
      </c>
      <c r="AV117" s="163" t="s">
        <v>3696</v>
      </c>
      <c r="AW117" s="163" t="s">
        <v>3710</v>
      </c>
      <c r="AX117" s="163" t="s">
        <v>3722</v>
      </c>
      <c r="AY117" s="163" t="s">
        <v>3735</v>
      </c>
      <c r="AZ117" s="163" t="s">
        <v>3749</v>
      </c>
      <c r="BA117" s="163" t="s">
        <v>3762</v>
      </c>
      <c r="BB117" s="163" t="s">
        <v>3774</v>
      </c>
      <c r="BC117" s="163" t="s">
        <v>3786</v>
      </c>
      <c r="BD117" s="163" t="s">
        <v>3795</v>
      </c>
      <c r="BE117" s="163" t="s">
        <v>3806</v>
      </c>
      <c r="BF117" s="163" t="s">
        <v>3817</v>
      </c>
      <c r="BG117" s="163" t="s">
        <v>3825</v>
      </c>
      <c r="BH117" s="163" t="s">
        <v>3833</v>
      </c>
      <c r="BI117" s="163" t="s">
        <v>3841</v>
      </c>
      <c r="BJ117" s="163" t="s">
        <v>3851</v>
      </c>
      <c r="BK117" s="163" t="s">
        <v>3857</v>
      </c>
      <c r="BL117" s="163" t="s">
        <v>3864</v>
      </c>
      <c r="BM117" s="163" t="s">
        <v>3874</v>
      </c>
      <c r="BN117" s="163" t="s">
        <v>3884</v>
      </c>
      <c r="BO117" s="163" t="s">
        <v>3892</v>
      </c>
      <c r="BP117" s="163" t="s">
        <v>3901</v>
      </c>
      <c r="BQ117" s="163" t="s">
        <v>3909</v>
      </c>
      <c r="BR117" s="163" t="s">
        <v>3918</v>
      </c>
      <c r="BS117" s="163" t="s">
        <v>3927</v>
      </c>
      <c r="BT117" s="163" t="s">
        <v>3935</v>
      </c>
      <c r="BU117" s="163" t="s">
        <v>3943</v>
      </c>
      <c r="BV117" s="163" t="s">
        <v>3951</v>
      </c>
      <c r="BW117" s="163" t="s">
        <v>3958</v>
      </c>
      <c r="BX117" s="163" t="s">
        <v>3962</v>
      </c>
      <c r="BY117" s="163" t="s">
        <v>3969</v>
      </c>
      <c r="BZ117" s="163" t="s">
        <v>3977</v>
      </c>
      <c r="CA117" s="163" t="s">
        <v>3985</v>
      </c>
      <c r="CB117" s="163" t="s">
        <v>3992</v>
      </c>
      <c r="CC117" s="163" t="s">
        <v>3997</v>
      </c>
      <c r="CD117" s="163" t="s">
        <v>4003</v>
      </c>
      <c r="CE117" s="163" t="s">
        <v>4009</v>
      </c>
      <c r="CF117" s="163" t="s">
        <v>4014</v>
      </c>
      <c r="CG117" s="163" t="s">
        <v>4020</v>
      </c>
      <c r="CH117" s="163" t="s">
        <v>4026</v>
      </c>
      <c r="CI117" s="163" t="s">
        <v>4031</v>
      </c>
      <c r="CJ117" s="163" t="s">
        <v>4037</v>
      </c>
      <c r="CK117" s="163" t="s">
        <v>4043</v>
      </c>
      <c r="CL117" s="163" t="s">
        <v>4049</v>
      </c>
      <c r="CM117" s="163" t="s">
        <v>4056</v>
      </c>
      <c r="CN117" s="163" t="s">
        <v>4061</v>
      </c>
      <c r="CO117" s="163" t="s">
        <v>4067</v>
      </c>
      <c r="CP117" s="163" t="s">
        <v>4075</v>
      </c>
      <c r="CQ117" s="163" t="s">
        <v>4081</v>
      </c>
      <c r="CR117" s="163" t="s">
        <v>4085</v>
      </c>
      <c r="CS117" s="163" t="s">
        <v>4091</v>
      </c>
      <c r="CT117" s="163" t="s">
        <v>4097</v>
      </c>
      <c r="CU117" s="163" t="s">
        <v>4103</v>
      </c>
      <c r="CV117" s="163" t="s">
        <v>4109</v>
      </c>
      <c r="CW117" s="163" t="s">
        <v>4113</v>
      </c>
      <c r="CX117" s="163" t="s">
        <v>4117</v>
      </c>
      <c r="CY117" s="163" t="s">
        <v>4122</v>
      </c>
      <c r="CZ117" s="163" t="s">
        <v>4126</v>
      </c>
      <c r="DA117" s="163" t="s">
        <v>4130</v>
      </c>
      <c r="DB117" s="163" t="s">
        <v>4134</v>
      </c>
      <c r="DC117" s="163" t="s">
        <v>4138</v>
      </c>
      <c r="DD117" s="163" t="s">
        <v>4141</v>
      </c>
      <c r="DE117" s="163" t="s">
        <v>4144</v>
      </c>
      <c r="DF117" s="163" t="s">
        <v>4147</v>
      </c>
      <c r="DG117" s="163" t="s">
        <v>4150</v>
      </c>
      <c r="DH117" s="163" t="s">
        <v>4153</v>
      </c>
      <c r="DI117" s="163" t="s">
        <v>4156</v>
      </c>
      <c r="DJ117" s="163" t="s">
        <v>4158</v>
      </c>
      <c r="DK117" s="163" t="s">
        <v>4161</v>
      </c>
      <c r="DL117" s="163" t="s">
        <v>4164</v>
      </c>
      <c r="DM117" s="163" t="s">
        <v>4167</v>
      </c>
      <c r="DN117" s="163" t="s">
        <v>4169</v>
      </c>
      <c r="DO117" s="163" t="s">
        <v>4171</v>
      </c>
      <c r="DP117" s="163" t="s">
        <v>4173</v>
      </c>
      <c r="DQ117" s="163" t="s">
        <v>4176</v>
      </c>
      <c r="DR117" s="163" t="s">
        <v>4179</v>
      </c>
      <c r="DS117" s="163" t="s">
        <v>4182</v>
      </c>
      <c r="DT117" s="163" t="s">
        <v>4184</v>
      </c>
      <c r="DU117" s="163" t="s">
        <v>4187</v>
      </c>
      <c r="DV117" s="163" t="s">
        <v>4189</v>
      </c>
      <c r="DW117" s="163" t="s">
        <v>4192</v>
      </c>
      <c r="DX117" s="163" t="s">
        <v>4194</v>
      </c>
      <c r="DY117" s="163" t="s">
        <v>4196</v>
      </c>
      <c r="DZ117" s="163" t="s">
        <v>4199</v>
      </c>
      <c r="EA117" s="163" t="s">
        <v>4202</v>
      </c>
      <c r="EB117" s="163" t="s">
        <v>4205</v>
      </c>
      <c r="EC117" s="163" t="s">
        <v>4208</v>
      </c>
      <c r="ED117" s="163" t="s">
        <v>4211</v>
      </c>
      <c r="EE117" s="163" t="s">
        <v>4214</v>
      </c>
      <c r="EF117" s="163" t="s">
        <v>4217</v>
      </c>
      <c r="EG117" s="163" t="s">
        <v>4219</v>
      </c>
      <c r="EH117" s="163" t="s">
        <v>4221</v>
      </c>
      <c r="EI117" s="163" t="s">
        <v>4224</v>
      </c>
      <c r="EJ117" s="163" t="s">
        <v>4227</v>
      </c>
      <c r="EK117" s="163" t="s">
        <v>4229</v>
      </c>
      <c r="EL117" s="163" t="s">
        <v>4232</v>
      </c>
      <c r="EM117" s="163" t="s">
        <v>4235</v>
      </c>
      <c r="EN117" s="163" t="s">
        <v>4238</v>
      </c>
      <c r="EO117" s="163" t="s">
        <v>4241</v>
      </c>
      <c r="EP117" s="163" t="s">
        <v>4243</v>
      </c>
      <c r="EQ117" s="163" t="s">
        <v>4246</v>
      </c>
      <c r="ER117" s="163" t="s">
        <v>4248</v>
      </c>
      <c r="ES117" s="163" t="s">
        <v>4251</v>
      </c>
      <c r="ET117" s="163" t="s">
        <v>4254</v>
      </c>
      <c r="EU117" s="163" t="s">
        <v>4257</v>
      </c>
      <c r="EV117" s="163" t="s">
        <v>4259</v>
      </c>
      <c r="EW117" s="163" t="s">
        <v>4262</v>
      </c>
      <c r="EX117" s="163" t="s">
        <v>4264</v>
      </c>
      <c r="EY117" s="163" t="s">
        <v>4267</v>
      </c>
      <c r="EZ117" s="163" t="s">
        <v>4270</v>
      </c>
      <c r="FA117" s="163" t="s">
        <v>4272</v>
      </c>
      <c r="FB117" s="163" t="s">
        <v>4275</v>
      </c>
      <c r="FC117" s="163" t="s">
        <v>4278</v>
      </c>
      <c r="FD117" s="163" t="s">
        <v>4281</v>
      </c>
      <c r="FE117" s="163" t="s">
        <v>4283</v>
      </c>
      <c r="FF117" s="163" t="s">
        <v>4285</v>
      </c>
      <c r="FG117" s="163" t="s">
        <v>4288</v>
      </c>
      <c r="FH117" s="163" t="s">
        <v>4291</v>
      </c>
      <c r="FI117" s="163" t="s">
        <v>4294</v>
      </c>
      <c r="FJ117" s="163" t="s">
        <v>4296</v>
      </c>
      <c r="FK117" s="163" t="s">
        <v>4299</v>
      </c>
      <c r="FL117" s="163" t="s">
        <v>4302</v>
      </c>
      <c r="FM117" s="163" t="s">
        <v>4304</v>
      </c>
      <c r="FN117" s="163" t="s">
        <v>4307</v>
      </c>
      <c r="FO117" s="163" t="s">
        <v>4310</v>
      </c>
      <c r="FP117" s="163" t="s">
        <v>4312</v>
      </c>
      <c r="FQ117" s="163" t="s">
        <v>4315</v>
      </c>
      <c r="FR117" s="163" t="s">
        <v>4318</v>
      </c>
      <c r="FS117" s="163" t="s">
        <v>4321</v>
      </c>
      <c r="FT117" s="163" t="s">
        <v>4323</v>
      </c>
      <c r="FU117" s="163" t="s">
        <v>4326</v>
      </c>
      <c r="FV117" s="163" t="s">
        <v>4328</v>
      </c>
      <c r="FW117" s="163" t="s">
        <v>4331</v>
      </c>
      <c r="FX117" s="163" t="s">
        <v>4334</v>
      </c>
      <c r="FY117" s="163" t="s">
        <v>4337</v>
      </c>
      <c r="FZ117" s="163" t="s">
        <v>4340</v>
      </c>
      <c r="GA117" s="163" t="s">
        <v>4342</v>
      </c>
      <c r="GB117" s="163" t="s">
        <v>1363</v>
      </c>
      <c r="GC117" s="163" t="s">
        <v>4346</v>
      </c>
      <c r="GD117" s="163" t="s">
        <v>4348</v>
      </c>
      <c r="GE117" s="163" t="s">
        <v>4351</v>
      </c>
      <c r="GF117" s="163" t="s">
        <v>4354</v>
      </c>
      <c r="GG117" s="163" t="s">
        <v>4357</v>
      </c>
      <c r="GH117" s="163" t="s">
        <v>4360</v>
      </c>
      <c r="GI117" s="163" t="s">
        <v>4363</v>
      </c>
      <c r="GJ117" s="163" t="s">
        <v>4366</v>
      </c>
      <c r="GK117" s="163" t="s">
        <v>4369</v>
      </c>
      <c r="GL117" s="163" t="s">
        <v>4371</v>
      </c>
      <c r="GM117" s="163" t="s">
        <v>4374</v>
      </c>
      <c r="GN117" s="163" t="s">
        <v>4377</v>
      </c>
      <c r="GO117" s="163" t="s">
        <v>4379</v>
      </c>
      <c r="GP117" s="163" t="s">
        <v>4381</v>
      </c>
      <c r="GQ117" s="163" t="s">
        <v>4384</v>
      </c>
      <c r="GR117" s="163" t="s">
        <v>2808</v>
      </c>
    </row>
    <row r="118" spans="2:61" ht="12.75">
      <c r="B118" s="227" t="s">
        <v>4647</v>
      </c>
      <c r="C118" s="163" t="s">
        <v>1951</v>
      </c>
      <c r="D118" s="163" t="s">
        <v>2080</v>
      </c>
      <c r="E118" s="163" t="s">
        <v>2158</v>
      </c>
      <c r="F118" s="163" t="s">
        <v>1948</v>
      </c>
      <c r="G118" s="163" t="s">
        <v>2392</v>
      </c>
      <c r="H118" s="163" t="s">
        <v>2480</v>
      </c>
      <c r="I118" s="163" t="s">
        <v>2184</v>
      </c>
      <c r="J118" s="163" t="s">
        <v>2529</v>
      </c>
      <c r="K118" s="163" t="s">
        <v>2614</v>
      </c>
      <c r="L118" s="163" t="s">
        <v>2466</v>
      </c>
      <c r="M118" s="163" t="s">
        <v>2633</v>
      </c>
      <c r="N118" s="163" t="s">
        <v>2743</v>
      </c>
      <c r="O118" s="163" t="s">
        <v>2808</v>
      </c>
      <c r="P118" s="163" t="s">
        <v>2929</v>
      </c>
      <c r="Q118" s="163" t="s">
        <v>2865</v>
      </c>
      <c r="R118" s="163" t="s">
        <v>2915</v>
      </c>
      <c r="S118" s="163" t="s">
        <v>3072</v>
      </c>
      <c r="T118" s="163" t="s">
        <v>3154</v>
      </c>
      <c r="U118" s="163" t="s">
        <v>2968</v>
      </c>
      <c r="V118" s="163" t="s">
        <v>3013</v>
      </c>
      <c r="W118" s="163" t="s">
        <v>3063</v>
      </c>
      <c r="X118" s="163" t="s">
        <v>3100</v>
      </c>
      <c r="Y118" s="163" t="s">
        <v>3142</v>
      </c>
      <c r="Z118" s="163" t="s">
        <v>3175</v>
      </c>
      <c r="AA118" s="163" t="s">
        <v>3202</v>
      </c>
      <c r="AB118" s="163" t="s">
        <v>3230</v>
      </c>
      <c r="AC118" s="163" t="s">
        <v>3259</v>
      </c>
      <c r="AD118" s="163" t="s">
        <v>3288</v>
      </c>
      <c r="AE118" s="163" t="s">
        <v>3430</v>
      </c>
      <c r="AF118" s="163" t="s">
        <v>2520</v>
      </c>
      <c r="AG118" s="163" t="s">
        <v>2601</v>
      </c>
      <c r="AH118" s="163" t="s">
        <v>2869</v>
      </c>
      <c r="AI118" s="163" t="s">
        <v>3016</v>
      </c>
      <c r="AJ118" s="163" t="s">
        <v>2957</v>
      </c>
      <c r="AK118" s="163" t="s">
        <v>2958</v>
      </c>
      <c r="AL118" s="163" t="s">
        <v>3094</v>
      </c>
      <c r="AM118" s="163" t="s">
        <v>3008</v>
      </c>
      <c r="AN118" s="163" t="s">
        <v>3232</v>
      </c>
      <c r="AO118" s="163" t="s">
        <v>3181</v>
      </c>
      <c r="AP118" s="163" t="s">
        <v>3318</v>
      </c>
      <c r="AQ118" s="163" t="s">
        <v>3108</v>
      </c>
      <c r="AR118" s="163" t="s">
        <v>3634</v>
      </c>
      <c r="AS118" s="163" t="s">
        <v>3400</v>
      </c>
      <c r="AT118" s="163" t="s">
        <v>3399</v>
      </c>
      <c r="AU118" s="163" t="s">
        <v>3423</v>
      </c>
      <c r="AV118" s="163" t="s">
        <v>3480</v>
      </c>
      <c r="AW118" s="163" t="s">
        <v>3604</v>
      </c>
      <c r="AX118" s="163" t="s">
        <v>3500</v>
      </c>
      <c r="AY118" s="163" t="s">
        <v>3557</v>
      </c>
      <c r="AZ118" s="163" t="s">
        <v>3572</v>
      </c>
      <c r="BA118" s="163" t="s">
        <v>3586</v>
      </c>
      <c r="BB118" s="163" t="s">
        <v>3672</v>
      </c>
      <c r="BC118" s="163" t="s">
        <v>3683</v>
      </c>
      <c r="BD118" s="163" t="s">
        <v>3741</v>
      </c>
      <c r="BE118" s="163" t="s">
        <v>3615</v>
      </c>
      <c r="BF118" s="163" t="s">
        <v>3645</v>
      </c>
      <c r="BG118" s="163" t="s">
        <v>3820</v>
      </c>
      <c r="BH118" s="163" t="s">
        <v>3660</v>
      </c>
      <c r="BI118" s="163" t="s">
        <v>3614</v>
      </c>
    </row>
    <row r="119" spans="2:200" ht="12.75">
      <c r="B119" s="227" t="s">
        <v>4648</v>
      </c>
      <c r="C119" s="163" t="s">
        <v>1991</v>
      </c>
      <c r="D119" s="163" t="s">
        <v>2118</v>
      </c>
      <c r="E119" s="163" t="s">
        <v>2227</v>
      </c>
      <c r="F119" s="163" t="s">
        <v>2325</v>
      </c>
      <c r="G119" s="163" t="s">
        <v>2417</v>
      </c>
      <c r="H119" s="163" t="s">
        <v>2507</v>
      </c>
      <c r="I119" s="163" t="s">
        <v>2584</v>
      </c>
      <c r="J119" s="163" t="s">
        <v>2659</v>
      </c>
      <c r="K119" s="163" t="s">
        <v>2719</v>
      </c>
      <c r="L119" s="163" t="s">
        <v>2783</v>
      </c>
      <c r="M119" s="163" t="s">
        <v>2847</v>
      </c>
      <c r="N119" s="163" t="s">
        <v>2899</v>
      </c>
      <c r="O119" s="163" t="s">
        <v>2947</v>
      </c>
      <c r="P119" s="163" t="s">
        <v>2998</v>
      </c>
      <c r="Q119" s="163" t="s">
        <v>3045</v>
      </c>
      <c r="R119" s="163" t="s">
        <v>3086</v>
      </c>
      <c r="S119" s="163" t="s">
        <v>3127</v>
      </c>
      <c r="T119" s="163" t="s">
        <v>3168</v>
      </c>
      <c r="U119" s="163" t="s">
        <v>3191</v>
      </c>
      <c r="V119" s="163" t="s">
        <v>3222</v>
      </c>
      <c r="W119" s="163" t="s">
        <v>3250</v>
      </c>
      <c r="X119" s="163" t="s">
        <v>3280</v>
      </c>
      <c r="Y119" s="163" t="s">
        <v>3310</v>
      </c>
      <c r="Z119" s="163" t="s">
        <v>3334</v>
      </c>
      <c r="AA119" s="163" t="s">
        <v>3359</v>
      </c>
      <c r="AB119" s="163" t="s">
        <v>3378</v>
      </c>
      <c r="AC119" s="163" t="s">
        <v>3394</v>
      </c>
      <c r="AD119" s="163" t="s">
        <v>3417</v>
      </c>
      <c r="AE119" s="163" t="s">
        <v>3438</v>
      </c>
      <c r="AF119" s="163" t="s">
        <v>3454</v>
      </c>
      <c r="AG119" s="163" t="s">
        <v>3477</v>
      </c>
      <c r="AH119" s="163" t="s">
        <v>3498</v>
      </c>
      <c r="AI119" s="163" t="s">
        <v>3513</v>
      </c>
      <c r="AJ119" s="163" t="s">
        <v>3524</v>
      </c>
      <c r="AK119" s="163" t="s">
        <v>3537</v>
      </c>
      <c r="AL119" s="163" t="s">
        <v>3554</v>
      </c>
      <c r="AM119" s="163" t="s">
        <v>3569</v>
      </c>
      <c r="AN119" s="163" t="s">
        <v>3583</v>
      </c>
      <c r="AO119" s="163" t="s">
        <v>3599</v>
      </c>
      <c r="AP119" s="163" t="s">
        <v>3612</v>
      </c>
      <c r="AQ119" s="163" t="s">
        <v>3627</v>
      </c>
      <c r="AR119" s="163" t="s">
        <v>3641</v>
      </c>
      <c r="AS119" s="163" t="s">
        <v>3657</v>
      </c>
      <c r="AT119" s="163" t="s">
        <v>3670</v>
      </c>
      <c r="AU119" s="163" t="s">
        <v>3681</v>
      </c>
      <c r="AV119" s="163" t="s">
        <v>3696</v>
      </c>
      <c r="AW119" s="163" t="s">
        <v>3710</v>
      </c>
      <c r="AX119" s="163" t="s">
        <v>3722</v>
      </c>
      <c r="AY119" s="163" t="s">
        <v>3735</v>
      </c>
      <c r="AZ119" s="163" t="s">
        <v>3749</v>
      </c>
      <c r="BA119" s="163" t="s">
        <v>3762</v>
      </c>
      <c r="BB119" s="163" t="s">
        <v>3774</v>
      </c>
      <c r="BC119" s="163" t="s">
        <v>3786</v>
      </c>
      <c r="BD119" s="163" t="s">
        <v>3795</v>
      </c>
      <c r="BE119" s="163" t="s">
        <v>3806</v>
      </c>
      <c r="BF119" s="163" t="s">
        <v>3817</v>
      </c>
      <c r="BG119" s="163" t="s">
        <v>3825</v>
      </c>
      <c r="BH119" s="163" t="s">
        <v>3833</v>
      </c>
      <c r="BI119" s="163" t="s">
        <v>3841</v>
      </c>
      <c r="BJ119" s="163" t="s">
        <v>3851</v>
      </c>
      <c r="BK119" s="163" t="s">
        <v>3857</v>
      </c>
      <c r="BL119" s="163" t="s">
        <v>3864</v>
      </c>
      <c r="BM119" s="163" t="s">
        <v>3874</v>
      </c>
      <c r="BN119" s="163" t="s">
        <v>3884</v>
      </c>
      <c r="BO119" s="163" t="s">
        <v>3892</v>
      </c>
      <c r="BP119" s="163" t="s">
        <v>3901</v>
      </c>
      <c r="BQ119" s="163" t="s">
        <v>3909</v>
      </c>
      <c r="BR119" s="163" t="s">
        <v>3918</v>
      </c>
      <c r="BS119" s="163" t="s">
        <v>3927</v>
      </c>
      <c r="BT119" s="163" t="s">
        <v>3935</v>
      </c>
      <c r="BU119" s="163" t="s">
        <v>3943</v>
      </c>
      <c r="BV119" s="163" t="s">
        <v>3951</v>
      </c>
      <c r="BW119" s="163" t="s">
        <v>3958</v>
      </c>
      <c r="BX119" s="163" t="s">
        <v>3962</v>
      </c>
      <c r="BY119" s="163" t="s">
        <v>3969</v>
      </c>
      <c r="BZ119" s="163" t="s">
        <v>3977</v>
      </c>
      <c r="CA119" s="163" t="s">
        <v>3985</v>
      </c>
      <c r="CB119" s="163" t="s">
        <v>3992</v>
      </c>
      <c r="CC119" s="163" t="s">
        <v>3997</v>
      </c>
      <c r="CD119" s="163" t="s">
        <v>4003</v>
      </c>
      <c r="CE119" s="163" t="s">
        <v>4009</v>
      </c>
      <c r="CF119" s="163" t="s">
        <v>4014</v>
      </c>
      <c r="CG119" s="163" t="s">
        <v>4020</v>
      </c>
      <c r="CH119" s="163" t="s">
        <v>4026</v>
      </c>
      <c r="CI119" s="163" t="s">
        <v>4031</v>
      </c>
      <c r="CJ119" s="163" t="s">
        <v>4037</v>
      </c>
      <c r="CK119" s="163" t="s">
        <v>4043</v>
      </c>
      <c r="CL119" s="163" t="s">
        <v>4049</v>
      </c>
      <c r="CM119" s="163" t="s">
        <v>4056</v>
      </c>
      <c r="CN119" s="163" t="s">
        <v>4061</v>
      </c>
      <c r="CO119" s="163" t="s">
        <v>4067</v>
      </c>
      <c r="CP119" s="163" t="s">
        <v>4075</v>
      </c>
      <c r="CQ119" s="163" t="s">
        <v>4081</v>
      </c>
      <c r="CR119" s="163" t="s">
        <v>4085</v>
      </c>
      <c r="CS119" s="163" t="s">
        <v>4091</v>
      </c>
      <c r="CT119" s="163" t="s">
        <v>4097</v>
      </c>
      <c r="CU119" s="163" t="s">
        <v>4103</v>
      </c>
      <c r="CV119" s="163" t="s">
        <v>4109</v>
      </c>
      <c r="CW119" s="163" t="s">
        <v>4113</v>
      </c>
      <c r="CX119" s="163" t="s">
        <v>4117</v>
      </c>
      <c r="CY119" s="163" t="s">
        <v>4122</v>
      </c>
      <c r="CZ119" s="163" t="s">
        <v>4126</v>
      </c>
      <c r="DA119" s="163" t="s">
        <v>4130</v>
      </c>
      <c r="DB119" s="163" t="s">
        <v>4134</v>
      </c>
      <c r="DC119" s="163" t="s">
        <v>4138</v>
      </c>
      <c r="DD119" s="163" t="s">
        <v>4141</v>
      </c>
      <c r="DE119" s="163" t="s">
        <v>4144</v>
      </c>
      <c r="DF119" s="163" t="s">
        <v>4147</v>
      </c>
      <c r="DG119" s="163" t="s">
        <v>4150</v>
      </c>
      <c r="DH119" s="163" t="s">
        <v>4153</v>
      </c>
      <c r="DI119" s="163" t="s">
        <v>4156</v>
      </c>
      <c r="DJ119" s="163" t="s">
        <v>4158</v>
      </c>
      <c r="DK119" s="163" t="s">
        <v>4161</v>
      </c>
      <c r="DL119" s="163" t="s">
        <v>4164</v>
      </c>
      <c r="DM119" s="163" t="s">
        <v>4167</v>
      </c>
      <c r="DN119" s="163" t="s">
        <v>4169</v>
      </c>
      <c r="DO119" s="163" t="s">
        <v>4171</v>
      </c>
      <c r="DP119" s="163" t="s">
        <v>4173</v>
      </c>
      <c r="DQ119" s="163" t="s">
        <v>4176</v>
      </c>
      <c r="DR119" s="163" t="s">
        <v>4179</v>
      </c>
      <c r="DS119" s="163" t="s">
        <v>4182</v>
      </c>
      <c r="DT119" s="163" t="s">
        <v>4184</v>
      </c>
      <c r="DU119" s="163" t="s">
        <v>4187</v>
      </c>
      <c r="DV119" s="163" t="s">
        <v>4189</v>
      </c>
      <c r="DW119" s="163" t="s">
        <v>4192</v>
      </c>
      <c r="DX119" s="163" t="s">
        <v>4194</v>
      </c>
      <c r="DY119" s="163" t="s">
        <v>4196</v>
      </c>
      <c r="DZ119" s="163" t="s">
        <v>4199</v>
      </c>
      <c r="EA119" s="163" t="s">
        <v>4202</v>
      </c>
      <c r="EB119" s="163" t="s">
        <v>4205</v>
      </c>
      <c r="EC119" s="163" t="s">
        <v>4208</v>
      </c>
      <c r="ED119" s="163" t="s">
        <v>4211</v>
      </c>
      <c r="EE119" s="163" t="s">
        <v>4214</v>
      </c>
      <c r="EF119" s="163" t="s">
        <v>4217</v>
      </c>
      <c r="EG119" s="163" t="s">
        <v>4219</v>
      </c>
      <c r="EH119" s="163" t="s">
        <v>4221</v>
      </c>
      <c r="EI119" s="163" t="s">
        <v>4224</v>
      </c>
      <c r="EJ119" s="163" t="s">
        <v>4227</v>
      </c>
      <c r="EK119" s="163" t="s">
        <v>4229</v>
      </c>
      <c r="EL119" s="163" t="s">
        <v>4232</v>
      </c>
      <c r="EM119" s="163" t="s">
        <v>4235</v>
      </c>
      <c r="EN119" s="163" t="s">
        <v>4238</v>
      </c>
      <c r="EO119" s="163" t="s">
        <v>4241</v>
      </c>
      <c r="EP119" s="163" t="s">
        <v>4243</v>
      </c>
      <c r="EQ119" s="163" t="s">
        <v>4246</v>
      </c>
      <c r="ER119" s="163" t="s">
        <v>4248</v>
      </c>
      <c r="ES119" s="163" t="s">
        <v>4251</v>
      </c>
      <c r="ET119" s="163" t="s">
        <v>4254</v>
      </c>
      <c r="EU119" s="163" t="s">
        <v>4257</v>
      </c>
      <c r="EV119" s="163" t="s">
        <v>4259</v>
      </c>
      <c r="EW119" s="163" t="s">
        <v>4262</v>
      </c>
      <c r="EX119" s="163" t="s">
        <v>4264</v>
      </c>
      <c r="EY119" s="163" t="s">
        <v>4267</v>
      </c>
      <c r="EZ119" s="163" t="s">
        <v>4270</v>
      </c>
      <c r="FA119" s="163" t="s">
        <v>4272</v>
      </c>
      <c r="FB119" s="163" t="s">
        <v>4275</v>
      </c>
      <c r="FC119" s="163" t="s">
        <v>4278</v>
      </c>
      <c r="FD119" s="163" t="s">
        <v>4281</v>
      </c>
      <c r="FE119" s="163" t="s">
        <v>4283</v>
      </c>
      <c r="FF119" s="163" t="s">
        <v>4285</v>
      </c>
      <c r="FG119" s="163" t="s">
        <v>4288</v>
      </c>
      <c r="FH119" s="163" t="s">
        <v>4291</v>
      </c>
      <c r="FI119" s="163" t="s">
        <v>4294</v>
      </c>
      <c r="FJ119" s="163" t="s">
        <v>4296</v>
      </c>
      <c r="FK119" s="163" t="s">
        <v>4299</v>
      </c>
      <c r="FL119" s="163" t="s">
        <v>4302</v>
      </c>
      <c r="FM119" s="163" t="s">
        <v>4304</v>
      </c>
      <c r="FN119" s="163" t="s">
        <v>4307</v>
      </c>
      <c r="FO119" s="163" t="s">
        <v>4310</v>
      </c>
      <c r="FP119" s="163" t="s">
        <v>4312</v>
      </c>
      <c r="FQ119" s="163" t="s">
        <v>4315</v>
      </c>
      <c r="FR119" s="163" t="s">
        <v>4318</v>
      </c>
      <c r="FS119" s="163" t="s">
        <v>4321</v>
      </c>
      <c r="FT119" s="163" t="s">
        <v>4323</v>
      </c>
      <c r="FU119" s="163" t="s">
        <v>4326</v>
      </c>
      <c r="FV119" s="163" t="s">
        <v>4328</v>
      </c>
      <c r="FW119" s="163" t="s">
        <v>4331</v>
      </c>
      <c r="FX119" s="163" t="s">
        <v>4334</v>
      </c>
      <c r="FY119" s="163" t="s">
        <v>4337</v>
      </c>
      <c r="FZ119" s="163" t="s">
        <v>4340</v>
      </c>
      <c r="GA119" s="163" t="s">
        <v>4342</v>
      </c>
      <c r="GB119" s="163" t="s">
        <v>1363</v>
      </c>
      <c r="GC119" s="163" t="s">
        <v>4346</v>
      </c>
      <c r="GD119" s="163" t="s">
        <v>4348</v>
      </c>
      <c r="GE119" s="163" t="s">
        <v>4351</v>
      </c>
      <c r="GF119" s="163" t="s">
        <v>4354</v>
      </c>
      <c r="GG119" s="163" t="s">
        <v>4357</v>
      </c>
      <c r="GH119" s="163" t="s">
        <v>4360</v>
      </c>
      <c r="GI119" s="163" t="s">
        <v>4363</v>
      </c>
      <c r="GJ119" s="163" t="s">
        <v>4366</v>
      </c>
      <c r="GK119" s="163" t="s">
        <v>4369</v>
      </c>
      <c r="GL119" s="163" t="s">
        <v>4371</v>
      </c>
      <c r="GM119" s="163" t="s">
        <v>4374</v>
      </c>
      <c r="GN119" s="163" t="s">
        <v>4377</v>
      </c>
      <c r="GO119" s="163" t="s">
        <v>4379</v>
      </c>
      <c r="GP119" s="163" t="s">
        <v>4381</v>
      </c>
      <c r="GQ119" s="163" t="s">
        <v>4384</v>
      </c>
      <c r="GR119" s="163" t="s">
        <v>2808</v>
      </c>
    </row>
    <row r="120" spans="2:200" ht="12.75">
      <c r="B120" s="227" t="s">
        <v>4649</v>
      </c>
      <c r="C120" s="163" t="s">
        <v>1991</v>
      </c>
      <c r="D120" s="163" t="s">
        <v>2118</v>
      </c>
      <c r="E120" s="163" t="s">
        <v>2227</v>
      </c>
      <c r="F120" s="163" t="s">
        <v>2325</v>
      </c>
      <c r="G120" s="163" t="s">
        <v>2417</v>
      </c>
      <c r="H120" s="163" t="s">
        <v>2507</v>
      </c>
      <c r="I120" s="163" t="s">
        <v>2584</v>
      </c>
      <c r="J120" s="163" t="s">
        <v>2659</v>
      </c>
      <c r="K120" s="163" t="s">
        <v>2719</v>
      </c>
      <c r="L120" s="163" t="s">
        <v>2783</v>
      </c>
      <c r="M120" s="163" t="s">
        <v>2847</v>
      </c>
      <c r="N120" s="163" t="s">
        <v>2899</v>
      </c>
      <c r="O120" s="163" t="s">
        <v>2947</v>
      </c>
      <c r="P120" s="163" t="s">
        <v>2998</v>
      </c>
      <c r="Q120" s="163" t="s">
        <v>3045</v>
      </c>
      <c r="R120" s="163" t="s">
        <v>3086</v>
      </c>
      <c r="S120" s="163" t="s">
        <v>3127</v>
      </c>
      <c r="T120" s="163" t="s">
        <v>3168</v>
      </c>
      <c r="U120" s="163" t="s">
        <v>3191</v>
      </c>
      <c r="V120" s="163" t="s">
        <v>3222</v>
      </c>
      <c r="W120" s="163" t="s">
        <v>3250</v>
      </c>
      <c r="X120" s="163" t="s">
        <v>3280</v>
      </c>
      <c r="Y120" s="163" t="s">
        <v>3310</v>
      </c>
      <c r="Z120" s="163" t="s">
        <v>3334</v>
      </c>
      <c r="AA120" s="163" t="s">
        <v>3359</v>
      </c>
      <c r="AB120" s="163" t="s">
        <v>3378</v>
      </c>
      <c r="AC120" s="163" t="s">
        <v>3394</v>
      </c>
      <c r="AD120" s="163" t="s">
        <v>3417</v>
      </c>
      <c r="AE120" s="163" t="s">
        <v>3438</v>
      </c>
      <c r="AF120" s="163" t="s">
        <v>3454</v>
      </c>
      <c r="AG120" s="163" t="s">
        <v>3477</v>
      </c>
      <c r="AH120" s="163" t="s">
        <v>3498</v>
      </c>
      <c r="AI120" s="163" t="s">
        <v>3513</v>
      </c>
      <c r="AJ120" s="163" t="s">
        <v>3524</v>
      </c>
      <c r="AK120" s="163" t="s">
        <v>3537</v>
      </c>
      <c r="AL120" s="163" t="s">
        <v>3554</v>
      </c>
      <c r="AM120" s="163" t="s">
        <v>3569</v>
      </c>
      <c r="AN120" s="163" t="s">
        <v>3583</v>
      </c>
      <c r="AO120" s="163" t="s">
        <v>3599</v>
      </c>
      <c r="AP120" s="163" t="s">
        <v>3612</v>
      </c>
      <c r="AQ120" s="163" t="s">
        <v>3627</v>
      </c>
      <c r="AR120" s="163" t="s">
        <v>3641</v>
      </c>
      <c r="AS120" s="163" t="s">
        <v>3657</v>
      </c>
      <c r="AT120" s="163" t="s">
        <v>3670</v>
      </c>
      <c r="AU120" s="163" t="s">
        <v>3681</v>
      </c>
      <c r="AV120" s="163" t="s">
        <v>3696</v>
      </c>
      <c r="AW120" s="163" t="s">
        <v>3710</v>
      </c>
      <c r="AX120" s="163" t="s">
        <v>3722</v>
      </c>
      <c r="AY120" s="163" t="s">
        <v>3735</v>
      </c>
      <c r="AZ120" s="163" t="s">
        <v>3749</v>
      </c>
      <c r="BA120" s="163" t="s">
        <v>3762</v>
      </c>
      <c r="BB120" s="163" t="s">
        <v>3774</v>
      </c>
      <c r="BC120" s="163" t="s">
        <v>3786</v>
      </c>
      <c r="BD120" s="163" t="s">
        <v>3795</v>
      </c>
      <c r="BE120" s="163" t="s">
        <v>3806</v>
      </c>
      <c r="BF120" s="163" t="s">
        <v>3817</v>
      </c>
      <c r="BG120" s="163" t="s">
        <v>3825</v>
      </c>
      <c r="BH120" s="163" t="s">
        <v>3833</v>
      </c>
      <c r="BI120" s="163" t="s">
        <v>3841</v>
      </c>
      <c r="BJ120" s="163" t="s">
        <v>3851</v>
      </c>
      <c r="BK120" s="163" t="s">
        <v>3857</v>
      </c>
      <c r="BL120" s="163" t="s">
        <v>3864</v>
      </c>
      <c r="BM120" s="163" t="s">
        <v>3874</v>
      </c>
      <c r="BN120" s="163" t="s">
        <v>3884</v>
      </c>
      <c r="BO120" s="163" t="s">
        <v>3892</v>
      </c>
      <c r="BP120" s="163" t="s">
        <v>3901</v>
      </c>
      <c r="BQ120" s="163" t="s">
        <v>3909</v>
      </c>
      <c r="BR120" s="163" t="s">
        <v>3918</v>
      </c>
      <c r="BS120" s="163" t="s">
        <v>3927</v>
      </c>
      <c r="BT120" s="163" t="s">
        <v>3935</v>
      </c>
      <c r="BU120" s="163" t="s">
        <v>3943</v>
      </c>
      <c r="BV120" s="163" t="s">
        <v>3951</v>
      </c>
      <c r="BW120" s="163" t="s">
        <v>3958</v>
      </c>
      <c r="BX120" s="163" t="s">
        <v>3962</v>
      </c>
      <c r="BY120" s="163" t="s">
        <v>3969</v>
      </c>
      <c r="BZ120" s="163" t="s">
        <v>3977</v>
      </c>
      <c r="CA120" s="163" t="s">
        <v>3985</v>
      </c>
      <c r="CB120" s="163" t="s">
        <v>3992</v>
      </c>
      <c r="CC120" s="163" t="s">
        <v>3997</v>
      </c>
      <c r="CD120" s="163" t="s">
        <v>4003</v>
      </c>
      <c r="CE120" s="163" t="s">
        <v>4009</v>
      </c>
      <c r="CF120" s="163" t="s">
        <v>4014</v>
      </c>
      <c r="CG120" s="163" t="s">
        <v>4020</v>
      </c>
      <c r="CH120" s="163" t="s">
        <v>4026</v>
      </c>
      <c r="CI120" s="163" t="s">
        <v>4031</v>
      </c>
      <c r="CJ120" s="163" t="s">
        <v>4037</v>
      </c>
      <c r="CK120" s="163" t="s">
        <v>4043</v>
      </c>
      <c r="CL120" s="163" t="s">
        <v>4049</v>
      </c>
      <c r="CM120" s="163" t="s">
        <v>4056</v>
      </c>
      <c r="CN120" s="163" t="s">
        <v>4061</v>
      </c>
      <c r="CO120" s="163" t="s">
        <v>4067</v>
      </c>
      <c r="CP120" s="163" t="s">
        <v>4075</v>
      </c>
      <c r="CQ120" s="163" t="s">
        <v>4081</v>
      </c>
      <c r="CR120" s="163" t="s">
        <v>4085</v>
      </c>
      <c r="CS120" s="163" t="s">
        <v>4091</v>
      </c>
      <c r="CT120" s="163" t="s">
        <v>4097</v>
      </c>
      <c r="CU120" s="163" t="s">
        <v>4103</v>
      </c>
      <c r="CV120" s="163" t="s">
        <v>4109</v>
      </c>
      <c r="CW120" s="163" t="s">
        <v>4113</v>
      </c>
      <c r="CX120" s="163" t="s">
        <v>4117</v>
      </c>
      <c r="CY120" s="163" t="s">
        <v>4122</v>
      </c>
      <c r="CZ120" s="163" t="s">
        <v>4126</v>
      </c>
      <c r="DA120" s="163" t="s">
        <v>4130</v>
      </c>
      <c r="DB120" s="163" t="s">
        <v>4134</v>
      </c>
      <c r="DC120" s="163" t="s">
        <v>4138</v>
      </c>
      <c r="DD120" s="163" t="s">
        <v>4141</v>
      </c>
      <c r="DE120" s="163" t="s">
        <v>4144</v>
      </c>
      <c r="DF120" s="163" t="s">
        <v>4147</v>
      </c>
      <c r="DG120" s="163" t="s">
        <v>4150</v>
      </c>
      <c r="DH120" s="163" t="s">
        <v>4153</v>
      </c>
      <c r="DI120" s="163" t="s">
        <v>4156</v>
      </c>
      <c r="DJ120" s="163" t="s">
        <v>4158</v>
      </c>
      <c r="DK120" s="163" t="s">
        <v>4161</v>
      </c>
      <c r="DL120" s="163" t="s">
        <v>4164</v>
      </c>
      <c r="DM120" s="163" t="s">
        <v>4167</v>
      </c>
      <c r="DN120" s="163" t="s">
        <v>4169</v>
      </c>
      <c r="DO120" s="163" t="s">
        <v>4171</v>
      </c>
      <c r="DP120" s="163" t="s">
        <v>4173</v>
      </c>
      <c r="DQ120" s="163" t="s">
        <v>4176</v>
      </c>
      <c r="DR120" s="163" t="s">
        <v>4179</v>
      </c>
      <c r="DS120" s="163" t="s">
        <v>4182</v>
      </c>
      <c r="DT120" s="163" t="s">
        <v>4184</v>
      </c>
      <c r="DU120" s="163" t="s">
        <v>4187</v>
      </c>
      <c r="DV120" s="163" t="s">
        <v>4189</v>
      </c>
      <c r="DW120" s="163" t="s">
        <v>4192</v>
      </c>
      <c r="DX120" s="163" t="s">
        <v>4194</v>
      </c>
      <c r="DY120" s="163" t="s">
        <v>4196</v>
      </c>
      <c r="DZ120" s="163" t="s">
        <v>4199</v>
      </c>
      <c r="EA120" s="163" t="s">
        <v>4202</v>
      </c>
      <c r="EB120" s="163" t="s">
        <v>4205</v>
      </c>
      <c r="EC120" s="163" t="s">
        <v>4208</v>
      </c>
      <c r="ED120" s="163" t="s">
        <v>4211</v>
      </c>
      <c r="EE120" s="163" t="s">
        <v>4214</v>
      </c>
      <c r="EF120" s="163" t="s">
        <v>4217</v>
      </c>
      <c r="EG120" s="163" t="s">
        <v>4219</v>
      </c>
      <c r="EH120" s="163" t="s">
        <v>4221</v>
      </c>
      <c r="EI120" s="163" t="s">
        <v>4224</v>
      </c>
      <c r="EJ120" s="163" t="s">
        <v>4227</v>
      </c>
      <c r="EK120" s="163" t="s">
        <v>4229</v>
      </c>
      <c r="EL120" s="163" t="s">
        <v>4232</v>
      </c>
      <c r="EM120" s="163" t="s">
        <v>4235</v>
      </c>
      <c r="EN120" s="163" t="s">
        <v>4238</v>
      </c>
      <c r="EO120" s="163" t="s">
        <v>4241</v>
      </c>
      <c r="EP120" s="163" t="s">
        <v>4243</v>
      </c>
      <c r="EQ120" s="163" t="s">
        <v>4246</v>
      </c>
      <c r="ER120" s="163" t="s">
        <v>4248</v>
      </c>
      <c r="ES120" s="163" t="s">
        <v>4251</v>
      </c>
      <c r="ET120" s="163" t="s">
        <v>4254</v>
      </c>
      <c r="EU120" s="163" t="s">
        <v>4257</v>
      </c>
      <c r="EV120" s="163" t="s">
        <v>4259</v>
      </c>
      <c r="EW120" s="163" t="s">
        <v>4262</v>
      </c>
      <c r="EX120" s="163" t="s">
        <v>4264</v>
      </c>
      <c r="EY120" s="163" t="s">
        <v>4267</v>
      </c>
      <c r="EZ120" s="163" t="s">
        <v>4270</v>
      </c>
      <c r="FA120" s="163" t="s">
        <v>4272</v>
      </c>
      <c r="FB120" s="163" t="s">
        <v>4275</v>
      </c>
      <c r="FC120" s="163" t="s">
        <v>4278</v>
      </c>
      <c r="FD120" s="163" t="s">
        <v>4281</v>
      </c>
      <c r="FE120" s="163" t="s">
        <v>4283</v>
      </c>
      <c r="FF120" s="163" t="s">
        <v>4285</v>
      </c>
      <c r="FG120" s="163" t="s">
        <v>4288</v>
      </c>
      <c r="FH120" s="163" t="s">
        <v>4291</v>
      </c>
      <c r="FI120" s="163" t="s">
        <v>4294</v>
      </c>
      <c r="FJ120" s="163" t="s">
        <v>4296</v>
      </c>
      <c r="FK120" s="163" t="s">
        <v>4299</v>
      </c>
      <c r="FL120" s="163" t="s">
        <v>4302</v>
      </c>
      <c r="FM120" s="163" t="s">
        <v>4304</v>
      </c>
      <c r="FN120" s="163" t="s">
        <v>4307</v>
      </c>
      <c r="FO120" s="163" t="s">
        <v>4310</v>
      </c>
      <c r="FP120" s="163" t="s">
        <v>4312</v>
      </c>
      <c r="FQ120" s="163" t="s">
        <v>4315</v>
      </c>
      <c r="FR120" s="163" t="s">
        <v>4318</v>
      </c>
      <c r="FS120" s="163" t="s">
        <v>4321</v>
      </c>
      <c r="FT120" s="163" t="s">
        <v>4323</v>
      </c>
      <c r="FU120" s="163" t="s">
        <v>4326</v>
      </c>
      <c r="FV120" s="163" t="s">
        <v>4328</v>
      </c>
      <c r="FW120" s="163" t="s">
        <v>4331</v>
      </c>
      <c r="FX120" s="163" t="s">
        <v>4334</v>
      </c>
      <c r="FY120" s="163" t="s">
        <v>4337</v>
      </c>
      <c r="FZ120" s="163" t="s">
        <v>4340</v>
      </c>
      <c r="GA120" s="163" t="s">
        <v>4342</v>
      </c>
      <c r="GB120" s="163" t="s">
        <v>1363</v>
      </c>
      <c r="GC120" s="163" t="s">
        <v>4346</v>
      </c>
      <c r="GD120" s="163" t="s">
        <v>4348</v>
      </c>
      <c r="GE120" s="163" t="s">
        <v>4351</v>
      </c>
      <c r="GF120" s="163" t="s">
        <v>4354</v>
      </c>
      <c r="GG120" s="163" t="s">
        <v>4357</v>
      </c>
      <c r="GH120" s="163" t="s">
        <v>4360</v>
      </c>
      <c r="GI120" s="163" t="s">
        <v>4363</v>
      </c>
      <c r="GJ120" s="163" t="s">
        <v>4366</v>
      </c>
      <c r="GK120" s="163" t="s">
        <v>4369</v>
      </c>
      <c r="GL120" s="163" t="s">
        <v>4371</v>
      </c>
      <c r="GM120" s="163" t="s">
        <v>4374</v>
      </c>
      <c r="GN120" s="163" t="s">
        <v>4377</v>
      </c>
      <c r="GO120" s="163" t="s">
        <v>4379</v>
      </c>
      <c r="GP120" s="163" t="s">
        <v>4381</v>
      </c>
      <c r="GQ120" s="163" t="s">
        <v>4384</v>
      </c>
      <c r="GR120" s="163" t="s">
        <v>2808</v>
      </c>
    </row>
    <row r="121" spans="2:239" ht="12.75">
      <c r="B121" s="227" t="s">
        <v>4650</v>
      </c>
      <c r="C121" s="163" t="s">
        <v>1937</v>
      </c>
      <c r="D121" s="163" t="s">
        <v>2064</v>
      </c>
      <c r="E121" s="163" t="s">
        <v>2184</v>
      </c>
      <c r="F121" s="163" t="s">
        <v>2283</v>
      </c>
      <c r="G121" s="163" t="s">
        <v>2379</v>
      </c>
      <c r="H121" s="163" t="s">
        <v>2466</v>
      </c>
      <c r="I121" s="163" t="s">
        <v>2551</v>
      </c>
      <c r="J121" s="163" t="s">
        <v>2633</v>
      </c>
      <c r="K121" s="163" t="s">
        <v>2700</v>
      </c>
      <c r="L121" s="163" t="s">
        <v>2760</v>
      </c>
      <c r="M121" s="163" t="s">
        <v>2822</v>
      </c>
      <c r="N121" s="163" t="s">
        <v>2880</v>
      </c>
      <c r="O121" s="163" t="s">
        <v>2929</v>
      </c>
      <c r="P121" s="163" t="s">
        <v>2982</v>
      </c>
      <c r="Q121" s="163" t="s">
        <v>2915</v>
      </c>
      <c r="R121" s="163" t="s">
        <v>3072</v>
      </c>
      <c r="S121" s="163" t="s">
        <v>3110</v>
      </c>
      <c r="T121" s="163" t="s">
        <v>3152</v>
      </c>
      <c r="U121" s="163" t="s">
        <v>3013</v>
      </c>
      <c r="V121" s="163" t="s">
        <v>3142</v>
      </c>
      <c r="W121" s="163" t="s">
        <v>3237</v>
      </c>
      <c r="X121" s="163" t="s">
        <v>3265</v>
      </c>
      <c r="Y121" s="163" t="s">
        <v>3297</v>
      </c>
      <c r="Z121" s="163" t="s">
        <v>3202</v>
      </c>
      <c r="AA121" s="163" t="s">
        <v>3349</v>
      </c>
      <c r="AB121" s="163" t="s">
        <v>3369</v>
      </c>
      <c r="AC121" s="163" t="s">
        <v>3383</v>
      </c>
      <c r="AD121" s="163" t="s">
        <v>3404</v>
      </c>
      <c r="AE121" s="163" t="s">
        <v>3429</v>
      </c>
      <c r="AF121" s="163" t="s">
        <v>3447</v>
      </c>
      <c r="AG121" s="163" t="s">
        <v>3465</v>
      </c>
      <c r="AH121" s="163" t="s">
        <v>3486</v>
      </c>
      <c r="AI121" s="163" t="s">
        <v>3504</v>
      </c>
      <c r="AJ121" s="163" t="s">
        <v>2958</v>
      </c>
      <c r="AK121" s="163" t="s">
        <v>3094</v>
      </c>
      <c r="AL121" s="163" t="s">
        <v>3544</v>
      </c>
      <c r="AM121" s="163" t="s">
        <v>3561</v>
      </c>
      <c r="AN121" s="163" t="s">
        <v>3576</v>
      </c>
      <c r="AO121" s="163" t="s">
        <v>3591</v>
      </c>
      <c r="AP121" s="163" t="s">
        <v>3607</v>
      </c>
      <c r="AQ121" s="163" t="s">
        <v>3619</v>
      </c>
      <c r="AR121" s="163" t="s">
        <v>3633</v>
      </c>
      <c r="AS121" s="163" t="s">
        <v>3649</v>
      </c>
      <c r="AT121" s="163" t="s">
        <v>3480</v>
      </c>
      <c r="AU121" s="163" t="s">
        <v>3500</v>
      </c>
      <c r="AV121" s="163" t="s">
        <v>3557</v>
      </c>
      <c r="AW121" s="163" t="s">
        <v>3586</v>
      </c>
      <c r="AX121" s="163" t="s">
        <v>3714</v>
      </c>
      <c r="AY121" s="163" t="s">
        <v>3728</v>
      </c>
      <c r="AZ121" s="163" t="s">
        <v>3741</v>
      </c>
      <c r="BA121" s="163" t="s">
        <v>3753</v>
      </c>
      <c r="BB121" s="163" t="s">
        <v>3765</v>
      </c>
      <c r="BC121" s="163" t="s">
        <v>3778</v>
      </c>
      <c r="BD121" s="163" t="s">
        <v>3614</v>
      </c>
      <c r="BE121" s="163" t="s">
        <v>3800</v>
      </c>
      <c r="BF121" s="163" t="s">
        <v>3811</v>
      </c>
      <c r="BG121" s="163" t="s">
        <v>1951</v>
      </c>
      <c r="BH121" s="163" t="s">
        <v>2618</v>
      </c>
      <c r="BI121" s="163" t="s">
        <v>3835</v>
      </c>
      <c r="BJ121" s="163" t="s">
        <v>3845</v>
      </c>
      <c r="BK121" s="163" t="s">
        <v>2529</v>
      </c>
      <c r="BL121" s="163" t="s">
        <v>2614</v>
      </c>
      <c r="BM121" s="163" t="s">
        <v>3869</v>
      </c>
      <c r="BN121" s="163" t="s">
        <v>3878</v>
      </c>
      <c r="BO121" s="163" t="s">
        <v>3887</v>
      </c>
      <c r="BP121" s="163" t="s">
        <v>3895</v>
      </c>
      <c r="BQ121" s="163" t="s">
        <v>3904</v>
      </c>
      <c r="BR121" s="163" t="s">
        <v>3912</v>
      </c>
      <c r="BS121" s="163" t="s">
        <v>3922</v>
      </c>
      <c r="BT121" s="163" t="s">
        <v>3350</v>
      </c>
      <c r="BU121" s="163" t="s">
        <v>3938</v>
      </c>
      <c r="BV121" s="163" t="s">
        <v>3063</v>
      </c>
      <c r="BW121" s="163" t="s">
        <v>3955</v>
      </c>
      <c r="BX121" s="163" t="s">
        <v>3100</v>
      </c>
      <c r="BY121" s="163" t="s">
        <v>3965</v>
      </c>
      <c r="BZ121" s="163" t="s">
        <v>3972</v>
      </c>
      <c r="CA121" s="163" t="s">
        <v>3981</v>
      </c>
      <c r="CB121" s="163" t="s">
        <v>3988</v>
      </c>
      <c r="CC121" s="163" t="s">
        <v>3175</v>
      </c>
      <c r="CD121" s="163" t="s">
        <v>4000</v>
      </c>
      <c r="CE121" s="163" t="s">
        <v>4006</v>
      </c>
      <c r="CF121" s="163" t="s">
        <v>3529</v>
      </c>
      <c r="CG121" s="163" t="s">
        <v>4017</v>
      </c>
      <c r="CH121" s="163" t="s">
        <v>3259</v>
      </c>
      <c r="CI121" s="163" t="s">
        <v>299</v>
      </c>
      <c r="CJ121" s="163" t="s">
        <v>4034</v>
      </c>
      <c r="CK121" s="163" t="s">
        <v>4040</v>
      </c>
      <c r="CL121" s="163" t="s">
        <v>2363</v>
      </c>
      <c r="CM121" s="163" t="s">
        <v>4053</v>
      </c>
      <c r="CN121" s="163" t="s">
        <v>3592</v>
      </c>
      <c r="CO121" s="163" t="s">
        <v>4063</v>
      </c>
      <c r="CP121" s="163" t="s">
        <v>4071</v>
      </c>
      <c r="CQ121" s="163" t="s">
        <v>4078</v>
      </c>
      <c r="CR121" s="163" t="s">
        <v>4082</v>
      </c>
      <c r="CS121" s="163" t="s">
        <v>4088</v>
      </c>
      <c r="CT121" s="163" t="s">
        <v>4094</v>
      </c>
      <c r="CU121" s="163" t="s">
        <v>4100</v>
      </c>
      <c r="CV121" s="163" t="s">
        <v>4106</v>
      </c>
      <c r="CW121" s="163" t="s">
        <v>4112</v>
      </c>
      <c r="CX121" s="163" t="s">
        <v>4116</v>
      </c>
      <c r="CY121" s="163" t="s">
        <v>4120</v>
      </c>
      <c r="CZ121" s="163" t="s">
        <v>3801</v>
      </c>
      <c r="DA121" s="163" t="s">
        <v>4129</v>
      </c>
      <c r="DB121" s="163" t="s">
        <v>3634</v>
      </c>
      <c r="DC121" s="163" t="s">
        <v>4137</v>
      </c>
      <c r="DD121" s="163" t="s">
        <v>4140</v>
      </c>
      <c r="DE121" s="163" t="s">
        <v>4143</v>
      </c>
      <c r="DF121" s="163" t="s">
        <v>4146</v>
      </c>
      <c r="DG121" s="163" t="s">
        <v>4149</v>
      </c>
      <c r="DH121" s="163" t="s">
        <v>4152</v>
      </c>
      <c r="DI121" s="163" t="s">
        <v>4155</v>
      </c>
      <c r="DJ121" s="163" t="s">
        <v>3399</v>
      </c>
      <c r="DK121" s="163" t="s">
        <v>4160</v>
      </c>
      <c r="DL121" s="163" t="s">
        <v>4163</v>
      </c>
      <c r="DM121" s="163" t="s">
        <v>4166</v>
      </c>
      <c r="DN121" s="163" t="s">
        <v>3556</v>
      </c>
      <c r="DO121" s="163" t="s">
        <v>3572</v>
      </c>
      <c r="DP121" s="163" t="s">
        <v>3660</v>
      </c>
      <c r="DQ121" s="163" t="s">
        <v>4175</v>
      </c>
      <c r="DR121" s="163" t="s">
        <v>4178</v>
      </c>
      <c r="DS121" s="163" t="s">
        <v>4181</v>
      </c>
      <c r="DT121" s="163" t="s">
        <v>2158</v>
      </c>
      <c r="DU121" s="163" t="s">
        <v>4186</v>
      </c>
      <c r="DV121" s="163" t="s">
        <v>1948</v>
      </c>
      <c r="DW121" s="163" t="s">
        <v>4191</v>
      </c>
      <c r="DX121" s="163" t="s">
        <v>2392</v>
      </c>
      <c r="DY121" s="163" t="s">
        <v>2480</v>
      </c>
      <c r="DZ121" s="163" t="s">
        <v>4198</v>
      </c>
      <c r="EA121" s="163" t="s">
        <v>4201</v>
      </c>
      <c r="EB121" s="163" t="s">
        <v>4204</v>
      </c>
      <c r="EC121" s="163" t="s">
        <v>4207</v>
      </c>
      <c r="ED121" s="163" t="s">
        <v>4210</v>
      </c>
      <c r="EE121" s="163" t="s">
        <v>4213</v>
      </c>
      <c r="EF121" s="163" t="s">
        <v>4216</v>
      </c>
      <c r="EG121" s="163" t="s">
        <v>2808</v>
      </c>
      <c r="EH121" s="163" t="s">
        <v>3266</v>
      </c>
      <c r="EI121" s="163" t="s">
        <v>4223</v>
      </c>
      <c r="EJ121" s="163" t="s">
        <v>4226</v>
      </c>
      <c r="EK121" s="163" t="s">
        <v>3324</v>
      </c>
      <c r="EL121" s="163" t="s">
        <v>4231</v>
      </c>
      <c r="EM121" s="163" t="s">
        <v>4234</v>
      </c>
      <c r="EN121" s="163" t="s">
        <v>4237</v>
      </c>
      <c r="EO121" s="163" t="s">
        <v>4240</v>
      </c>
      <c r="EP121" s="163" t="s">
        <v>3085</v>
      </c>
      <c r="EQ121" s="163" t="s">
        <v>4245</v>
      </c>
      <c r="ER121" s="163" t="s">
        <v>2968</v>
      </c>
      <c r="ES121" s="163" t="s">
        <v>4250</v>
      </c>
      <c r="ET121" s="163" t="s">
        <v>4253</v>
      </c>
      <c r="EU121" s="163" t="s">
        <v>4256</v>
      </c>
      <c r="EV121" s="163" t="s">
        <v>3230</v>
      </c>
      <c r="EW121" s="163" t="s">
        <v>4261</v>
      </c>
      <c r="EX121" s="163" t="s">
        <v>3430</v>
      </c>
      <c r="EY121" s="163" t="s">
        <v>4266</v>
      </c>
      <c r="EZ121" s="163" t="s">
        <v>4269</v>
      </c>
      <c r="FA121" s="163" t="s">
        <v>2520</v>
      </c>
      <c r="FB121" s="163" t="s">
        <v>4274</v>
      </c>
      <c r="FC121" s="163" t="s">
        <v>4277</v>
      </c>
      <c r="FD121" s="163" t="s">
        <v>4280</v>
      </c>
      <c r="FE121" s="163" t="s">
        <v>2869</v>
      </c>
      <c r="FF121" s="163" t="s">
        <v>2957</v>
      </c>
      <c r="FG121" s="163" t="s">
        <v>4287</v>
      </c>
      <c r="FH121" s="163" t="s">
        <v>4290</v>
      </c>
      <c r="FI121" s="163" t="s">
        <v>4293</v>
      </c>
      <c r="FJ121" s="163" t="s">
        <v>3715</v>
      </c>
      <c r="FK121" s="163" t="s">
        <v>4298</v>
      </c>
      <c r="FL121" s="163" t="s">
        <v>4301</v>
      </c>
      <c r="FM121" s="163" t="s">
        <v>3108</v>
      </c>
      <c r="FN121" s="163" t="s">
        <v>4306</v>
      </c>
      <c r="FO121" s="163" t="s">
        <v>4309</v>
      </c>
      <c r="FP121" s="163" t="s">
        <v>3400</v>
      </c>
      <c r="FQ121" s="163" t="s">
        <v>4314</v>
      </c>
      <c r="FR121" s="163" t="s">
        <v>4317</v>
      </c>
      <c r="FS121" s="163" t="s">
        <v>4320</v>
      </c>
      <c r="FT121" s="163" t="s">
        <v>3604</v>
      </c>
      <c r="FU121" s="163" t="s">
        <v>4325</v>
      </c>
      <c r="FV121" s="163" t="s">
        <v>3879</v>
      </c>
      <c r="FW121" s="163" t="s">
        <v>4330</v>
      </c>
      <c r="FX121" s="163" t="s">
        <v>4333</v>
      </c>
      <c r="FY121" s="163" t="s">
        <v>4336</v>
      </c>
      <c r="FZ121" s="163" t="s">
        <v>4339</v>
      </c>
      <c r="GA121" s="163" t="s">
        <v>3672</v>
      </c>
      <c r="GB121" s="163" t="s">
        <v>4344</v>
      </c>
      <c r="GC121" s="163" t="s">
        <v>3645</v>
      </c>
      <c r="GD121" s="163" t="s">
        <v>3820</v>
      </c>
      <c r="GE121" s="163" t="s">
        <v>4350</v>
      </c>
      <c r="GF121" s="163" t="s">
        <v>4353</v>
      </c>
      <c r="GG121" s="163" t="s">
        <v>4356</v>
      </c>
      <c r="GH121" s="163" t="s">
        <v>4359</v>
      </c>
      <c r="GI121" s="163" t="s">
        <v>4362</v>
      </c>
      <c r="GJ121" s="163" t="s">
        <v>4365</v>
      </c>
      <c r="GK121" s="163" t="s">
        <v>4368</v>
      </c>
      <c r="GL121" s="163" t="s">
        <v>2704</v>
      </c>
      <c r="GM121" s="163" t="s">
        <v>4373</v>
      </c>
      <c r="GN121" s="163" t="s">
        <v>4376</v>
      </c>
      <c r="GO121" s="163" t="s">
        <v>3073</v>
      </c>
      <c r="GP121" s="163" t="s">
        <v>2743</v>
      </c>
      <c r="GQ121" s="163" t="s">
        <v>4383</v>
      </c>
      <c r="GR121" s="163" t="s">
        <v>4386</v>
      </c>
      <c r="GS121" s="163" t="s">
        <v>4388</v>
      </c>
      <c r="GT121" s="163" t="s">
        <v>4390</v>
      </c>
      <c r="GU121" s="163" t="s">
        <v>4392</v>
      </c>
      <c r="GV121" s="163" t="s">
        <v>4394</v>
      </c>
      <c r="GW121" s="163" t="s">
        <v>4396</v>
      </c>
      <c r="GX121" s="163" t="s">
        <v>4398</v>
      </c>
      <c r="GY121" s="163" t="s">
        <v>4400</v>
      </c>
      <c r="GZ121" s="163" t="s">
        <v>4402</v>
      </c>
      <c r="HA121" s="163" t="s">
        <v>4404</v>
      </c>
      <c r="HB121" s="163" t="s">
        <v>4406</v>
      </c>
      <c r="HC121" s="163" t="s">
        <v>3466</v>
      </c>
      <c r="HD121" s="163" t="s">
        <v>3288</v>
      </c>
      <c r="HE121" s="163" t="s">
        <v>4410</v>
      </c>
      <c r="HF121" s="163" t="s">
        <v>4412</v>
      </c>
      <c r="HG121" s="163" t="s">
        <v>2601</v>
      </c>
      <c r="HH121" s="163" t="s">
        <v>4415</v>
      </c>
      <c r="HI121" s="163" t="s">
        <v>3363</v>
      </c>
      <c r="HJ121" s="163" t="s">
        <v>4418</v>
      </c>
      <c r="HK121" s="163" t="s">
        <v>4420</v>
      </c>
      <c r="HL121" s="163" t="s">
        <v>4422</v>
      </c>
      <c r="HM121" s="163" t="s">
        <v>3008</v>
      </c>
      <c r="HN121" s="163" t="s">
        <v>3232</v>
      </c>
      <c r="HO121" s="163" t="s">
        <v>4426</v>
      </c>
      <c r="HP121" s="163" t="s">
        <v>3318</v>
      </c>
      <c r="HQ121" s="163" t="s">
        <v>4429</v>
      </c>
      <c r="HR121" s="163" t="s">
        <v>4431</v>
      </c>
      <c r="HS121" s="163" t="s">
        <v>4433</v>
      </c>
      <c r="HT121" s="163" t="s">
        <v>4435</v>
      </c>
      <c r="HU121" s="163" t="s">
        <v>4437</v>
      </c>
      <c r="HV121" s="163" t="s">
        <v>4439</v>
      </c>
      <c r="HW121" s="163" t="s">
        <v>3423</v>
      </c>
      <c r="HX121" s="163" t="s">
        <v>4442</v>
      </c>
      <c r="HY121" s="163" t="s">
        <v>3860</v>
      </c>
      <c r="HZ121" s="163" t="s">
        <v>4445</v>
      </c>
      <c r="IA121" s="163" t="s">
        <v>3683</v>
      </c>
      <c r="IB121" s="163" t="s">
        <v>4448</v>
      </c>
      <c r="IC121" s="163" t="s">
        <v>3931</v>
      </c>
      <c r="ID121" s="163" t="s">
        <v>3615</v>
      </c>
      <c r="IE121" s="163" t="s">
        <v>4452</v>
      </c>
    </row>
    <row r="122" spans="2:200" ht="12.75">
      <c r="B122" s="227" t="s">
        <v>4651</v>
      </c>
      <c r="C122" s="163" t="s">
        <v>1991</v>
      </c>
      <c r="D122" s="163" t="s">
        <v>2118</v>
      </c>
      <c r="E122" s="163" t="s">
        <v>2227</v>
      </c>
      <c r="F122" s="163" t="s">
        <v>2325</v>
      </c>
      <c r="G122" s="163" t="s">
        <v>2417</v>
      </c>
      <c r="H122" s="163" t="s">
        <v>2507</v>
      </c>
      <c r="I122" s="163" t="s">
        <v>2584</v>
      </c>
      <c r="J122" s="163" t="s">
        <v>2659</v>
      </c>
      <c r="K122" s="163" t="s">
        <v>2719</v>
      </c>
      <c r="L122" s="163" t="s">
        <v>2783</v>
      </c>
      <c r="M122" s="163" t="s">
        <v>2847</v>
      </c>
      <c r="N122" s="163" t="s">
        <v>2899</v>
      </c>
      <c r="O122" s="163" t="s">
        <v>2947</v>
      </c>
      <c r="P122" s="163" t="s">
        <v>2998</v>
      </c>
      <c r="Q122" s="163" t="s">
        <v>3045</v>
      </c>
      <c r="R122" s="163" t="s">
        <v>3086</v>
      </c>
      <c r="S122" s="163" t="s">
        <v>3127</v>
      </c>
      <c r="T122" s="163" t="s">
        <v>3168</v>
      </c>
      <c r="U122" s="163" t="s">
        <v>3191</v>
      </c>
      <c r="V122" s="163" t="s">
        <v>3222</v>
      </c>
      <c r="W122" s="163" t="s">
        <v>3250</v>
      </c>
      <c r="X122" s="163" t="s">
        <v>3280</v>
      </c>
      <c r="Y122" s="163" t="s">
        <v>3310</v>
      </c>
      <c r="Z122" s="163" t="s">
        <v>3334</v>
      </c>
      <c r="AA122" s="163" t="s">
        <v>3359</v>
      </c>
      <c r="AB122" s="163" t="s">
        <v>3378</v>
      </c>
      <c r="AC122" s="163" t="s">
        <v>3394</v>
      </c>
      <c r="AD122" s="163" t="s">
        <v>3417</v>
      </c>
      <c r="AE122" s="163" t="s">
        <v>3438</v>
      </c>
      <c r="AF122" s="163" t="s">
        <v>3454</v>
      </c>
      <c r="AG122" s="163" t="s">
        <v>3477</v>
      </c>
      <c r="AH122" s="163" t="s">
        <v>3498</v>
      </c>
      <c r="AI122" s="163" t="s">
        <v>3513</v>
      </c>
      <c r="AJ122" s="163" t="s">
        <v>3524</v>
      </c>
      <c r="AK122" s="163" t="s">
        <v>3537</v>
      </c>
      <c r="AL122" s="163" t="s">
        <v>3554</v>
      </c>
      <c r="AM122" s="163" t="s">
        <v>3569</v>
      </c>
      <c r="AN122" s="163" t="s">
        <v>3583</v>
      </c>
      <c r="AO122" s="163" t="s">
        <v>3599</v>
      </c>
      <c r="AP122" s="163" t="s">
        <v>3612</v>
      </c>
      <c r="AQ122" s="163" t="s">
        <v>3627</v>
      </c>
      <c r="AR122" s="163" t="s">
        <v>3641</v>
      </c>
      <c r="AS122" s="163" t="s">
        <v>3657</v>
      </c>
      <c r="AT122" s="163" t="s">
        <v>3670</v>
      </c>
      <c r="AU122" s="163" t="s">
        <v>3681</v>
      </c>
      <c r="AV122" s="163" t="s">
        <v>3696</v>
      </c>
      <c r="AW122" s="163" t="s">
        <v>3710</v>
      </c>
      <c r="AX122" s="163" t="s">
        <v>3722</v>
      </c>
      <c r="AY122" s="163" t="s">
        <v>3735</v>
      </c>
      <c r="AZ122" s="163" t="s">
        <v>3749</v>
      </c>
      <c r="BA122" s="163" t="s">
        <v>3762</v>
      </c>
      <c r="BB122" s="163" t="s">
        <v>3774</v>
      </c>
      <c r="BC122" s="163" t="s">
        <v>3786</v>
      </c>
      <c r="BD122" s="163" t="s">
        <v>3795</v>
      </c>
      <c r="BE122" s="163" t="s">
        <v>3806</v>
      </c>
      <c r="BF122" s="163" t="s">
        <v>3817</v>
      </c>
      <c r="BG122" s="163" t="s">
        <v>3825</v>
      </c>
      <c r="BH122" s="163" t="s">
        <v>3833</v>
      </c>
      <c r="BI122" s="163" t="s">
        <v>3841</v>
      </c>
      <c r="BJ122" s="163" t="s">
        <v>3851</v>
      </c>
      <c r="BK122" s="163" t="s">
        <v>3857</v>
      </c>
      <c r="BL122" s="163" t="s">
        <v>3864</v>
      </c>
      <c r="BM122" s="163" t="s">
        <v>3874</v>
      </c>
      <c r="BN122" s="163" t="s">
        <v>3884</v>
      </c>
      <c r="BO122" s="163" t="s">
        <v>3892</v>
      </c>
      <c r="BP122" s="163" t="s">
        <v>3901</v>
      </c>
      <c r="BQ122" s="163" t="s">
        <v>3909</v>
      </c>
      <c r="BR122" s="163" t="s">
        <v>3918</v>
      </c>
      <c r="BS122" s="163" t="s">
        <v>3927</v>
      </c>
      <c r="BT122" s="163" t="s">
        <v>3935</v>
      </c>
      <c r="BU122" s="163" t="s">
        <v>3943</v>
      </c>
      <c r="BV122" s="163" t="s">
        <v>3951</v>
      </c>
      <c r="BW122" s="163" t="s">
        <v>3958</v>
      </c>
      <c r="BX122" s="163" t="s">
        <v>3962</v>
      </c>
      <c r="BY122" s="163" t="s">
        <v>3969</v>
      </c>
      <c r="BZ122" s="163" t="s">
        <v>3977</v>
      </c>
      <c r="CA122" s="163" t="s">
        <v>3985</v>
      </c>
      <c r="CB122" s="163" t="s">
        <v>3992</v>
      </c>
      <c r="CC122" s="163" t="s">
        <v>3997</v>
      </c>
      <c r="CD122" s="163" t="s">
        <v>4003</v>
      </c>
      <c r="CE122" s="163" t="s">
        <v>4009</v>
      </c>
      <c r="CF122" s="163" t="s">
        <v>4014</v>
      </c>
      <c r="CG122" s="163" t="s">
        <v>4020</v>
      </c>
      <c r="CH122" s="163" t="s">
        <v>4026</v>
      </c>
      <c r="CI122" s="163" t="s">
        <v>4031</v>
      </c>
      <c r="CJ122" s="163" t="s">
        <v>4037</v>
      </c>
      <c r="CK122" s="163" t="s">
        <v>4043</v>
      </c>
      <c r="CL122" s="163" t="s">
        <v>4049</v>
      </c>
      <c r="CM122" s="163" t="s">
        <v>4056</v>
      </c>
      <c r="CN122" s="163" t="s">
        <v>4061</v>
      </c>
      <c r="CO122" s="163" t="s">
        <v>4067</v>
      </c>
      <c r="CP122" s="163" t="s">
        <v>4075</v>
      </c>
      <c r="CQ122" s="163" t="s">
        <v>4081</v>
      </c>
      <c r="CR122" s="163" t="s">
        <v>4085</v>
      </c>
      <c r="CS122" s="163" t="s">
        <v>4091</v>
      </c>
      <c r="CT122" s="163" t="s">
        <v>4097</v>
      </c>
      <c r="CU122" s="163" t="s">
        <v>4103</v>
      </c>
      <c r="CV122" s="163" t="s">
        <v>4109</v>
      </c>
      <c r="CW122" s="163" t="s">
        <v>4113</v>
      </c>
      <c r="CX122" s="163" t="s">
        <v>4117</v>
      </c>
      <c r="CY122" s="163" t="s">
        <v>4122</v>
      </c>
      <c r="CZ122" s="163" t="s">
        <v>4126</v>
      </c>
      <c r="DA122" s="163" t="s">
        <v>4130</v>
      </c>
      <c r="DB122" s="163" t="s">
        <v>4134</v>
      </c>
      <c r="DC122" s="163" t="s">
        <v>4138</v>
      </c>
      <c r="DD122" s="163" t="s">
        <v>4141</v>
      </c>
      <c r="DE122" s="163" t="s">
        <v>4144</v>
      </c>
      <c r="DF122" s="163" t="s">
        <v>4147</v>
      </c>
      <c r="DG122" s="163" t="s">
        <v>4150</v>
      </c>
      <c r="DH122" s="163" t="s">
        <v>4153</v>
      </c>
      <c r="DI122" s="163" t="s">
        <v>4156</v>
      </c>
      <c r="DJ122" s="163" t="s">
        <v>4158</v>
      </c>
      <c r="DK122" s="163" t="s">
        <v>4161</v>
      </c>
      <c r="DL122" s="163" t="s">
        <v>4164</v>
      </c>
      <c r="DM122" s="163" t="s">
        <v>4167</v>
      </c>
      <c r="DN122" s="163" t="s">
        <v>4169</v>
      </c>
      <c r="DO122" s="163" t="s">
        <v>4171</v>
      </c>
      <c r="DP122" s="163" t="s">
        <v>4173</v>
      </c>
      <c r="DQ122" s="163" t="s">
        <v>4176</v>
      </c>
      <c r="DR122" s="163" t="s">
        <v>4179</v>
      </c>
      <c r="DS122" s="163" t="s">
        <v>4182</v>
      </c>
      <c r="DT122" s="163" t="s">
        <v>4184</v>
      </c>
      <c r="DU122" s="163" t="s">
        <v>4187</v>
      </c>
      <c r="DV122" s="163" t="s">
        <v>4189</v>
      </c>
      <c r="DW122" s="163" t="s">
        <v>4192</v>
      </c>
      <c r="DX122" s="163" t="s">
        <v>4194</v>
      </c>
      <c r="DY122" s="163" t="s">
        <v>4196</v>
      </c>
      <c r="DZ122" s="163" t="s">
        <v>4199</v>
      </c>
      <c r="EA122" s="163" t="s">
        <v>4202</v>
      </c>
      <c r="EB122" s="163" t="s">
        <v>4205</v>
      </c>
      <c r="EC122" s="163" t="s">
        <v>4208</v>
      </c>
      <c r="ED122" s="163" t="s">
        <v>4211</v>
      </c>
      <c r="EE122" s="163" t="s">
        <v>4214</v>
      </c>
      <c r="EF122" s="163" t="s">
        <v>4217</v>
      </c>
      <c r="EG122" s="163" t="s">
        <v>4219</v>
      </c>
      <c r="EH122" s="163" t="s">
        <v>4221</v>
      </c>
      <c r="EI122" s="163" t="s">
        <v>4224</v>
      </c>
      <c r="EJ122" s="163" t="s">
        <v>4227</v>
      </c>
      <c r="EK122" s="163" t="s">
        <v>4229</v>
      </c>
      <c r="EL122" s="163" t="s">
        <v>4232</v>
      </c>
      <c r="EM122" s="163" t="s">
        <v>4235</v>
      </c>
      <c r="EN122" s="163" t="s">
        <v>4238</v>
      </c>
      <c r="EO122" s="163" t="s">
        <v>4241</v>
      </c>
      <c r="EP122" s="163" t="s">
        <v>4243</v>
      </c>
      <c r="EQ122" s="163" t="s">
        <v>4246</v>
      </c>
      <c r="ER122" s="163" t="s">
        <v>4248</v>
      </c>
      <c r="ES122" s="163" t="s">
        <v>4251</v>
      </c>
      <c r="ET122" s="163" t="s">
        <v>4254</v>
      </c>
      <c r="EU122" s="163" t="s">
        <v>4257</v>
      </c>
      <c r="EV122" s="163" t="s">
        <v>4259</v>
      </c>
      <c r="EW122" s="163" t="s">
        <v>4262</v>
      </c>
      <c r="EX122" s="163" t="s">
        <v>4264</v>
      </c>
      <c r="EY122" s="163" t="s">
        <v>4267</v>
      </c>
      <c r="EZ122" s="163" t="s">
        <v>4270</v>
      </c>
      <c r="FA122" s="163" t="s">
        <v>4272</v>
      </c>
      <c r="FB122" s="163" t="s">
        <v>4275</v>
      </c>
      <c r="FC122" s="163" t="s">
        <v>4278</v>
      </c>
      <c r="FD122" s="163" t="s">
        <v>4281</v>
      </c>
      <c r="FE122" s="163" t="s">
        <v>4283</v>
      </c>
      <c r="FF122" s="163" t="s">
        <v>4285</v>
      </c>
      <c r="FG122" s="163" t="s">
        <v>4288</v>
      </c>
      <c r="FH122" s="163" t="s">
        <v>4291</v>
      </c>
      <c r="FI122" s="163" t="s">
        <v>4294</v>
      </c>
      <c r="FJ122" s="163" t="s">
        <v>4296</v>
      </c>
      <c r="FK122" s="163" t="s">
        <v>4299</v>
      </c>
      <c r="FL122" s="163" t="s">
        <v>4302</v>
      </c>
      <c r="FM122" s="163" t="s">
        <v>4304</v>
      </c>
      <c r="FN122" s="163" t="s">
        <v>4307</v>
      </c>
      <c r="FO122" s="163" t="s">
        <v>4310</v>
      </c>
      <c r="FP122" s="163" t="s">
        <v>4312</v>
      </c>
      <c r="FQ122" s="163" t="s">
        <v>4315</v>
      </c>
      <c r="FR122" s="163" t="s">
        <v>4318</v>
      </c>
      <c r="FS122" s="163" t="s">
        <v>4321</v>
      </c>
      <c r="FT122" s="163" t="s">
        <v>4323</v>
      </c>
      <c r="FU122" s="163" t="s">
        <v>4326</v>
      </c>
      <c r="FV122" s="163" t="s">
        <v>4328</v>
      </c>
      <c r="FW122" s="163" t="s">
        <v>4331</v>
      </c>
      <c r="FX122" s="163" t="s">
        <v>4334</v>
      </c>
      <c r="FY122" s="163" t="s">
        <v>4337</v>
      </c>
      <c r="FZ122" s="163" t="s">
        <v>4340</v>
      </c>
      <c r="GA122" s="163" t="s">
        <v>4342</v>
      </c>
      <c r="GB122" s="163" t="s">
        <v>1363</v>
      </c>
      <c r="GC122" s="163" t="s">
        <v>4346</v>
      </c>
      <c r="GD122" s="163" t="s">
        <v>4348</v>
      </c>
      <c r="GE122" s="163" t="s">
        <v>4351</v>
      </c>
      <c r="GF122" s="163" t="s">
        <v>4354</v>
      </c>
      <c r="GG122" s="163" t="s">
        <v>4357</v>
      </c>
      <c r="GH122" s="163" t="s">
        <v>4360</v>
      </c>
      <c r="GI122" s="163" t="s">
        <v>4363</v>
      </c>
      <c r="GJ122" s="163" t="s">
        <v>4366</v>
      </c>
      <c r="GK122" s="163" t="s">
        <v>4369</v>
      </c>
      <c r="GL122" s="163" t="s">
        <v>4371</v>
      </c>
      <c r="GM122" s="163" t="s">
        <v>4374</v>
      </c>
      <c r="GN122" s="163" t="s">
        <v>4377</v>
      </c>
      <c r="GO122" s="163" t="s">
        <v>4379</v>
      </c>
      <c r="GP122" s="163" t="s">
        <v>4381</v>
      </c>
      <c r="GQ122" s="163" t="s">
        <v>4384</v>
      </c>
      <c r="GR122" s="163" t="s">
        <v>2808</v>
      </c>
    </row>
    <row r="123" spans="2:13" ht="12.75">
      <c r="B123" s="227" t="s">
        <v>4652</v>
      </c>
      <c r="C123" s="163" t="s">
        <v>1943</v>
      </c>
      <c r="D123" s="163" t="s">
        <v>2071</v>
      </c>
      <c r="E123" s="163" t="s">
        <v>2189</v>
      </c>
      <c r="F123" s="163" t="s">
        <v>2288</v>
      </c>
      <c r="G123" s="163" t="s">
        <v>2383</v>
      </c>
      <c r="H123" s="163" t="s">
        <v>2470</v>
      </c>
      <c r="I123" s="163" t="s">
        <v>2553</v>
      </c>
      <c r="J123" s="163" t="s">
        <v>2634</v>
      </c>
      <c r="K123" s="163" t="s">
        <v>2701</v>
      </c>
      <c r="L123" s="163" t="s">
        <v>2761</v>
      </c>
      <c r="M123" s="163" t="s">
        <v>2823</v>
      </c>
    </row>
    <row r="124" spans="2:19" ht="12.75">
      <c r="B124" s="227" t="s">
        <v>4653</v>
      </c>
      <c r="C124" s="163" t="s">
        <v>2028</v>
      </c>
      <c r="D124" s="163" t="s">
        <v>2151</v>
      </c>
      <c r="E124" s="163" t="s">
        <v>2255</v>
      </c>
      <c r="F124" s="163" t="s">
        <v>2353</v>
      </c>
      <c r="G124" s="163" t="s">
        <v>2443</v>
      </c>
      <c r="H124" s="163" t="s">
        <v>2474</v>
      </c>
      <c r="I124" s="163" t="s">
        <v>2610</v>
      </c>
      <c r="J124" s="163" t="s">
        <v>2682</v>
      </c>
      <c r="K124" s="163" t="s">
        <v>2740</v>
      </c>
      <c r="L124" s="163" t="s">
        <v>2805</v>
      </c>
      <c r="M124" s="163" t="s">
        <v>2863</v>
      </c>
      <c r="N124" s="163" t="s">
        <v>2914</v>
      </c>
      <c r="O124" s="163" t="s">
        <v>2966</v>
      </c>
      <c r="P124" s="163" t="s">
        <v>3011</v>
      </c>
      <c r="Q124" s="163" t="s">
        <v>3061</v>
      </c>
      <c r="R124" s="163" t="s">
        <v>3098</v>
      </c>
      <c r="S124" s="163" t="s">
        <v>3141</v>
      </c>
    </row>
    <row r="125" spans="2:25" ht="12.75">
      <c r="B125" s="227" t="s">
        <v>4654</v>
      </c>
      <c r="C125" s="163" t="s">
        <v>2016</v>
      </c>
      <c r="D125" s="163" t="s">
        <v>2141</v>
      </c>
      <c r="E125" s="163" t="s">
        <v>2246</v>
      </c>
      <c r="F125" s="163" t="s">
        <v>2345</v>
      </c>
      <c r="G125" s="163" t="s">
        <v>2435</v>
      </c>
      <c r="H125" s="163" t="s">
        <v>2521</v>
      </c>
      <c r="I125" s="163" t="s">
        <v>2604</v>
      </c>
      <c r="J125" s="163" t="s">
        <v>2677</v>
      </c>
      <c r="K125" s="163" t="s">
        <v>2734</v>
      </c>
      <c r="L125" s="163" t="s">
        <v>2797</v>
      </c>
      <c r="M125" s="163" t="s">
        <v>2859</v>
      </c>
      <c r="N125" s="163" t="s">
        <v>2910</v>
      </c>
      <c r="O125" s="163" t="s">
        <v>2959</v>
      </c>
      <c r="P125" s="163" t="s">
        <v>3007</v>
      </c>
      <c r="Q125" s="163" t="s">
        <v>3056</v>
      </c>
      <c r="R125" s="163" t="s">
        <v>3095</v>
      </c>
      <c r="S125" s="163" t="s">
        <v>3138</v>
      </c>
      <c r="T125" s="163" t="s">
        <v>3172</v>
      </c>
      <c r="U125" s="163" t="s">
        <v>3198</v>
      </c>
      <c r="V125" s="163" t="s">
        <v>3228</v>
      </c>
      <c r="W125" s="163" t="s">
        <v>3257</v>
      </c>
      <c r="X125" s="163" t="s">
        <v>3285</v>
      </c>
      <c r="Y125" s="163" t="s">
        <v>3315</v>
      </c>
    </row>
    <row r="126" spans="2:50" ht="12.75">
      <c r="B126" s="227" t="s">
        <v>232</v>
      </c>
      <c r="C126" s="163" t="s">
        <v>1370</v>
      </c>
      <c r="D126" s="163" t="s">
        <v>2053</v>
      </c>
      <c r="E126" s="163" t="s">
        <v>2179</v>
      </c>
      <c r="F126" s="163" t="s">
        <v>2273</v>
      </c>
      <c r="G126" s="163" t="s">
        <v>2373</v>
      </c>
      <c r="H126" s="163" t="s">
        <v>2460</v>
      </c>
      <c r="I126" s="163" t="s">
        <v>2545</v>
      </c>
      <c r="J126" s="163" t="s">
        <v>2626</v>
      </c>
      <c r="K126" s="163" t="s">
        <v>2694</v>
      </c>
      <c r="L126" s="163" t="s">
        <v>2753</v>
      </c>
      <c r="M126" s="163" t="s">
        <v>2817</v>
      </c>
      <c r="N126" s="163" t="s">
        <v>2875</v>
      </c>
      <c r="O126" s="163" t="s">
        <v>2925</v>
      </c>
      <c r="P126" s="163" t="s">
        <v>2976</v>
      </c>
      <c r="Q126" s="163" t="s">
        <v>3021</v>
      </c>
      <c r="R126" s="163" t="s">
        <v>3069</v>
      </c>
      <c r="S126" s="163" t="s">
        <v>3106</v>
      </c>
      <c r="T126" s="163" t="s">
        <v>3148</v>
      </c>
      <c r="U126" s="163" t="s">
        <v>3180</v>
      </c>
      <c r="V126" s="163" t="s">
        <v>3209</v>
      </c>
      <c r="W126" s="163" t="s">
        <v>3236</v>
      </c>
      <c r="X126" s="163" t="s">
        <v>3263</v>
      </c>
      <c r="Y126" s="163" t="s">
        <v>3295</v>
      </c>
      <c r="Z126" s="163" t="s">
        <v>3322</v>
      </c>
      <c r="AA126" s="163" t="s">
        <v>3348</v>
      </c>
      <c r="AB126" s="163" t="s">
        <v>3368</v>
      </c>
      <c r="AC126" s="163" t="s">
        <v>3382</v>
      </c>
      <c r="AD126" s="163" t="s">
        <v>3403</v>
      </c>
      <c r="AE126" s="163" t="s">
        <v>3427</v>
      </c>
      <c r="AF126" s="163" t="s">
        <v>3445</v>
      </c>
      <c r="AG126" s="163" t="s">
        <v>3463</v>
      </c>
      <c r="AH126" s="163" t="s">
        <v>3483</v>
      </c>
      <c r="AI126" s="163" t="s">
        <v>3503</v>
      </c>
      <c r="AJ126" s="163" t="s">
        <v>1930</v>
      </c>
      <c r="AK126" s="163" t="s">
        <v>3528</v>
      </c>
      <c r="AL126" s="163" t="s">
        <v>3542</v>
      </c>
      <c r="AM126" s="163" t="s">
        <v>3560</v>
      </c>
      <c r="AN126" s="163" t="s">
        <v>3575</v>
      </c>
      <c r="AO126" s="163" t="s">
        <v>3590</v>
      </c>
      <c r="AP126" s="163" t="s">
        <v>3606</v>
      </c>
      <c r="AQ126" s="163" t="s">
        <v>3618</v>
      </c>
      <c r="AR126" s="163" t="s">
        <v>3632</v>
      </c>
      <c r="AS126" s="163" t="s">
        <v>3648</v>
      </c>
      <c r="AT126" s="163" t="s">
        <v>3664</v>
      </c>
      <c r="AU126" s="163" t="s">
        <v>3675</v>
      </c>
      <c r="AV126" s="163" t="s">
        <v>3688</v>
      </c>
      <c r="AW126" s="163" t="s">
        <v>3702</v>
      </c>
      <c r="AX126" s="163" t="s">
        <v>3713</v>
      </c>
    </row>
    <row r="127" spans="2:99" ht="12.75">
      <c r="B127" s="227" t="s">
        <v>4655</v>
      </c>
      <c r="C127" s="163" t="s">
        <v>1959</v>
      </c>
      <c r="D127" s="163" t="s">
        <v>2088</v>
      </c>
      <c r="E127" s="163" t="s">
        <v>2201</v>
      </c>
      <c r="F127" s="163" t="s">
        <v>2299</v>
      </c>
      <c r="G127" s="163" t="s">
        <v>2395</v>
      </c>
      <c r="H127" s="163" t="s">
        <v>2483</v>
      </c>
      <c r="I127" s="163" t="s">
        <v>2563</v>
      </c>
      <c r="J127" s="163" t="s">
        <v>2643</v>
      </c>
      <c r="K127" s="163" t="s">
        <v>2707</v>
      </c>
      <c r="L127" s="163" t="s">
        <v>2770</v>
      </c>
      <c r="M127" s="163" t="s">
        <v>2832</v>
      </c>
      <c r="N127" s="163" t="s">
        <v>2886</v>
      </c>
      <c r="O127" s="163" t="s">
        <v>2934</v>
      </c>
      <c r="P127" s="163" t="s">
        <v>2988</v>
      </c>
      <c r="Q127" s="163" t="s">
        <v>3031</v>
      </c>
      <c r="R127" s="163" t="s">
        <v>3076</v>
      </c>
      <c r="S127" s="163" t="s">
        <v>3115</v>
      </c>
      <c r="T127" s="163" t="s">
        <v>1374</v>
      </c>
      <c r="U127" s="163" t="s">
        <v>3183</v>
      </c>
      <c r="V127" s="163" t="s">
        <v>3213</v>
      </c>
      <c r="W127" s="163" t="s">
        <v>3240</v>
      </c>
      <c r="X127" s="163" t="s">
        <v>3270</v>
      </c>
      <c r="Y127" s="163" t="s">
        <v>3301</v>
      </c>
      <c r="Z127" s="163" t="s">
        <v>3326</v>
      </c>
      <c r="AA127" s="163" t="s">
        <v>3353</v>
      </c>
      <c r="AB127" s="163" t="s">
        <v>3370</v>
      </c>
      <c r="AC127" s="163" t="s">
        <v>1506</v>
      </c>
      <c r="AD127" s="163" t="s">
        <v>3407</v>
      </c>
      <c r="AE127" s="163" t="s">
        <v>3432</v>
      </c>
      <c r="AF127" s="163" t="s">
        <v>3449</v>
      </c>
      <c r="AG127" s="163" t="s">
        <v>3468</v>
      </c>
      <c r="AH127" s="163" t="s">
        <v>3489</v>
      </c>
      <c r="AI127" s="163" t="s">
        <v>3506</v>
      </c>
      <c r="AJ127" s="163" t="s">
        <v>3519</v>
      </c>
      <c r="AK127" s="163" t="s">
        <v>3530</v>
      </c>
      <c r="AL127" s="163" t="s">
        <v>3548</v>
      </c>
      <c r="AM127" s="163" t="s">
        <v>3563</v>
      </c>
      <c r="AN127" s="163" t="s">
        <v>3579</v>
      </c>
      <c r="AO127" s="163" t="s">
        <v>3594</v>
      </c>
      <c r="AP127" s="163" t="s">
        <v>3608</v>
      </c>
      <c r="AQ127" s="163" t="s">
        <v>3622</v>
      </c>
      <c r="AR127" s="163" t="s">
        <v>3636</v>
      </c>
      <c r="AS127" s="163" t="s">
        <v>3651</v>
      </c>
      <c r="AT127" s="163" t="s">
        <v>3667</v>
      </c>
      <c r="AU127" s="163" t="s">
        <v>3676</v>
      </c>
      <c r="AV127" s="163" t="s">
        <v>3691</v>
      </c>
      <c r="AW127" s="163" t="s">
        <v>3704</v>
      </c>
      <c r="AX127" s="163" t="s">
        <v>3717</v>
      </c>
      <c r="AY127" s="163" t="s">
        <v>3730</v>
      </c>
      <c r="AZ127" s="163" t="s">
        <v>3744</v>
      </c>
      <c r="BA127" s="163" t="s">
        <v>3757</v>
      </c>
      <c r="BB127" s="163" t="s">
        <v>3767</v>
      </c>
      <c r="BC127" s="163" t="s">
        <v>3781</v>
      </c>
      <c r="BD127" s="163" t="s">
        <v>3790</v>
      </c>
      <c r="BE127" s="163" t="s">
        <v>3803</v>
      </c>
      <c r="BF127" s="163" t="s">
        <v>3814</v>
      </c>
      <c r="BG127" s="163" t="s">
        <v>3822</v>
      </c>
      <c r="BH127" s="163" t="s">
        <v>3829</v>
      </c>
      <c r="BI127" s="163" t="s">
        <v>3837</v>
      </c>
      <c r="BJ127" s="163" t="s">
        <v>3847</v>
      </c>
      <c r="BK127" s="163" t="s">
        <v>3854</v>
      </c>
      <c r="BL127" s="163" t="s">
        <v>3861</v>
      </c>
      <c r="BM127" s="163" t="s">
        <v>3870</v>
      </c>
      <c r="BN127" s="163" t="s">
        <v>3880</v>
      </c>
      <c r="BO127" s="163" t="s">
        <v>3888</v>
      </c>
      <c r="BP127" s="163" t="s">
        <v>3897</v>
      </c>
      <c r="BQ127" s="163" t="s">
        <v>3906</v>
      </c>
      <c r="BR127" s="163" t="s">
        <v>3914</v>
      </c>
      <c r="BS127" s="163" t="s">
        <v>1992</v>
      </c>
      <c r="BT127" s="163" t="s">
        <v>3932</v>
      </c>
      <c r="BU127" s="163" t="s">
        <v>3940</v>
      </c>
      <c r="BV127" s="163" t="s">
        <v>3948</v>
      </c>
      <c r="BW127" s="163" t="s">
        <v>3956</v>
      </c>
      <c r="BX127" s="163" t="s">
        <v>3960</v>
      </c>
      <c r="BY127" s="163" t="s">
        <v>3967</v>
      </c>
      <c r="BZ127" s="163" t="s">
        <v>3974</v>
      </c>
      <c r="CA127" s="163" t="s">
        <v>3983</v>
      </c>
      <c r="CB127" s="163" t="s">
        <v>3990</v>
      </c>
      <c r="CC127" s="163" t="s">
        <v>3995</v>
      </c>
      <c r="CD127" s="163" t="s">
        <v>4001</v>
      </c>
      <c r="CE127" s="163" t="s">
        <v>4007</v>
      </c>
      <c r="CF127" s="163" t="s">
        <v>4013</v>
      </c>
      <c r="CG127" s="163" t="s">
        <v>4018</v>
      </c>
      <c r="CH127" s="163" t="s">
        <v>4023</v>
      </c>
      <c r="CI127" s="163" t="s">
        <v>4029</v>
      </c>
      <c r="CJ127" s="163" t="s">
        <v>4035</v>
      </c>
      <c r="CK127" s="163" t="s">
        <v>4041</v>
      </c>
      <c r="CL127" s="163" t="s">
        <v>4046</v>
      </c>
      <c r="CM127" s="163" t="s">
        <v>4054</v>
      </c>
      <c r="CN127" s="163" t="s">
        <v>4059</v>
      </c>
      <c r="CO127" s="163" t="s">
        <v>4064</v>
      </c>
      <c r="CP127" s="163" t="s">
        <v>4072</v>
      </c>
      <c r="CQ127" s="163" t="s">
        <v>4079</v>
      </c>
      <c r="CR127" s="163" t="s">
        <v>4083</v>
      </c>
      <c r="CS127" s="163" t="s">
        <v>4089</v>
      </c>
      <c r="CT127" s="163" t="s">
        <v>4095</v>
      </c>
      <c r="CU127" s="163" t="s">
        <v>4101</v>
      </c>
    </row>
    <row r="128" spans="2:22" ht="12.75">
      <c r="B128" s="227" t="s">
        <v>4656</v>
      </c>
      <c r="C128" s="163" t="s">
        <v>1927</v>
      </c>
      <c r="D128" s="163" t="s">
        <v>2011</v>
      </c>
      <c r="E128" s="163" t="s">
        <v>2084</v>
      </c>
      <c r="F128" s="163" t="s">
        <v>2244</v>
      </c>
      <c r="G128" s="163" t="s">
        <v>2340</v>
      </c>
      <c r="H128" s="163" t="s">
        <v>2469</v>
      </c>
      <c r="I128" s="163" t="s">
        <v>2609</v>
      </c>
      <c r="J128" s="163" t="s">
        <v>2370</v>
      </c>
      <c r="K128" s="163" t="s">
        <v>2432</v>
      </c>
      <c r="L128" s="163" t="s">
        <v>2303</v>
      </c>
      <c r="M128" s="163" t="s">
        <v>975</v>
      </c>
      <c r="N128" s="163" t="s">
        <v>2913</v>
      </c>
      <c r="O128" s="163" t="s">
        <v>2479</v>
      </c>
      <c r="P128" s="163" t="s">
        <v>1475</v>
      </c>
      <c r="Q128" s="163" t="s">
        <v>2556</v>
      </c>
      <c r="R128" s="163" t="s">
        <v>2881</v>
      </c>
      <c r="S128" s="163" t="s">
        <v>2702</v>
      </c>
      <c r="T128" s="163" t="s">
        <v>2763</v>
      </c>
      <c r="U128" s="163" t="s">
        <v>3200</v>
      </c>
      <c r="V128" s="163" t="s">
        <v>2826</v>
      </c>
    </row>
    <row r="129" spans="2:99" ht="12.75">
      <c r="B129" s="227" t="s">
        <v>4657</v>
      </c>
      <c r="C129" s="163" t="s">
        <v>1959</v>
      </c>
      <c r="D129" s="163" t="s">
        <v>2088</v>
      </c>
      <c r="E129" s="163" t="s">
        <v>2201</v>
      </c>
      <c r="F129" s="163" t="s">
        <v>2299</v>
      </c>
      <c r="G129" s="163" t="s">
        <v>2395</v>
      </c>
      <c r="H129" s="163" t="s">
        <v>2483</v>
      </c>
      <c r="I129" s="163" t="s">
        <v>2563</v>
      </c>
      <c r="J129" s="163" t="s">
        <v>2643</v>
      </c>
      <c r="K129" s="163" t="s">
        <v>2707</v>
      </c>
      <c r="L129" s="163" t="s">
        <v>2770</v>
      </c>
      <c r="M129" s="163" t="s">
        <v>2832</v>
      </c>
      <c r="N129" s="163" t="s">
        <v>2886</v>
      </c>
      <c r="O129" s="163" t="s">
        <v>2934</v>
      </c>
      <c r="P129" s="163" t="s">
        <v>2988</v>
      </c>
      <c r="Q129" s="163" t="s">
        <v>3031</v>
      </c>
      <c r="R129" s="163" t="s">
        <v>3076</v>
      </c>
      <c r="S129" s="163" t="s">
        <v>3115</v>
      </c>
      <c r="T129" s="163" t="s">
        <v>1374</v>
      </c>
      <c r="U129" s="163" t="s">
        <v>3183</v>
      </c>
      <c r="V129" s="163" t="s">
        <v>3213</v>
      </c>
      <c r="W129" s="163" t="s">
        <v>3240</v>
      </c>
      <c r="X129" s="163" t="s">
        <v>3270</v>
      </c>
      <c r="Y129" s="163" t="s">
        <v>3301</v>
      </c>
      <c r="Z129" s="163" t="s">
        <v>3326</v>
      </c>
      <c r="AA129" s="163" t="s">
        <v>3353</v>
      </c>
      <c r="AB129" s="163" t="s">
        <v>3370</v>
      </c>
      <c r="AC129" s="163" t="s">
        <v>1506</v>
      </c>
      <c r="AD129" s="163" t="s">
        <v>3407</v>
      </c>
      <c r="AE129" s="163" t="s">
        <v>3432</v>
      </c>
      <c r="AF129" s="163" t="s">
        <v>3449</v>
      </c>
      <c r="AG129" s="163" t="s">
        <v>3468</v>
      </c>
      <c r="AH129" s="163" t="s">
        <v>3489</v>
      </c>
      <c r="AI129" s="163" t="s">
        <v>3506</v>
      </c>
      <c r="AJ129" s="163" t="s">
        <v>3519</v>
      </c>
      <c r="AK129" s="163" t="s">
        <v>3530</v>
      </c>
      <c r="AL129" s="163" t="s">
        <v>3548</v>
      </c>
      <c r="AM129" s="163" t="s">
        <v>3563</v>
      </c>
      <c r="AN129" s="163" t="s">
        <v>3579</v>
      </c>
      <c r="AO129" s="163" t="s">
        <v>3594</v>
      </c>
      <c r="AP129" s="163" t="s">
        <v>3608</v>
      </c>
      <c r="AQ129" s="163" t="s">
        <v>3622</v>
      </c>
      <c r="AR129" s="163" t="s">
        <v>3636</v>
      </c>
      <c r="AS129" s="163" t="s">
        <v>3651</v>
      </c>
      <c r="AT129" s="163" t="s">
        <v>3667</v>
      </c>
      <c r="AU129" s="163" t="s">
        <v>3676</v>
      </c>
      <c r="AV129" s="163" t="s">
        <v>3691</v>
      </c>
      <c r="AW129" s="163" t="s">
        <v>3704</v>
      </c>
      <c r="AX129" s="163" t="s">
        <v>3717</v>
      </c>
      <c r="AY129" s="163" t="s">
        <v>3730</v>
      </c>
      <c r="AZ129" s="163" t="s">
        <v>3744</v>
      </c>
      <c r="BA129" s="163" t="s">
        <v>3757</v>
      </c>
      <c r="BB129" s="163" t="s">
        <v>3767</v>
      </c>
      <c r="BC129" s="163" t="s">
        <v>3781</v>
      </c>
      <c r="BD129" s="163" t="s">
        <v>3790</v>
      </c>
      <c r="BE129" s="163" t="s">
        <v>3803</v>
      </c>
      <c r="BF129" s="163" t="s">
        <v>3814</v>
      </c>
      <c r="BG129" s="163" t="s">
        <v>3822</v>
      </c>
      <c r="BH129" s="163" t="s">
        <v>3829</v>
      </c>
      <c r="BI129" s="163" t="s">
        <v>3837</v>
      </c>
      <c r="BJ129" s="163" t="s">
        <v>3847</v>
      </c>
      <c r="BK129" s="163" t="s">
        <v>3854</v>
      </c>
      <c r="BL129" s="163" t="s">
        <v>3861</v>
      </c>
      <c r="BM129" s="163" t="s">
        <v>3870</v>
      </c>
      <c r="BN129" s="163" t="s">
        <v>3880</v>
      </c>
      <c r="BO129" s="163" t="s">
        <v>3888</v>
      </c>
      <c r="BP129" s="163" t="s">
        <v>3897</v>
      </c>
      <c r="BQ129" s="163" t="s">
        <v>3906</v>
      </c>
      <c r="BR129" s="163" t="s">
        <v>3914</v>
      </c>
      <c r="BS129" s="163" t="s">
        <v>1992</v>
      </c>
      <c r="BT129" s="163" t="s">
        <v>3932</v>
      </c>
      <c r="BU129" s="163" t="s">
        <v>3940</v>
      </c>
      <c r="BV129" s="163" t="s">
        <v>3948</v>
      </c>
      <c r="BW129" s="163" t="s">
        <v>3956</v>
      </c>
      <c r="BX129" s="163" t="s">
        <v>3960</v>
      </c>
      <c r="BY129" s="163" t="s">
        <v>3967</v>
      </c>
      <c r="BZ129" s="163" t="s">
        <v>3974</v>
      </c>
      <c r="CA129" s="163" t="s">
        <v>3983</v>
      </c>
      <c r="CB129" s="163" t="s">
        <v>3990</v>
      </c>
      <c r="CC129" s="163" t="s">
        <v>3995</v>
      </c>
      <c r="CD129" s="163" t="s">
        <v>4001</v>
      </c>
      <c r="CE129" s="163" t="s">
        <v>4007</v>
      </c>
      <c r="CF129" s="163" t="s">
        <v>4013</v>
      </c>
      <c r="CG129" s="163" t="s">
        <v>4018</v>
      </c>
      <c r="CH129" s="163" t="s">
        <v>4023</v>
      </c>
      <c r="CI129" s="163" t="s">
        <v>4029</v>
      </c>
      <c r="CJ129" s="163" t="s">
        <v>4035</v>
      </c>
      <c r="CK129" s="163" t="s">
        <v>4041</v>
      </c>
      <c r="CL129" s="163" t="s">
        <v>4046</v>
      </c>
      <c r="CM129" s="163" t="s">
        <v>4054</v>
      </c>
      <c r="CN129" s="163" t="s">
        <v>4059</v>
      </c>
      <c r="CO129" s="163" t="s">
        <v>4064</v>
      </c>
      <c r="CP129" s="163" t="s">
        <v>4072</v>
      </c>
      <c r="CQ129" s="163" t="s">
        <v>4079</v>
      </c>
      <c r="CR129" s="163" t="s">
        <v>4083</v>
      </c>
      <c r="CS129" s="163" t="s">
        <v>4089</v>
      </c>
      <c r="CT129" s="163" t="s">
        <v>4095</v>
      </c>
      <c r="CU129" s="163" t="s">
        <v>4101</v>
      </c>
    </row>
    <row r="130" spans="2:17" ht="12.75">
      <c r="B130" s="227" t="s">
        <v>4658</v>
      </c>
      <c r="C130" s="163" t="s">
        <v>1927</v>
      </c>
      <c r="D130" s="163" t="s">
        <v>2011</v>
      </c>
      <c r="E130" s="163" t="s">
        <v>2084</v>
      </c>
      <c r="F130" s="163" t="s">
        <v>2244</v>
      </c>
      <c r="G130" s="163" t="s">
        <v>2340</v>
      </c>
      <c r="H130" s="163" t="s">
        <v>2469</v>
      </c>
      <c r="I130" s="163" t="s">
        <v>2432</v>
      </c>
      <c r="J130" s="163" t="s">
        <v>2303</v>
      </c>
      <c r="K130" s="163" t="s">
        <v>975</v>
      </c>
      <c r="L130" s="163" t="s">
        <v>2479</v>
      </c>
      <c r="M130" s="163" t="s">
        <v>1475</v>
      </c>
      <c r="N130" s="163" t="s">
        <v>2556</v>
      </c>
      <c r="O130" s="163" t="s">
        <v>2702</v>
      </c>
      <c r="P130" s="163" t="s">
        <v>2763</v>
      </c>
      <c r="Q130" s="163" t="s">
        <v>2826</v>
      </c>
    </row>
    <row r="131" spans="2:99" ht="12.75">
      <c r="B131" s="227" t="s">
        <v>4659</v>
      </c>
      <c r="C131" s="163" t="s">
        <v>1959</v>
      </c>
      <c r="D131" s="163" t="s">
        <v>2088</v>
      </c>
      <c r="E131" s="163" t="s">
        <v>2201</v>
      </c>
      <c r="F131" s="163" t="s">
        <v>2299</v>
      </c>
      <c r="G131" s="163" t="s">
        <v>2395</v>
      </c>
      <c r="H131" s="163" t="s">
        <v>2483</v>
      </c>
      <c r="I131" s="163" t="s">
        <v>2563</v>
      </c>
      <c r="J131" s="163" t="s">
        <v>2643</v>
      </c>
      <c r="K131" s="163" t="s">
        <v>2707</v>
      </c>
      <c r="L131" s="163" t="s">
        <v>2770</v>
      </c>
      <c r="M131" s="163" t="s">
        <v>2832</v>
      </c>
      <c r="N131" s="163" t="s">
        <v>2886</v>
      </c>
      <c r="O131" s="163" t="s">
        <v>2934</v>
      </c>
      <c r="P131" s="163" t="s">
        <v>2988</v>
      </c>
      <c r="Q131" s="163" t="s">
        <v>3031</v>
      </c>
      <c r="R131" s="163" t="s">
        <v>3076</v>
      </c>
      <c r="S131" s="163" t="s">
        <v>3115</v>
      </c>
      <c r="T131" s="163" t="s">
        <v>1374</v>
      </c>
      <c r="U131" s="163" t="s">
        <v>3183</v>
      </c>
      <c r="V131" s="163" t="s">
        <v>3213</v>
      </c>
      <c r="W131" s="163" t="s">
        <v>3240</v>
      </c>
      <c r="X131" s="163" t="s">
        <v>3270</v>
      </c>
      <c r="Y131" s="163" t="s">
        <v>3301</v>
      </c>
      <c r="Z131" s="163" t="s">
        <v>3326</v>
      </c>
      <c r="AA131" s="163" t="s">
        <v>3353</v>
      </c>
      <c r="AB131" s="163" t="s">
        <v>3370</v>
      </c>
      <c r="AC131" s="163" t="s">
        <v>1506</v>
      </c>
      <c r="AD131" s="163" t="s">
        <v>3407</v>
      </c>
      <c r="AE131" s="163" t="s">
        <v>3432</v>
      </c>
      <c r="AF131" s="163" t="s">
        <v>3449</v>
      </c>
      <c r="AG131" s="163" t="s">
        <v>3468</v>
      </c>
      <c r="AH131" s="163" t="s">
        <v>3489</v>
      </c>
      <c r="AI131" s="163" t="s">
        <v>3506</v>
      </c>
      <c r="AJ131" s="163" t="s">
        <v>3519</v>
      </c>
      <c r="AK131" s="163" t="s">
        <v>3530</v>
      </c>
      <c r="AL131" s="163" t="s">
        <v>3548</v>
      </c>
      <c r="AM131" s="163" t="s">
        <v>3563</v>
      </c>
      <c r="AN131" s="163" t="s">
        <v>3579</v>
      </c>
      <c r="AO131" s="163" t="s">
        <v>3594</v>
      </c>
      <c r="AP131" s="163" t="s">
        <v>3608</v>
      </c>
      <c r="AQ131" s="163" t="s">
        <v>3622</v>
      </c>
      <c r="AR131" s="163" t="s">
        <v>3636</v>
      </c>
      <c r="AS131" s="163" t="s">
        <v>3651</v>
      </c>
      <c r="AT131" s="163" t="s">
        <v>3667</v>
      </c>
      <c r="AU131" s="163" t="s">
        <v>3676</v>
      </c>
      <c r="AV131" s="163" t="s">
        <v>3691</v>
      </c>
      <c r="AW131" s="163" t="s">
        <v>3704</v>
      </c>
      <c r="AX131" s="163" t="s">
        <v>3717</v>
      </c>
      <c r="AY131" s="163" t="s">
        <v>3730</v>
      </c>
      <c r="AZ131" s="163" t="s">
        <v>3744</v>
      </c>
      <c r="BA131" s="163" t="s">
        <v>3757</v>
      </c>
      <c r="BB131" s="163" t="s">
        <v>3767</v>
      </c>
      <c r="BC131" s="163" t="s">
        <v>3781</v>
      </c>
      <c r="BD131" s="163" t="s">
        <v>3790</v>
      </c>
      <c r="BE131" s="163" t="s">
        <v>3803</v>
      </c>
      <c r="BF131" s="163" t="s">
        <v>3814</v>
      </c>
      <c r="BG131" s="163" t="s">
        <v>3822</v>
      </c>
      <c r="BH131" s="163" t="s">
        <v>3829</v>
      </c>
      <c r="BI131" s="163" t="s">
        <v>3837</v>
      </c>
      <c r="BJ131" s="163" t="s">
        <v>3847</v>
      </c>
      <c r="BK131" s="163" t="s">
        <v>3854</v>
      </c>
      <c r="BL131" s="163" t="s">
        <v>3861</v>
      </c>
      <c r="BM131" s="163" t="s">
        <v>3870</v>
      </c>
      <c r="BN131" s="163" t="s">
        <v>3880</v>
      </c>
      <c r="BO131" s="163" t="s">
        <v>3888</v>
      </c>
      <c r="BP131" s="163" t="s">
        <v>3897</v>
      </c>
      <c r="BQ131" s="163" t="s">
        <v>3906</v>
      </c>
      <c r="BR131" s="163" t="s">
        <v>3914</v>
      </c>
      <c r="BS131" s="163" t="s">
        <v>1992</v>
      </c>
      <c r="BT131" s="163" t="s">
        <v>3932</v>
      </c>
      <c r="BU131" s="163" t="s">
        <v>3940</v>
      </c>
      <c r="BV131" s="163" t="s">
        <v>3948</v>
      </c>
      <c r="BW131" s="163" t="s">
        <v>3956</v>
      </c>
      <c r="BX131" s="163" t="s">
        <v>3960</v>
      </c>
      <c r="BY131" s="163" t="s">
        <v>3967</v>
      </c>
      <c r="BZ131" s="163" t="s">
        <v>3974</v>
      </c>
      <c r="CA131" s="163" t="s">
        <v>3983</v>
      </c>
      <c r="CB131" s="163" t="s">
        <v>3990</v>
      </c>
      <c r="CC131" s="163" t="s">
        <v>3995</v>
      </c>
      <c r="CD131" s="163" t="s">
        <v>4001</v>
      </c>
      <c r="CE131" s="163" t="s">
        <v>4007</v>
      </c>
      <c r="CF131" s="163" t="s">
        <v>4013</v>
      </c>
      <c r="CG131" s="163" t="s">
        <v>4018</v>
      </c>
      <c r="CH131" s="163" t="s">
        <v>4023</v>
      </c>
      <c r="CI131" s="163" t="s">
        <v>4029</v>
      </c>
      <c r="CJ131" s="163" t="s">
        <v>4035</v>
      </c>
      <c r="CK131" s="163" t="s">
        <v>4041</v>
      </c>
      <c r="CL131" s="163" t="s">
        <v>4046</v>
      </c>
      <c r="CM131" s="163" t="s">
        <v>4054</v>
      </c>
      <c r="CN131" s="163" t="s">
        <v>4059</v>
      </c>
      <c r="CO131" s="163" t="s">
        <v>4064</v>
      </c>
      <c r="CP131" s="163" t="s">
        <v>4072</v>
      </c>
      <c r="CQ131" s="163" t="s">
        <v>4079</v>
      </c>
      <c r="CR131" s="163" t="s">
        <v>4083</v>
      </c>
      <c r="CS131" s="163" t="s">
        <v>4089</v>
      </c>
      <c r="CT131" s="163" t="s">
        <v>4095</v>
      </c>
      <c r="CU131" s="163" t="s">
        <v>4101</v>
      </c>
    </row>
    <row r="132" spans="2:99" ht="12.75">
      <c r="B132" s="227" t="s">
        <v>4660</v>
      </c>
      <c r="C132" s="163" t="s">
        <v>1959</v>
      </c>
      <c r="D132" s="163" t="s">
        <v>2088</v>
      </c>
      <c r="E132" s="163" t="s">
        <v>2201</v>
      </c>
      <c r="F132" s="163" t="s">
        <v>2299</v>
      </c>
      <c r="G132" s="163" t="s">
        <v>2395</v>
      </c>
      <c r="H132" s="163" t="s">
        <v>2483</v>
      </c>
      <c r="I132" s="163" t="s">
        <v>2563</v>
      </c>
      <c r="J132" s="163" t="s">
        <v>2643</v>
      </c>
      <c r="K132" s="163" t="s">
        <v>2707</v>
      </c>
      <c r="L132" s="163" t="s">
        <v>2770</v>
      </c>
      <c r="M132" s="163" t="s">
        <v>2832</v>
      </c>
      <c r="N132" s="163" t="s">
        <v>2886</v>
      </c>
      <c r="O132" s="163" t="s">
        <v>2934</v>
      </c>
      <c r="P132" s="163" t="s">
        <v>2988</v>
      </c>
      <c r="Q132" s="163" t="s">
        <v>3031</v>
      </c>
      <c r="R132" s="163" t="s">
        <v>3076</v>
      </c>
      <c r="S132" s="163" t="s">
        <v>3115</v>
      </c>
      <c r="T132" s="163" t="s">
        <v>1374</v>
      </c>
      <c r="U132" s="163" t="s">
        <v>3183</v>
      </c>
      <c r="V132" s="163" t="s">
        <v>3213</v>
      </c>
      <c r="W132" s="163" t="s">
        <v>3240</v>
      </c>
      <c r="X132" s="163" t="s">
        <v>3270</v>
      </c>
      <c r="Y132" s="163" t="s">
        <v>3301</v>
      </c>
      <c r="Z132" s="163" t="s">
        <v>3326</v>
      </c>
      <c r="AA132" s="163" t="s">
        <v>3353</v>
      </c>
      <c r="AB132" s="163" t="s">
        <v>3370</v>
      </c>
      <c r="AC132" s="163" t="s">
        <v>1506</v>
      </c>
      <c r="AD132" s="163" t="s">
        <v>3407</v>
      </c>
      <c r="AE132" s="163" t="s">
        <v>3432</v>
      </c>
      <c r="AF132" s="163" t="s">
        <v>3449</v>
      </c>
      <c r="AG132" s="163" t="s">
        <v>3468</v>
      </c>
      <c r="AH132" s="163" t="s">
        <v>3489</v>
      </c>
      <c r="AI132" s="163" t="s">
        <v>3506</v>
      </c>
      <c r="AJ132" s="163" t="s">
        <v>3519</v>
      </c>
      <c r="AK132" s="163" t="s">
        <v>3530</v>
      </c>
      <c r="AL132" s="163" t="s">
        <v>3548</v>
      </c>
      <c r="AM132" s="163" t="s">
        <v>3563</v>
      </c>
      <c r="AN132" s="163" t="s">
        <v>3579</v>
      </c>
      <c r="AO132" s="163" t="s">
        <v>3594</v>
      </c>
      <c r="AP132" s="163" t="s">
        <v>3608</v>
      </c>
      <c r="AQ132" s="163" t="s">
        <v>3622</v>
      </c>
      <c r="AR132" s="163" t="s">
        <v>3636</v>
      </c>
      <c r="AS132" s="163" t="s">
        <v>3651</v>
      </c>
      <c r="AT132" s="163" t="s">
        <v>3667</v>
      </c>
      <c r="AU132" s="163" t="s">
        <v>3676</v>
      </c>
      <c r="AV132" s="163" t="s">
        <v>3691</v>
      </c>
      <c r="AW132" s="163" t="s">
        <v>3704</v>
      </c>
      <c r="AX132" s="163" t="s">
        <v>3717</v>
      </c>
      <c r="AY132" s="163" t="s">
        <v>3730</v>
      </c>
      <c r="AZ132" s="163" t="s">
        <v>3744</v>
      </c>
      <c r="BA132" s="163" t="s">
        <v>3757</v>
      </c>
      <c r="BB132" s="163" t="s">
        <v>3767</v>
      </c>
      <c r="BC132" s="163" t="s">
        <v>3781</v>
      </c>
      <c r="BD132" s="163" t="s">
        <v>3790</v>
      </c>
      <c r="BE132" s="163" t="s">
        <v>3803</v>
      </c>
      <c r="BF132" s="163" t="s">
        <v>3814</v>
      </c>
      <c r="BG132" s="163" t="s">
        <v>3822</v>
      </c>
      <c r="BH132" s="163" t="s">
        <v>3829</v>
      </c>
      <c r="BI132" s="163" t="s">
        <v>3837</v>
      </c>
      <c r="BJ132" s="163" t="s">
        <v>3847</v>
      </c>
      <c r="BK132" s="163" t="s">
        <v>3854</v>
      </c>
      <c r="BL132" s="163" t="s">
        <v>3861</v>
      </c>
      <c r="BM132" s="163" t="s">
        <v>3870</v>
      </c>
      <c r="BN132" s="163" t="s">
        <v>3880</v>
      </c>
      <c r="BO132" s="163" t="s">
        <v>3888</v>
      </c>
      <c r="BP132" s="163" t="s">
        <v>3897</v>
      </c>
      <c r="BQ132" s="163" t="s">
        <v>3906</v>
      </c>
      <c r="BR132" s="163" t="s">
        <v>3914</v>
      </c>
      <c r="BS132" s="163" t="s">
        <v>1992</v>
      </c>
      <c r="BT132" s="163" t="s">
        <v>3932</v>
      </c>
      <c r="BU132" s="163" t="s">
        <v>3940</v>
      </c>
      <c r="BV132" s="163" t="s">
        <v>3948</v>
      </c>
      <c r="BW132" s="163" t="s">
        <v>3956</v>
      </c>
      <c r="BX132" s="163" t="s">
        <v>3960</v>
      </c>
      <c r="BY132" s="163" t="s">
        <v>3967</v>
      </c>
      <c r="BZ132" s="163" t="s">
        <v>3974</v>
      </c>
      <c r="CA132" s="163" t="s">
        <v>3983</v>
      </c>
      <c r="CB132" s="163" t="s">
        <v>3990</v>
      </c>
      <c r="CC132" s="163" t="s">
        <v>3995</v>
      </c>
      <c r="CD132" s="163" t="s">
        <v>4001</v>
      </c>
      <c r="CE132" s="163" t="s">
        <v>4007</v>
      </c>
      <c r="CF132" s="163" t="s">
        <v>4013</v>
      </c>
      <c r="CG132" s="163" t="s">
        <v>4018</v>
      </c>
      <c r="CH132" s="163" t="s">
        <v>4023</v>
      </c>
      <c r="CI132" s="163" t="s">
        <v>4029</v>
      </c>
      <c r="CJ132" s="163" t="s">
        <v>4035</v>
      </c>
      <c r="CK132" s="163" t="s">
        <v>4041</v>
      </c>
      <c r="CL132" s="163" t="s">
        <v>4046</v>
      </c>
      <c r="CM132" s="163" t="s">
        <v>4054</v>
      </c>
      <c r="CN132" s="163" t="s">
        <v>4059</v>
      </c>
      <c r="CO132" s="163" t="s">
        <v>4064</v>
      </c>
      <c r="CP132" s="163" t="s">
        <v>4072</v>
      </c>
      <c r="CQ132" s="163" t="s">
        <v>4079</v>
      </c>
      <c r="CR132" s="163" t="s">
        <v>4083</v>
      </c>
      <c r="CS132" s="163" t="s">
        <v>4089</v>
      </c>
      <c r="CT132" s="163" t="s">
        <v>4095</v>
      </c>
      <c r="CU132" s="163" t="s">
        <v>4101</v>
      </c>
    </row>
    <row r="133" spans="2:23" ht="12.75">
      <c r="B133" s="227" t="s">
        <v>4661</v>
      </c>
      <c r="C133" s="163" t="s">
        <v>1927</v>
      </c>
      <c r="D133" s="163" t="s">
        <v>2011</v>
      </c>
      <c r="E133" s="163" t="s">
        <v>2084</v>
      </c>
      <c r="F133" s="163" t="s">
        <v>2244</v>
      </c>
      <c r="G133" s="163" t="s">
        <v>2340</v>
      </c>
      <c r="H133" s="163" t="s">
        <v>2469</v>
      </c>
      <c r="I133" s="163" t="s">
        <v>2549</v>
      </c>
      <c r="J133" s="163" t="s">
        <v>2303</v>
      </c>
      <c r="K133" s="163" t="s">
        <v>2432</v>
      </c>
      <c r="L133" s="163" t="s">
        <v>2796</v>
      </c>
      <c r="M133" s="163" t="s">
        <v>975</v>
      </c>
      <c r="N133" s="163" t="s">
        <v>2828</v>
      </c>
      <c r="O133" s="163" t="s">
        <v>2958</v>
      </c>
      <c r="P133" s="163" t="s">
        <v>1475</v>
      </c>
      <c r="Q133" s="163" t="s">
        <v>2479</v>
      </c>
      <c r="R133" s="163" t="s">
        <v>2556</v>
      </c>
      <c r="S133" s="163" t="s">
        <v>2881</v>
      </c>
      <c r="T133" s="163" t="s">
        <v>2702</v>
      </c>
      <c r="U133" s="163" t="s">
        <v>2763</v>
      </c>
      <c r="V133" s="163" t="s">
        <v>3026</v>
      </c>
      <c r="W133" s="163" t="s">
        <v>2826</v>
      </c>
    </row>
    <row r="134" spans="2:18" ht="12.75">
      <c r="B134" s="227" t="s">
        <v>4662</v>
      </c>
      <c r="C134" s="163" t="s">
        <v>1927</v>
      </c>
      <c r="D134" s="163" t="s">
        <v>2011</v>
      </c>
      <c r="E134" s="163" t="s">
        <v>2084</v>
      </c>
      <c r="F134" s="163" t="s">
        <v>2244</v>
      </c>
      <c r="G134" s="163" t="s">
        <v>2340</v>
      </c>
      <c r="H134" s="163" t="s">
        <v>2469</v>
      </c>
      <c r="I134" s="163" t="s">
        <v>2432</v>
      </c>
      <c r="J134" s="163" t="s">
        <v>975</v>
      </c>
      <c r="K134" s="163" t="s">
        <v>1475</v>
      </c>
      <c r="L134" s="163" t="s">
        <v>2479</v>
      </c>
      <c r="M134" s="163" t="s">
        <v>2556</v>
      </c>
      <c r="N134" s="163" t="s">
        <v>2881</v>
      </c>
      <c r="O134" s="163" t="s">
        <v>2702</v>
      </c>
      <c r="P134" s="163" t="s">
        <v>2763</v>
      </c>
      <c r="Q134" s="163" t="s">
        <v>3026</v>
      </c>
      <c r="R134" s="163" t="s">
        <v>2826</v>
      </c>
    </row>
    <row r="135" spans="2:107" ht="12.75">
      <c r="B135" s="227" t="s">
        <v>4663</v>
      </c>
      <c r="C135" s="163" t="s">
        <v>1917</v>
      </c>
      <c r="D135" s="163" t="s">
        <v>2045</v>
      </c>
      <c r="E135" s="163" t="s">
        <v>2172</v>
      </c>
      <c r="F135" s="163" t="s">
        <v>2270</v>
      </c>
      <c r="G135" s="163" t="s">
        <v>2370</v>
      </c>
      <c r="H135" s="163" t="s">
        <v>2457</v>
      </c>
      <c r="I135" s="163" t="s">
        <v>2542</v>
      </c>
      <c r="J135" s="163" t="s">
        <v>2624</v>
      </c>
      <c r="K135" s="163" t="s">
        <v>2693</v>
      </c>
      <c r="L135" s="163" t="s">
        <v>2752</v>
      </c>
      <c r="M135" s="163" t="s">
        <v>2815</v>
      </c>
      <c r="N135" s="163" t="s">
        <v>2556</v>
      </c>
      <c r="O135" s="163" t="s">
        <v>2923</v>
      </c>
      <c r="P135" s="163" t="s">
        <v>2974</v>
      </c>
      <c r="Q135" s="163" t="s">
        <v>3019</v>
      </c>
      <c r="R135" s="163" t="s">
        <v>3067</v>
      </c>
      <c r="S135" s="163" t="s">
        <v>3105</v>
      </c>
      <c r="T135" s="163" t="s">
        <v>3146</v>
      </c>
      <c r="U135" s="163" t="s">
        <v>3179</v>
      </c>
      <c r="V135" s="163" t="s">
        <v>3208</v>
      </c>
      <c r="W135" s="163" t="s">
        <v>3235</v>
      </c>
      <c r="X135" s="163" t="s">
        <v>3261</v>
      </c>
      <c r="Y135" s="163" t="s">
        <v>3293</v>
      </c>
      <c r="Z135" s="163" t="s">
        <v>3321</v>
      </c>
      <c r="AA135" s="163" t="s">
        <v>3347</v>
      </c>
      <c r="AB135" s="163" t="s">
        <v>3367</v>
      </c>
      <c r="AC135" s="163" t="s">
        <v>3381</v>
      </c>
      <c r="AD135" s="163" t="s">
        <v>3402</v>
      </c>
      <c r="AE135" s="163" t="s">
        <v>3426</v>
      </c>
      <c r="AF135" s="163" t="s">
        <v>3444</v>
      </c>
      <c r="AG135" s="163" t="s">
        <v>2881</v>
      </c>
      <c r="AH135" s="163" t="s">
        <v>3482</v>
      </c>
      <c r="AI135" s="163" t="s">
        <v>3502</v>
      </c>
      <c r="AJ135" s="163" t="s">
        <v>3517</v>
      </c>
      <c r="AK135" s="163" t="s">
        <v>3527</v>
      </c>
      <c r="AL135" s="163" t="s">
        <v>3540</v>
      </c>
      <c r="AM135" s="163" t="s">
        <v>3559</v>
      </c>
      <c r="AN135" s="163" t="s">
        <v>3574</v>
      </c>
      <c r="AO135" s="163" t="s">
        <v>3588</v>
      </c>
      <c r="AP135" s="163" t="s">
        <v>3026</v>
      </c>
      <c r="AQ135" s="163" t="s">
        <v>3617</v>
      </c>
      <c r="AR135" s="163" t="s">
        <v>3631</v>
      </c>
      <c r="AS135" s="163" t="s">
        <v>3647</v>
      </c>
      <c r="AT135" s="163" t="s">
        <v>3662</v>
      </c>
      <c r="AU135" s="163" t="s">
        <v>3674</v>
      </c>
      <c r="AV135" s="163" t="s">
        <v>3686</v>
      </c>
      <c r="AW135" s="163" t="s">
        <v>2084</v>
      </c>
      <c r="AX135" s="163" t="s">
        <v>3712</v>
      </c>
      <c r="AY135" s="163" t="s">
        <v>2244</v>
      </c>
      <c r="AZ135" s="163" t="s">
        <v>3740</v>
      </c>
      <c r="BA135" s="163" t="s">
        <v>3752</v>
      </c>
      <c r="BB135" s="163" t="s">
        <v>3764</v>
      </c>
      <c r="BC135" s="163" t="s">
        <v>2479</v>
      </c>
      <c r="BD135" s="163" t="s">
        <v>2702</v>
      </c>
      <c r="BE135" s="163" t="s">
        <v>2763</v>
      </c>
      <c r="BF135" s="163" t="s">
        <v>3810</v>
      </c>
      <c r="BG135" s="163" t="s">
        <v>3819</v>
      </c>
      <c r="BH135" s="163" t="s">
        <v>2826</v>
      </c>
      <c r="BI135" s="163" t="s">
        <v>1927</v>
      </c>
      <c r="BJ135" s="163" t="s">
        <v>3844</v>
      </c>
      <c r="BK135" s="163" t="s">
        <v>2340</v>
      </c>
      <c r="BL135" s="163" t="s">
        <v>2609</v>
      </c>
      <c r="BM135" s="163" t="s">
        <v>3868</v>
      </c>
      <c r="BN135" s="163" t="s">
        <v>3877</v>
      </c>
      <c r="BO135" s="163" t="s">
        <v>3886</v>
      </c>
      <c r="BP135" s="163" t="s">
        <v>3894</v>
      </c>
      <c r="BQ135" s="163" t="s">
        <v>2432</v>
      </c>
      <c r="BR135" s="163" t="s">
        <v>3911</v>
      </c>
      <c r="BS135" s="163" t="s">
        <v>3921</v>
      </c>
      <c r="BT135" s="163" t="s">
        <v>3930</v>
      </c>
      <c r="BU135" s="163" t="s">
        <v>3937</v>
      </c>
      <c r="BV135" s="163" t="s">
        <v>3946</v>
      </c>
      <c r="BW135" s="163" t="s">
        <v>3954</v>
      </c>
      <c r="BX135" s="163" t="s">
        <v>2011</v>
      </c>
      <c r="BY135" s="163" t="s">
        <v>3964</v>
      </c>
      <c r="BZ135" s="163" t="s">
        <v>3971</v>
      </c>
      <c r="CA135" s="163" t="s">
        <v>3980</v>
      </c>
      <c r="CB135" s="163" t="s">
        <v>3987</v>
      </c>
      <c r="CC135" s="163" t="s">
        <v>3994</v>
      </c>
      <c r="CD135" s="163" t="s">
        <v>1475</v>
      </c>
      <c r="CE135" s="163" t="s">
        <v>4005</v>
      </c>
      <c r="CF135" s="163" t="s">
        <v>4012</v>
      </c>
      <c r="CG135" s="163" t="s">
        <v>4016</v>
      </c>
      <c r="CH135" s="163" t="s">
        <v>4022</v>
      </c>
      <c r="CI135" s="163" t="s">
        <v>4028</v>
      </c>
      <c r="CJ135" s="163" t="s">
        <v>4033</v>
      </c>
      <c r="CK135" s="163" t="s">
        <v>4039</v>
      </c>
      <c r="CL135" s="163" t="s">
        <v>4045</v>
      </c>
      <c r="CM135" s="163" t="s">
        <v>4052</v>
      </c>
      <c r="CN135" s="163" t="s">
        <v>4058</v>
      </c>
      <c r="CO135" s="163" t="s">
        <v>273</v>
      </c>
      <c r="CP135" s="163" t="s">
        <v>4070</v>
      </c>
      <c r="CQ135" s="163" t="s">
        <v>4077</v>
      </c>
      <c r="CR135" s="163" t="s">
        <v>2913</v>
      </c>
      <c r="CS135" s="163" t="s">
        <v>3682</v>
      </c>
      <c r="CT135" s="163" t="s">
        <v>4093</v>
      </c>
      <c r="CU135" s="163" t="s">
        <v>4099</v>
      </c>
      <c r="CV135" s="163" t="s">
        <v>4105</v>
      </c>
      <c r="CW135" s="163" t="s">
        <v>4111</v>
      </c>
      <c r="CX135" s="163" t="s">
        <v>4115</v>
      </c>
      <c r="CY135" s="163" t="s">
        <v>4119</v>
      </c>
      <c r="CZ135" s="163" t="s">
        <v>4124</v>
      </c>
      <c r="DA135" s="163" t="s">
        <v>4128</v>
      </c>
      <c r="DB135" s="163" t="s">
        <v>4132</v>
      </c>
      <c r="DC135" s="163" t="s">
        <v>4136</v>
      </c>
    </row>
    <row r="136" spans="2:99" ht="12.75">
      <c r="B136" s="227" t="s">
        <v>4664</v>
      </c>
      <c r="C136" s="163" t="s">
        <v>1959</v>
      </c>
      <c r="D136" s="163" t="s">
        <v>2088</v>
      </c>
      <c r="E136" s="163" t="s">
        <v>2201</v>
      </c>
      <c r="F136" s="163" t="s">
        <v>2299</v>
      </c>
      <c r="G136" s="163" t="s">
        <v>2395</v>
      </c>
      <c r="H136" s="163" t="s">
        <v>2483</v>
      </c>
      <c r="I136" s="163" t="s">
        <v>2563</v>
      </c>
      <c r="J136" s="163" t="s">
        <v>2643</v>
      </c>
      <c r="K136" s="163" t="s">
        <v>2707</v>
      </c>
      <c r="L136" s="163" t="s">
        <v>2770</v>
      </c>
      <c r="M136" s="163" t="s">
        <v>2832</v>
      </c>
      <c r="N136" s="163" t="s">
        <v>2886</v>
      </c>
      <c r="O136" s="163" t="s">
        <v>2934</v>
      </c>
      <c r="P136" s="163" t="s">
        <v>2988</v>
      </c>
      <c r="Q136" s="163" t="s">
        <v>3031</v>
      </c>
      <c r="R136" s="163" t="s">
        <v>3076</v>
      </c>
      <c r="S136" s="163" t="s">
        <v>3115</v>
      </c>
      <c r="T136" s="163" t="s">
        <v>1374</v>
      </c>
      <c r="U136" s="163" t="s">
        <v>3183</v>
      </c>
      <c r="V136" s="163" t="s">
        <v>3213</v>
      </c>
      <c r="W136" s="163" t="s">
        <v>3240</v>
      </c>
      <c r="X136" s="163" t="s">
        <v>3270</v>
      </c>
      <c r="Y136" s="163" t="s">
        <v>3301</v>
      </c>
      <c r="Z136" s="163" t="s">
        <v>3326</v>
      </c>
      <c r="AA136" s="163" t="s">
        <v>3353</v>
      </c>
      <c r="AB136" s="163" t="s">
        <v>3370</v>
      </c>
      <c r="AC136" s="163" t="s">
        <v>1506</v>
      </c>
      <c r="AD136" s="163" t="s">
        <v>3407</v>
      </c>
      <c r="AE136" s="163" t="s">
        <v>3432</v>
      </c>
      <c r="AF136" s="163" t="s">
        <v>3449</v>
      </c>
      <c r="AG136" s="163" t="s">
        <v>3468</v>
      </c>
      <c r="AH136" s="163" t="s">
        <v>3489</v>
      </c>
      <c r="AI136" s="163" t="s">
        <v>3506</v>
      </c>
      <c r="AJ136" s="163" t="s">
        <v>3519</v>
      </c>
      <c r="AK136" s="163" t="s">
        <v>3530</v>
      </c>
      <c r="AL136" s="163" t="s">
        <v>3548</v>
      </c>
      <c r="AM136" s="163" t="s">
        <v>3563</v>
      </c>
      <c r="AN136" s="163" t="s">
        <v>3579</v>
      </c>
      <c r="AO136" s="163" t="s">
        <v>3594</v>
      </c>
      <c r="AP136" s="163" t="s">
        <v>3608</v>
      </c>
      <c r="AQ136" s="163" t="s">
        <v>3622</v>
      </c>
      <c r="AR136" s="163" t="s">
        <v>3636</v>
      </c>
      <c r="AS136" s="163" t="s">
        <v>3651</v>
      </c>
      <c r="AT136" s="163" t="s">
        <v>3667</v>
      </c>
      <c r="AU136" s="163" t="s">
        <v>3676</v>
      </c>
      <c r="AV136" s="163" t="s">
        <v>3691</v>
      </c>
      <c r="AW136" s="163" t="s">
        <v>3704</v>
      </c>
      <c r="AX136" s="163" t="s">
        <v>3717</v>
      </c>
      <c r="AY136" s="163" t="s">
        <v>3730</v>
      </c>
      <c r="AZ136" s="163" t="s">
        <v>3744</v>
      </c>
      <c r="BA136" s="163" t="s">
        <v>3757</v>
      </c>
      <c r="BB136" s="163" t="s">
        <v>3767</v>
      </c>
      <c r="BC136" s="163" t="s">
        <v>3781</v>
      </c>
      <c r="BD136" s="163" t="s">
        <v>3790</v>
      </c>
      <c r="BE136" s="163" t="s">
        <v>3803</v>
      </c>
      <c r="BF136" s="163" t="s">
        <v>3814</v>
      </c>
      <c r="BG136" s="163" t="s">
        <v>3822</v>
      </c>
      <c r="BH136" s="163" t="s">
        <v>3829</v>
      </c>
      <c r="BI136" s="163" t="s">
        <v>3837</v>
      </c>
      <c r="BJ136" s="163" t="s">
        <v>3847</v>
      </c>
      <c r="BK136" s="163" t="s">
        <v>3854</v>
      </c>
      <c r="BL136" s="163" t="s">
        <v>3861</v>
      </c>
      <c r="BM136" s="163" t="s">
        <v>3870</v>
      </c>
      <c r="BN136" s="163" t="s">
        <v>3880</v>
      </c>
      <c r="BO136" s="163" t="s">
        <v>3888</v>
      </c>
      <c r="BP136" s="163" t="s">
        <v>3897</v>
      </c>
      <c r="BQ136" s="163" t="s">
        <v>3906</v>
      </c>
      <c r="BR136" s="163" t="s">
        <v>3914</v>
      </c>
      <c r="BS136" s="163" t="s">
        <v>1992</v>
      </c>
      <c r="BT136" s="163" t="s">
        <v>3932</v>
      </c>
      <c r="BU136" s="163" t="s">
        <v>3940</v>
      </c>
      <c r="BV136" s="163" t="s">
        <v>3948</v>
      </c>
      <c r="BW136" s="163" t="s">
        <v>3956</v>
      </c>
      <c r="BX136" s="163" t="s">
        <v>3960</v>
      </c>
      <c r="BY136" s="163" t="s">
        <v>3967</v>
      </c>
      <c r="BZ136" s="163" t="s">
        <v>3974</v>
      </c>
      <c r="CA136" s="163" t="s">
        <v>3983</v>
      </c>
      <c r="CB136" s="163" t="s">
        <v>3990</v>
      </c>
      <c r="CC136" s="163" t="s">
        <v>3995</v>
      </c>
      <c r="CD136" s="163" t="s">
        <v>4001</v>
      </c>
      <c r="CE136" s="163" t="s">
        <v>4007</v>
      </c>
      <c r="CF136" s="163" t="s">
        <v>4013</v>
      </c>
      <c r="CG136" s="163" t="s">
        <v>4018</v>
      </c>
      <c r="CH136" s="163" t="s">
        <v>4023</v>
      </c>
      <c r="CI136" s="163" t="s">
        <v>4029</v>
      </c>
      <c r="CJ136" s="163" t="s">
        <v>4035</v>
      </c>
      <c r="CK136" s="163" t="s">
        <v>4041</v>
      </c>
      <c r="CL136" s="163" t="s">
        <v>4046</v>
      </c>
      <c r="CM136" s="163" t="s">
        <v>4054</v>
      </c>
      <c r="CN136" s="163" t="s">
        <v>4059</v>
      </c>
      <c r="CO136" s="163" t="s">
        <v>4064</v>
      </c>
      <c r="CP136" s="163" t="s">
        <v>4072</v>
      </c>
      <c r="CQ136" s="163" t="s">
        <v>4079</v>
      </c>
      <c r="CR136" s="163" t="s">
        <v>4083</v>
      </c>
      <c r="CS136" s="163" t="s">
        <v>4089</v>
      </c>
      <c r="CT136" s="163" t="s">
        <v>4095</v>
      </c>
      <c r="CU136" s="163" t="s">
        <v>4101</v>
      </c>
    </row>
    <row r="137" spans="2:20" ht="12.75">
      <c r="B137" s="227" t="s">
        <v>4665</v>
      </c>
      <c r="C137" s="163" t="s">
        <v>1927</v>
      </c>
      <c r="D137" s="163" t="s">
        <v>2011</v>
      </c>
      <c r="E137" s="163" t="s">
        <v>2084</v>
      </c>
      <c r="F137" s="163" t="s">
        <v>2244</v>
      </c>
      <c r="G137" s="163" t="s">
        <v>2340</v>
      </c>
      <c r="H137" s="163" t="s">
        <v>2469</v>
      </c>
      <c r="I137" s="163" t="s">
        <v>2549</v>
      </c>
      <c r="J137" s="163" t="s">
        <v>2432</v>
      </c>
      <c r="K137" s="163" t="s">
        <v>2303</v>
      </c>
      <c r="L137" s="163" t="s">
        <v>975</v>
      </c>
      <c r="M137" s="163" t="s">
        <v>2828</v>
      </c>
      <c r="N137" s="163" t="s">
        <v>2479</v>
      </c>
      <c r="O137" s="163" t="s">
        <v>1475</v>
      </c>
      <c r="P137" s="163" t="s">
        <v>2556</v>
      </c>
      <c r="Q137" s="163" t="s">
        <v>2881</v>
      </c>
      <c r="R137" s="163" t="s">
        <v>2702</v>
      </c>
      <c r="S137" s="163" t="s">
        <v>2763</v>
      </c>
      <c r="T137" s="163" t="s">
        <v>2826</v>
      </c>
    </row>
    <row r="138" spans="2:99" ht="12.75">
      <c r="B138" s="227" t="s">
        <v>4666</v>
      </c>
      <c r="C138" s="163" t="s">
        <v>1959</v>
      </c>
      <c r="D138" s="163" t="s">
        <v>2088</v>
      </c>
      <c r="E138" s="163" t="s">
        <v>2201</v>
      </c>
      <c r="F138" s="163" t="s">
        <v>2299</v>
      </c>
      <c r="G138" s="163" t="s">
        <v>2395</v>
      </c>
      <c r="H138" s="163" t="s">
        <v>2483</v>
      </c>
      <c r="I138" s="163" t="s">
        <v>2563</v>
      </c>
      <c r="J138" s="163" t="s">
        <v>2643</v>
      </c>
      <c r="K138" s="163" t="s">
        <v>2707</v>
      </c>
      <c r="L138" s="163" t="s">
        <v>2770</v>
      </c>
      <c r="M138" s="163" t="s">
        <v>2832</v>
      </c>
      <c r="N138" s="163" t="s">
        <v>2886</v>
      </c>
      <c r="O138" s="163" t="s">
        <v>2934</v>
      </c>
      <c r="P138" s="163" t="s">
        <v>2988</v>
      </c>
      <c r="Q138" s="163" t="s">
        <v>3031</v>
      </c>
      <c r="R138" s="163" t="s">
        <v>3076</v>
      </c>
      <c r="S138" s="163" t="s">
        <v>3115</v>
      </c>
      <c r="T138" s="163" t="s">
        <v>1374</v>
      </c>
      <c r="U138" s="163" t="s">
        <v>3183</v>
      </c>
      <c r="V138" s="163" t="s">
        <v>3213</v>
      </c>
      <c r="W138" s="163" t="s">
        <v>3240</v>
      </c>
      <c r="X138" s="163" t="s">
        <v>3270</v>
      </c>
      <c r="Y138" s="163" t="s">
        <v>3301</v>
      </c>
      <c r="Z138" s="163" t="s">
        <v>3326</v>
      </c>
      <c r="AA138" s="163" t="s">
        <v>3353</v>
      </c>
      <c r="AB138" s="163" t="s">
        <v>3370</v>
      </c>
      <c r="AC138" s="163" t="s">
        <v>1506</v>
      </c>
      <c r="AD138" s="163" t="s">
        <v>3407</v>
      </c>
      <c r="AE138" s="163" t="s">
        <v>3432</v>
      </c>
      <c r="AF138" s="163" t="s">
        <v>3449</v>
      </c>
      <c r="AG138" s="163" t="s">
        <v>3468</v>
      </c>
      <c r="AH138" s="163" t="s">
        <v>3489</v>
      </c>
      <c r="AI138" s="163" t="s">
        <v>3506</v>
      </c>
      <c r="AJ138" s="163" t="s">
        <v>3519</v>
      </c>
      <c r="AK138" s="163" t="s">
        <v>3530</v>
      </c>
      <c r="AL138" s="163" t="s">
        <v>3548</v>
      </c>
      <c r="AM138" s="163" t="s">
        <v>3563</v>
      </c>
      <c r="AN138" s="163" t="s">
        <v>3579</v>
      </c>
      <c r="AO138" s="163" t="s">
        <v>3594</v>
      </c>
      <c r="AP138" s="163" t="s">
        <v>3608</v>
      </c>
      <c r="AQ138" s="163" t="s">
        <v>3622</v>
      </c>
      <c r="AR138" s="163" t="s">
        <v>3636</v>
      </c>
      <c r="AS138" s="163" t="s">
        <v>3651</v>
      </c>
      <c r="AT138" s="163" t="s">
        <v>3667</v>
      </c>
      <c r="AU138" s="163" t="s">
        <v>3676</v>
      </c>
      <c r="AV138" s="163" t="s">
        <v>3691</v>
      </c>
      <c r="AW138" s="163" t="s">
        <v>3704</v>
      </c>
      <c r="AX138" s="163" t="s">
        <v>3717</v>
      </c>
      <c r="AY138" s="163" t="s">
        <v>3730</v>
      </c>
      <c r="AZ138" s="163" t="s">
        <v>3744</v>
      </c>
      <c r="BA138" s="163" t="s">
        <v>3757</v>
      </c>
      <c r="BB138" s="163" t="s">
        <v>3767</v>
      </c>
      <c r="BC138" s="163" t="s">
        <v>3781</v>
      </c>
      <c r="BD138" s="163" t="s">
        <v>3790</v>
      </c>
      <c r="BE138" s="163" t="s">
        <v>3803</v>
      </c>
      <c r="BF138" s="163" t="s">
        <v>3814</v>
      </c>
      <c r="BG138" s="163" t="s">
        <v>3822</v>
      </c>
      <c r="BH138" s="163" t="s">
        <v>3829</v>
      </c>
      <c r="BI138" s="163" t="s">
        <v>3837</v>
      </c>
      <c r="BJ138" s="163" t="s">
        <v>3847</v>
      </c>
      <c r="BK138" s="163" t="s">
        <v>3854</v>
      </c>
      <c r="BL138" s="163" t="s">
        <v>3861</v>
      </c>
      <c r="BM138" s="163" t="s">
        <v>3870</v>
      </c>
      <c r="BN138" s="163" t="s">
        <v>3880</v>
      </c>
      <c r="BO138" s="163" t="s">
        <v>3888</v>
      </c>
      <c r="BP138" s="163" t="s">
        <v>3897</v>
      </c>
      <c r="BQ138" s="163" t="s">
        <v>3906</v>
      </c>
      <c r="BR138" s="163" t="s">
        <v>3914</v>
      </c>
      <c r="BS138" s="163" t="s">
        <v>1992</v>
      </c>
      <c r="BT138" s="163" t="s">
        <v>3932</v>
      </c>
      <c r="BU138" s="163" t="s">
        <v>3940</v>
      </c>
      <c r="BV138" s="163" t="s">
        <v>3948</v>
      </c>
      <c r="BW138" s="163" t="s">
        <v>3956</v>
      </c>
      <c r="BX138" s="163" t="s">
        <v>3960</v>
      </c>
      <c r="BY138" s="163" t="s">
        <v>3967</v>
      </c>
      <c r="BZ138" s="163" t="s">
        <v>3974</v>
      </c>
      <c r="CA138" s="163" t="s">
        <v>3983</v>
      </c>
      <c r="CB138" s="163" t="s">
        <v>3990</v>
      </c>
      <c r="CC138" s="163" t="s">
        <v>3995</v>
      </c>
      <c r="CD138" s="163" t="s">
        <v>4001</v>
      </c>
      <c r="CE138" s="163" t="s">
        <v>4007</v>
      </c>
      <c r="CF138" s="163" t="s">
        <v>4013</v>
      </c>
      <c r="CG138" s="163" t="s">
        <v>4018</v>
      </c>
      <c r="CH138" s="163" t="s">
        <v>4023</v>
      </c>
      <c r="CI138" s="163" t="s">
        <v>4029</v>
      </c>
      <c r="CJ138" s="163" t="s">
        <v>4035</v>
      </c>
      <c r="CK138" s="163" t="s">
        <v>4041</v>
      </c>
      <c r="CL138" s="163" t="s">
        <v>4046</v>
      </c>
      <c r="CM138" s="163" t="s">
        <v>4054</v>
      </c>
      <c r="CN138" s="163" t="s">
        <v>4059</v>
      </c>
      <c r="CO138" s="163" t="s">
        <v>4064</v>
      </c>
      <c r="CP138" s="163" t="s">
        <v>4072</v>
      </c>
      <c r="CQ138" s="163" t="s">
        <v>4079</v>
      </c>
      <c r="CR138" s="163" t="s">
        <v>4083</v>
      </c>
      <c r="CS138" s="163" t="s">
        <v>4089</v>
      </c>
      <c r="CT138" s="163" t="s">
        <v>4095</v>
      </c>
      <c r="CU138" s="163" t="s">
        <v>4101</v>
      </c>
    </row>
    <row r="139" spans="2:99" ht="12.75">
      <c r="B139" s="227" t="s">
        <v>4667</v>
      </c>
      <c r="C139" s="163" t="s">
        <v>1959</v>
      </c>
      <c r="D139" s="163" t="s">
        <v>2088</v>
      </c>
      <c r="E139" s="163" t="s">
        <v>2201</v>
      </c>
      <c r="F139" s="163" t="s">
        <v>2299</v>
      </c>
      <c r="G139" s="163" t="s">
        <v>2395</v>
      </c>
      <c r="H139" s="163" t="s">
        <v>2483</v>
      </c>
      <c r="I139" s="163" t="s">
        <v>2563</v>
      </c>
      <c r="J139" s="163" t="s">
        <v>2643</v>
      </c>
      <c r="K139" s="163" t="s">
        <v>2707</v>
      </c>
      <c r="L139" s="163" t="s">
        <v>2770</v>
      </c>
      <c r="M139" s="163" t="s">
        <v>2832</v>
      </c>
      <c r="N139" s="163" t="s">
        <v>2886</v>
      </c>
      <c r="O139" s="163" t="s">
        <v>2934</v>
      </c>
      <c r="P139" s="163" t="s">
        <v>2988</v>
      </c>
      <c r="Q139" s="163" t="s">
        <v>3031</v>
      </c>
      <c r="R139" s="163" t="s">
        <v>3076</v>
      </c>
      <c r="S139" s="163" t="s">
        <v>3115</v>
      </c>
      <c r="T139" s="163" t="s">
        <v>1374</v>
      </c>
      <c r="U139" s="163" t="s">
        <v>3183</v>
      </c>
      <c r="V139" s="163" t="s">
        <v>3213</v>
      </c>
      <c r="W139" s="163" t="s">
        <v>3240</v>
      </c>
      <c r="X139" s="163" t="s">
        <v>3270</v>
      </c>
      <c r="Y139" s="163" t="s">
        <v>3301</v>
      </c>
      <c r="Z139" s="163" t="s">
        <v>3326</v>
      </c>
      <c r="AA139" s="163" t="s">
        <v>3353</v>
      </c>
      <c r="AB139" s="163" t="s">
        <v>3370</v>
      </c>
      <c r="AC139" s="163" t="s">
        <v>1506</v>
      </c>
      <c r="AD139" s="163" t="s">
        <v>3407</v>
      </c>
      <c r="AE139" s="163" t="s">
        <v>3432</v>
      </c>
      <c r="AF139" s="163" t="s">
        <v>3449</v>
      </c>
      <c r="AG139" s="163" t="s">
        <v>3468</v>
      </c>
      <c r="AH139" s="163" t="s">
        <v>3489</v>
      </c>
      <c r="AI139" s="163" t="s">
        <v>3506</v>
      </c>
      <c r="AJ139" s="163" t="s">
        <v>3519</v>
      </c>
      <c r="AK139" s="163" t="s">
        <v>3530</v>
      </c>
      <c r="AL139" s="163" t="s">
        <v>3548</v>
      </c>
      <c r="AM139" s="163" t="s">
        <v>3563</v>
      </c>
      <c r="AN139" s="163" t="s">
        <v>3579</v>
      </c>
      <c r="AO139" s="163" t="s">
        <v>3594</v>
      </c>
      <c r="AP139" s="163" t="s">
        <v>3608</v>
      </c>
      <c r="AQ139" s="163" t="s">
        <v>3622</v>
      </c>
      <c r="AR139" s="163" t="s">
        <v>3636</v>
      </c>
      <c r="AS139" s="163" t="s">
        <v>3651</v>
      </c>
      <c r="AT139" s="163" t="s">
        <v>3667</v>
      </c>
      <c r="AU139" s="163" t="s">
        <v>3676</v>
      </c>
      <c r="AV139" s="163" t="s">
        <v>3691</v>
      </c>
      <c r="AW139" s="163" t="s">
        <v>3704</v>
      </c>
      <c r="AX139" s="163" t="s">
        <v>3717</v>
      </c>
      <c r="AY139" s="163" t="s">
        <v>3730</v>
      </c>
      <c r="AZ139" s="163" t="s">
        <v>3744</v>
      </c>
      <c r="BA139" s="163" t="s">
        <v>3757</v>
      </c>
      <c r="BB139" s="163" t="s">
        <v>3767</v>
      </c>
      <c r="BC139" s="163" t="s">
        <v>3781</v>
      </c>
      <c r="BD139" s="163" t="s">
        <v>3790</v>
      </c>
      <c r="BE139" s="163" t="s">
        <v>3803</v>
      </c>
      <c r="BF139" s="163" t="s">
        <v>3814</v>
      </c>
      <c r="BG139" s="163" t="s">
        <v>3822</v>
      </c>
      <c r="BH139" s="163" t="s">
        <v>3829</v>
      </c>
      <c r="BI139" s="163" t="s">
        <v>3837</v>
      </c>
      <c r="BJ139" s="163" t="s">
        <v>3847</v>
      </c>
      <c r="BK139" s="163" t="s">
        <v>3854</v>
      </c>
      <c r="BL139" s="163" t="s">
        <v>3861</v>
      </c>
      <c r="BM139" s="163" t="s">
        <v>3870</v>
      </c>
      <c r="BN139" s="163" t="s">
        <v>3880</v>
      </c>
      <c r="BO139" s="163" t="s">
        <v>3888</v>
      </c>
      <c r="BP139" s="163" t="s">
        <v>3897</v>
      </c>
      <c r="BQ139" s="163" t="s">
        <v>3906</v>
      </c>
      <c r="BR139" s="163" t="s">
        <v>3914</v>
      </c>
      <c r="BS139" s="163" t="s">
        <v>1992</v>
      </c>
      <c r="BT139" s="163" t="s">
        <v>3932</v>
      </c>
      <c r="BU139" s="163" t="s">
        <v>3940</v>
      </c>
      <c r="BV139" s="163" t="s">
        <v>3948</v>
      </c>
      <c r="BW139" s="163" t="s">
        <v>3956</v>
      </c>
      <c r="BX139" s="163" t="s">
        <v>3960</v>
      </c>
      <c r="BY139" s="163" t="s">
        <v>3967</v>
      </c>
      <c r="BZ139" s="163" t="s">
        <v>3974</v>
      </c>
      <c r="CA139" s="163" t="s">
        <v>3983</v>
      </c>
      <c r="CB139" s="163" t="s">
        <v>3990</v>
      </c>
      <c r="CC139" s="163" t="s">
        <v>3995</v>
      </c>
      <c r="CD139" s="163" t="s">
        <v>4001</v>
      </c>
      <c r="CE139" s="163" t="s">
        <v>4007</v>
      </c>
      <c r="CF139" s="163" t="s">
        <v>4013</v>
      </c>
      <c r="CG139" s="163" t="s">
        <v>4018</v>
      </c>
      <c r="CH139" s="163" t="s">
        <v>4023</v>
      </c>
      <c r="CI139" s="163" t="s">
        <v>4029</v>
      </c>
      <c r="CJ139" s="163" t="s">
        <v>4035</v>
      </c>
      <c r="CK139" s="163" t="s">
        <v>4041</v>
      </c>
      <c r="CL139" s="163" t="s">
        <v>4046</v>
      </c>
      <c r="CM139" s="163" t="s">
        <v>4054</v>
      </c>
      <c r="CN139" s="163" t="s">
        <v>4059</v>
      </c>
      <c r="CO139" s="163" t="s">
        <v>4064</v>
      </c>
      <c r="CP139" s="163" t="s">
        <v>4072</v>
      </c>
      <c r="CQ139" s="163" t="s">
        <v>4079</v>
      </c>
      <c r="CR139" s="163" t="s">
        <v>4083</v>
      </c>
      <c r="CS139" s="163" t="s">
        <v>4089</v>
      </c>
      <c r="CT139" s="163" t="s">
        <v>4095</v>
      </c>
      <c r="CU139" s="163" t="s">
        <v>4101</v>
      </c>
    </row>
    <row r="140" spans="2:14" ht="12.75">
      <c r="B140" s="227" t="s">
        <v>4668</v>
      </c>
      <c r="C140" s="163" t="s">
        <v>2011</v>
      </c>
      <c r="D140" s="163" t="s">
        <v>2084</v>
      </c>
      <c r="E140" s="163" t="s">
        <v>2244</v>
      </c>
      <c r="F140" s="163" t="s">
        <v>2340</v>
      </c>
      <c r="G140" s="163" t="s">
        <v>2432</v>
      </c>
      <c r="H140" s="163" t="s">
        <v>975</v>
      </c>
      <c r="I140" s="163" t="s">
        <v>2600</v>
      </c>
      <c r="J140" s="163" t="s">
        <v>1475</v>
      </c>
      <c r="K140" s="163" t="s">
        <v>2556</v>
      </c>
      <c r="L140" s="163" t="s">
        <v>2702</v>
      </c>
      <c r="M140" s="163" t="s">
        <v>2763</v>
      </c>
      <c r="N140" s="163" t="s">
        <v>2826</v>
      </c>
    </row>
    <row r="141" spans="2:99" ht="12.75">
      <c r="B141" s="227" t="s">
        <v>4669</v>
      </c>
      <c r="C141" s="163" t="s">
        <v>1959</v>
      </c>
      <c r="D141" s="163" t="s">
        <v>2088</v>
      </c>
      <c r="E141" s="163" t="s">
        <v>2201</v>
      </c>
      <c r="F141" s="163" t="s">
        <v>2299</v>
      </c>
      <c r="G141" s="163" t="s">
        <v>2395</v>
      </c>
      <c r="H141" s="163" t="s">
        <v>2483</v>
      </c>
      <c r="I141" s="163" t="s">
        <v>2563</v>
      </c>
      <c r="J141" s="163" t="s">
        <v>2643</v>
      </c>
      <c r="K141" s="163" t="s">
        <v>2707</v>
      </c>
      <c r="L141" s="163" t="s">
        <v>2770</v>
      </c>
      <c r="M141" s="163" t="s">
        <v>2832</v>
      </c>
      <c r="N141" s="163" t="s">
        <v>2886</v>
      </c>
      <c r="O141" s="163" t="s">
        <v>2934</v>
      </c>
      <c r="P141" s="163" t="s">
        <v>2988</v>
      </c>
      <c r="Q141" s="163" t="s">
        <v>3031</v>
      </c>
      <c r="R141" s="163" t="s">
        <v>3076</v>
      </c>
      <c r="S141" s="163" t="s">
        <v>3115</v>
      </c>
      <c r="T141" s="163" t="s">
        <v>1374</v>
      </c>
      <c r="U141" s="163" t="s">
        <v>3183</v>
      </c>
      <c r="V141" s="163" t="s">
        <v>3213</v>
      </c>
      <c r="W141" s="163" t="s">
        <v>3240</v>
      </c>
      <c r="X141" s="163" t="s">
        <v>3270</v>
      </c>
      <c r="Y141" s="163" t="s">
        <v>3301</v>
      </c>
      <c r="Z141" s="163" t="s">
        <v>3326</v>
      </c>
      <c r="AA141" s="163" t="s">
        <v>3353</v>
      </c>
      <c r="AB141" s="163" t="s">
        <v>3370</v>
      </c>
      <c r="AC141" s="163" t="s">
        <v>1506</v>
      </c>
      <c r="AD141" s="163" t="s">
        <v>3407</v>
      </c>
      <c r="AE141" s="163" t="s">
        <v>3432</v>
      </c>
      <c r="AF141" s="163" t="s">
        <v>3449</v>
      </c>
      <c r="AG141" s="163" t="s">
        <v>3468</v>
      </c>
      <c r="AH141" s="163" t="s">
        <v>3489</v>
      </c>
      <c r="AI141" s="163" t="s">
        <v>3506</v>
      </c>
      <c r="AJ141" s="163" t="s">
        <v>3519</v>
      </c>
      <c r="AK141" s="163" t="s">
        <v>3530</v>
      </c>
      <c r="AL141" s="163" t="s">
        <v>3548</v>
      </c>
      <c r="AM141" s="163" t="s">
        <v>3563</v>
      </c>
      <c r="AN141" s="163" t="s">
        <v>3579</v>
      </c>
      <c r="AO141" s="163" t="s">
        <v>3594</v>
      </c>
      <c r="AP141" s="163" t="s">
        <v>3608</v>
      </c>
      <c r="AQ141" s="163" t="s">
        <v>3622</v>
      </c>
      <c r="AR141" s="163" t="s">
        <v>3636</v>
      </c>
      <c r="AS141" s="163" t="s">
        <v>3651</v>
      </c>
      <c r="AT141" s="163" t="s">
        <v>3667</v>
      </c>
      <c r="AU141" s="163" t="s">
        <v>3676</v>
      </c>
      <c r="AV141" s="163" t="s">
        <v>3691</v>
      </c>
      <c r="AW141" s="163" t="s">
        <v>3704</v>
      </c>
      <c r="AX141" s="163" t="s">
        <v>3717</v>
      </c>
      <c r="AY141" s="163" t="s">
        <v>3730</v>
      </c>
      <c r="AZ141" s="163" t="s">
        <v>3744</v>
      </c>
      <c r="BA141" s="163" t="s">
        <v>3757</v>
      </c>
      <c r="BB141" s="163" t="s">
        <v>3767</v>
      </c>
      <c r="BC141" s="163" t="s">
        <v>3781</v>
      </c>
      <c r="BD141" s="163" t="s">
        <v>3790</v>
      </c>
      <c r="BE141" s="163" t="s">
        <v>3803</v>
      </c>
      <c r="BF141" s="163" t="s">
        <v>3814</v>
      </c>
      <c r="BG141" s="163" t="s">
        <v>3822</v>
      </c>
      <c r="BH141" s="163" t="s">
        <v>3829</v>
      </c>
      <c r="BI141" s="163" t="s">
        <v>3837</v>
      </c>
      <c r="BJ141" s="163" t="s">
        <v>3847</v>
      </c>
      <c r="BK141" s="163" t="s">
        <v>3854</v>
      </c>
      <c r="BL141" s="163" t="s">
        <v>3861</v>
      </c>
      <c r="BM141" s="163" t="s">
        <v>3870</v>
      </c>
      <c r="BN141" s="163" t="s">
        <v>3880</v>
      </c>
      <c r="BO141" s="163" t="s">
        <v>3888</v>
      </c>
      <c r="BP141" s="163" t="s">
        <v>3897</v>
      </c>
      <c r="BQ141" s="163" t="s">
        <v>3906</v>
      </c>
      <c r="BR141" s="163" t="s">
        <v>3914</v>
      </c>
      <c r="BS141" s="163" t="s">
        <v>1992</v>
      </c>
      <c r="BT141" s="163" t="s">
        <v>3932</v>
      </c>
      <c r="BU141" s="163" t="s">
        <v>3940</v>
      </c>
      <c r="BV141" s="163" t="s">
        <v>3948</v>
      </c>
      <c r="BW141" s="163" t="s">
        <v>3956</v>
      </c>
      <c r="BX141" s="163" t="s">
        <v>3960</v>
      </c>
      <c r="BY141" s="163" t="s">
        <v>3967</v>
      </c>
      <c r="BZ141" s="163" t="s">
        <v>3974</v>
      </c>
      <c r="CA141" s="163" t="s">
        <v>3983</v>
      </c>
      <c r="CB141" s="163" t="s">
        <v>3990</v>
      </c>
      <c r="CC141" s="163" t="s">
        <v>3995</v>
      </c>
      <c r="CD141" s="163" t="s">
        <v>4001</v>
      </c>
      <c r="CE141" s="163" t="s">
        <v>4007</v>
      </c>
      <c r="CF141" s="163" t="s">
        <v>4013</v>
      </c>
      <c r="CG141" s="163" t="s">
        <v>4018</v>
      </c>
      <c r="CH141" s="163" t="s">
        <v>4023</v>
      </c>
      <c r="CI141" s="163" t="s">
        <v>4029</v>
      </c>
      <c r="CJ141" s="163" t="s">
        <v>4035</v>
      </c>
      <c r="CK141" s="163" t="s">
        <v>4041</v>
      </c>
      <c r="CL141" s="163" t="s">
        <v>4046</v>
      </c>
      <c r="CM141" s="163" t="s">
        <v>4054</v>
      </c>
      <c r="CN141" s="163" t="s">
        <v>4059</v>
      </c>
      <c r="CO141" s="163" t="s">
        <v>4064</v>
      </c>
      <c r="CP141" s="163" t="s">
        <v>4072</v>
      </c>
      <c r="CQ141" s="163" t="s">
        <v>4079</v>
      </c>
      <c r="CR141" s="163" t="s">
        <v>4083</v>
      </c>
      <c r="CS141" s="163" t="s">
        <v>4089</v>
      </c>
      <c r="CT141" s="163" t="s">
        <v>4095</v>
      </c>
      <c r="CU141" s="163" t="s">
        <v>4101</v>
      </c>
    </row>
    <row r="142" spans="2:54" ht="12.75">
      <c r="B142" s="227" t="s">
        <v>4670</v>
      </c>
      <c r="C142" s="163" t="s">
        <v>1977</v>
      </c>
      <c r="D142" s="163" t="s">
        <v>2105</v>
      </c>
      <c r="E142" s="163" t="s">
        <v>2214</v>
      </c>
      <c r="F142" s="163" t="s">
        <v>2316</v>
      </c>
      <c r="G142" s="163" t="s">
        <v>2406</v>
      </c>
      <c r="H142" s="163" t="s">
        <v>2496</v>
      </c>
      <c r="I142" s="163" t="s">
        <v>2575</v>
      </c>
      <c r="J142" s="163" t="s">
        <v>2652</v>
      </c>
      <c r="K142" s="163" t="s">
        <v>2713</v>
      </c>
      <c r="L142" s="163" t="s">
        <v>2776</v>
      </c>
      <c r="M142" s="163" t="s">
        <v>2840</v>
      </c>
      <c r="N142" s="163" t="s">
        <v>2894</v>
      </c>
      <c r="O142" s="163" t="s">
        <v>2942</v>
      </c>
      <c r="P142" s="163" t="s">
        <v>2995</v>
      </c>
      <c r="Q142" s="163" t="s">
        <v>3038</v>
      </c>
      <c r="R142" s="163" t="s">
        <v>3080</v>
      </c>
      <c r="S142" s="163" t="s">
        <v>3122</v>
      </c>
      <c r="T142" s="163" t="s">
        <v>3162</v>
      </c>
      <c r="U142" s="163" t="s">
        <v>3187</v>
      </c>
      <c r="V142" s="163" t="s">
        <v>3216</v>
      </c>
      <c r="W142" s="163" t="s">
        <v>3245</v>
      </c>
      <c r="X142" s="163" t="s">
        <v>3275</v>
      </c>
      <c r="Y142" s="163" t="s">
        <v>3306</v>
      </c>
      <c r="Z142" s="163" t="s">
        <v>3330</v>
      </c>
      <c r="AA142" s="163" t="s">
        <v>3356</v>
      </c>
      <c r="AB142" s="163" t="s">
        <v>3373</v>
      </c>
      <c r="AC142" s="163" t="s">
        <v>3389</v>
      </c>
      <c r="AD142" s="163" t="s">
        <v>3411</v>
      </c>
      <c r="AE142" s="163" t="s">
        <v>3436</v>
      </c>
      <c r="AF142" s="163" t="s">
        <v>3451</v>
      </c>
      <c r="AG142" s="163" t="s">
        <v>3472</v>
      </c>
      <c r="AH142" s="163" t="s">
        <v>3493</v>
      </c>
      <c r="AI142" s="163" t="s">
        <v>3510</v>
      </c>
      <c r="AJ142" s="163" t="s">
        <v>3523</v>
      </c>
      <c r="AK142" s="163" t="s">
        <v>3532</v>
      </c>
      <c r="AL142" s="163" t="s">
        <v>3551</v>
      </c>
      <c r="AM142" s="163" t="s">
        <v>3565</v>
      </c>
      <c r="AN142" s="163" t="s">
        <v>3581</v>
      </c>
      <c r="AO142" s="163" t="s">
        <v>3596</v>
      </c>
      <c r="AP142" s="163" t="s">
        <v>3610</v>
      </c>
      <c r="AQ142" s="163" t="s">
        <v>3624</v>
      </c>
      <c r="AR142" s="163" t="s">
        <v>3638</v>
      </c>
      <c r="AS142" s="163" t="s">
        <v>3654</v>
      </c>
      <c r="AT142" s="163" t="s">
        <v>3669</v>
      </c>
      <c r="AU142" s="163" t="s">
        <v>3679</v>
      </c>
      <c r="AV142" s="163" t="s">
        <v>3693</v>
      </c>
      <c r="AW142" s="163" t="s">
        <v>3707</v>
      </c>
      <c r="AX142" s="163" t="s">
        <v>3719</v>
      </c>
      <c r="AY142" s="163" t="s">
        <v>3732</v>
      </c>
      <c r="AZ142" s="163" t="s">
        <v>3746</v>
      </c>
      <c r="BA142" s="163" t="s">
        <v>3759</v>
      </c>
      <c r="BB142" s="163" t="s">
        <v>3770</v>
      </c>
    </row>
    <row r="143" spans="2:18" ht="12.75">
      <c r="B143" s="227" t="s">
        <v>4671</v>
      </c>
      <c r="C143" s="163" t="s">
        <v>1949</v>
      </c>
      <c r="D143" s="163" t="s">
        <v>2155</v>
      </c>
      <c r="E143" s="163" t="s">
        <v>2077</v>
      </c>
      <c r="F143" s="163" t="s">
        <v>2292</v>
      </c>
      <c r="G143" s="163" t="s">
        <v>2386</v>
      </c>
      <c r="H143" s="163" t="s">
        <v>2528</v>
      </c>
      <c r="I143" s="163" t="s">
        <v>2613</v>
      </c>
      <c r="J143" s="163" t="s">
        <v>2683</v>
      </c>
      <c r="K143" s="163" t="s">
        <v>2742</v>
      </c>
      <c r="L143" s="163" t="s">
        <v>2807</v>
      </c>
      <c r="M143" s="163" t="s">
        <v>2864</v>
      </c>
      <c r="N143" s="163" t="s">
        <v>2336</v>
      </c>
      <c r="O143" s="163" t="s">
        <v>2967</v>
      </c>
      <c r="P143" s="163" t="s">
        <v>3012</v>
      </c>
      <c r="Q143" s="163" t="s">
        <v>3062</v>
      </c>
      <c r="R143" s="163" t="s">
        <v>3099</v>
      </c>
    </row>
    <row r="144" spans="2:54" ht="12.75">
      <c r="B144" s="227" t="s">
        <v>4672</v>
      </c>
      <c r="C144" s="163" t="s">
        <v>1977</v>
      </c>
      <c r="D144" s="163" t="s">
        <v>2105</v>
      </c>
      <c r="E144" s="163" t="s">
        <v>2214</v>
      </c>
      <c r="F144" s="163" t="s">
        <v>2316</v>
      </c>
      <c r="G144" s="163" t="s">
        <v>2406</v>
      </c>
      <c r="H144" s="163" t="s">
        <v>2496</v>
      </c>
      <c r="I144" s="163" t="s">
        <v>2575</v>
      </c>
      <c r="J144" s="163" t="s">
        <v>2652</v>
      </c>
      <c r="K144" s="163" t="s">
        <v>2713</v>
      </c>
      <c r="L144" s="163" t="s">
        <v>2776</v>
      </c>
      <c r="M144" s="163" t="s">
        <v>2840</v>
      </c>
      <c r="N144" s="163" t="s">
        <v>2894</v>
      </c>
      <c r="O144" s="163" t="s">
        <v>2942</v>
      </c>
      <c r="P144" s="163" t="s">
        <v>2995</v>
      </c>
      <c r="Q144" s="163" t="s">
        <v>3038</v>
      </c>
      <c r="R144" s="163" t="s">
        <v>3080</v>
      </c>
      <c r="S144" s="163" t="s">
        <v>3122</v>
      </c>
      <c r="T144" s="163" t="s">
        <v>3162</v>
      </c>
      <c r="U144" s="163" t="s">
        <v>3187</v>
      </c>
      <c r="V144" s="163" t="s">
        <v>3216</v>
      </c>
      <c r="W144" s="163" t="s">
        <v>3245</v>
      </c>
      <c r="X144" s="163" t="s">
        <v>3275</v>
      </c>
      <c r="Y144" s="163" t="s">
        <v>3306</v>
      </c>
      <c r="Z144" s="163" t="s">
        <v>3330</v>
      </c>
      <c r="AA144" s="163" t="s">
        <v>3356</v>
      </c>
      <c r="AB144" s="163" t="s">
        <v>3373</v>
      </c>
      <c r="AC144" s="163" t="s">
        <v>3389</v>
      </c>
      <c r="AD144" s="163" t="s">
        <v>3411</v>
      </c>
      <c r="AE144" s="163" t="s">
        <v>3436</v>
      </c>
      <c r="AF144" s="163" t="s">
        <v>3451</v>
      </c>
      <c r="AG144" s="163" t="s">
        <v>3472</v>
      </c>
      <c r="AH144" s="163" t="s">
        <v>3493</v>
      </c>
      <c r="AI144" s="163" t="s">
        <v>3510</v>
      </c>
      <c r="AJ144" s="163" t="s">
        <v>3523</v>
      </c>
      <c r="AK144" s="163" t="s">
        <v>3532</v>
      </c>
      <c r="AL144" s="163" t="s">
        <v>3551</v>
      </c>
      <c r="AM144" s="163" t="s">
        <v>3565</v>
      </c>
      <c r="AN144" s="163" t="s">
        <v>3581</v>
      </c>
      <c r="AO144" s="163" t="s">
        <v>3596</v>
      </c>
      <c r="AP144" s="163" t="s">
        <v>3610</v>
      </c>
      <c r="AQ144" s="163" t="s">
        <v>3624</v>
      </c>
      <c r="AR144" s="163" t="s">
        <v>3638</v>
      </c>
      <c r="AS144" s="163" t="s">
        <v>3654</v>
      </c>
      <c r="AT144" s="163" t="s">
        <v>3669</v>
      </c>
      <c r="AU144" s="163" t="s">
        <v>3679</v>
      </c>
      <c r="AV144" s="163" t="s">
        <v>3693</v>
      </c>
      <c r="AW144" s="163" t="s">
        <v>3707</v>
      </c>
      <c r="AX144" s="163" t="s">
        <v>3719</v>
      </c>
      <c r="AY144" s="163" t="s">
        <v>3732</v>
      </c>
      <c r="AZ144" s="163" t="s">
        <v>3746</v>
      </c>
      <c r="BA144" s="163" t="s">
        <v>3759</v>
      </c>
      <c r="BB144" s="163" t="s">
        <v>3770</v>
      </c>
    </row>
    <row r="145" spans="2:13" ht="12.75">
      <c r="B145" s="227" t="s">
        <v>4673</v>
      </c>
      <c r="C145" s="163" t="s">
        <v>1910</v>
      </c>
      <c r="D145" s="163" t="s">
        <v>2039</v>
      </c>
      <c r="E145" s="163" t="s">
        <v>2166</v>
      </c>
      <c r="F145" s="163" t="s">
        <v>2266</v>
      </c>
      <c r="G145" s="163" t="s">
        <v>2365</v>
      </c>
      <c r="H145" s="163" t="s">
        <v>2348</v>
      </c>
      <c r="I145" s="163" t="s">
        <v>2537</v>
      </c>
      <c r="J145" s="163" t="s">
        <v>2620</v>
      </c>
      <c r="K145" s="163" t="s">
        <v>2689</v>
      </c>
      <c r="L145" s="163" t="s">
        <v>2749</v>
      </c>
      <c r="M145" s="163" t="s">
        <v>2813</v>
      </c>
    </row>
    <row r="146" spans="2:54" ht="12.75">
      <c r="B146" s="227" t="s">
        <v>4674</v>
      </c>
      <c r="C146" s="163" t="s">
        <v>1977</v>
      </c>
      <c r="D146" s="163" t="s">
        <v>2105</v>
      </c>
      <c r="E146" s="163" t="s">
        <v>2214</v>
      </c>
      <c r="F146" s="163" t="s">
        <v>2316</v>
      </c>
      <c r="G146" s="163" t="s">
        <v>2406</v>
      </c>
      <c r="H146" s="163" t="s">
        <v>2496</v>
      </c>
      <c r="I146" s="163" t="s">
        <v>2575</v>
      </c>
      <c r="J146" s="163" t="s">
        <v>2652</v>
      </c>
      <c r="K146" s="163" t="s">
        <v>2713</v>
      </c>
      <c r="L146" s="163" t="s">
        <v>2776</v>
      </c>
      <c r="M146" s="163" t="s">
        <v>2840</v>
      </c>
      <c r="N146" s="163" t="s">
        <v>2894</v>
      </c>
      <c r="O146" s="163" t="s">
        <v>2942</v>
      </c>
      <c r="P146" s="163" t="s">
        <v>2995</v>
      </c>
      <c r="Q146" s="163" t="s">
        <v>3038</v>
      </c>
      <c r="R146" s="163" t="s">
        <v>3080</v>
      </c>
      <c r="S146" s="163" t="s">
        <v>3122</v>
      </c>
      <c r="T146" s="163" t="s">
        <v>3162</v>
      </c>
      <c r="U146" s="163" t="s">
        <v>3187</v>
      </c>
      <c r="V146" s="163" t="s">
        <v>3216</v>
      </c>
      <c r="W146" s="163" t="s">
        <v>3245</v>
      </c>
      <c r="X146" s="163" t="s">
        <v>3275</v>
      </c>
      <c r="Y146" s="163" t="s">
        <v>3306</v>
      </c>
      <c r="Z146" s="163" t="s">
        <v>3330</v>
      </c>
      <c r="AA146" s="163" t="s">
        <v>3356</v>
      </c>
      <c r="AB146" s="163" t="s">
        <v>3373</v>
      </c>
      <c r="AC146" s="163" t="s">
        <v>3389</v>
      </c>
      <c r="AD146" s="163" t="s">
        <v>3411</v>
      </c>
      <c r="AE146" s="163" t="s">
        <v>3436</v>
      </c>
      <c r="AF146" s="163" t="s">
        <v>3451</v>
      </c>
      <c r="AG146" s="163" t="s">
        <v>3472</v>
      </c>
      <c r="AH146" s="163" t="s">
        <v>3493</v>
      </c>
      <c r="AI146" s="163" t="s">
        <v>3510</v>
      </c>
      <c r="AJ146" s="163" t="s">
        <v>3523</v>
      </c>
      <c r="AK146" s="163" t="s">
        <v>3532</v>
      </c>
      <c r="AL146" s="163" t="s">
        <v>3551</v>
      </c>
      <c r="AM146" s="163" t="s">
        <v>3565</v>
      </c>
      <c r="AN146" s="163" t="s">
        <v>3581</v>
      </c>
      <c r="AO146" s="163" t="s">
        <v>3596</v>
      </c>
      <c r="AP146" s="163" t="s">
        <v>3610</v>
      </c>
      <c r="AQ146" s="163" t="s">
        <v>3624</v>
      </c>
      <c r="AR146" s="163" t="s">
        <v>3638</v>
      </c>
      <c r="AS146" s="163" t="s">
        <v>3654</v>
      </c>
      <c r="AT146" s="163" t="s">
        <v>3669</v>
      </c>
      <c r="AU146" s="163" t="s">
        <v>3679</v>
      </c>
      <c r="AV146" s="163" t="s">
        <v>3693</v>
      </c>
      <c r="AW146" s="163" t="s">
        <v>3707</v>
      </c>
      <c r="AX146" s="163" t="s">
        <v>3719</v>
      </c>
      <c r="AY146" s="163" t="s">
        <v>3732</v>
      </c>
      <c r="AZ146" s="163" t="s">
        <v>3746</v>
      </c>
      <c r="BA146" s="163" t="s">
        <v>3759</v>
      </c>
      <c r="BB146" s="163" t="s">
        <v>3770</v>
      </c>
    </row>
    <row r="147" spans="2:54" ht="12.75">
      <c r="B147" s="227" t="s">
        <v>4675</v>
      </c>
      <c r="C147" s="163" t="s">
        <v>1977</v>
      </c>
      <c r="D147" s="163" t="s">
        <v>2105</v>
      </c>
      <c r="E147" s="163" t="s">
        <v>2214</v>
      </c>
      <c r="F147" s="163" t="s">
        <v>2316</v>
      </c>
      <c r="G147" s="163" t="s">
        <v>2406</v>
      </c>
      <c r="H147" s="163" t="s">
        <v>2496</v>
      </c>
      <c r="I147" s="163" t="s">
        <v>2575</v>
      </c>
      <c r="J147" s="163" t="s">
        <v>2652</v>
      </c>
      <c r="K147" s="163" t="s">
        <v>2713</v>
      </c>
      <c r="L147" s="163" t="s">
        <v>2776</v>
      </c>
      <c r="M147" s="163" t="s">
        <v>2840</v>
      </c>
      <c r="N147" s="163" t="s">
        <v>2894</v>
      </c>
      <c r="O147" s="163" t="s">
        <v>2942</v>
      </c>
      <c r="P147" s="163" t="s">
        <v>2995</v>
      </c>
      <c r="Q147" s="163" t="s">
        <v>3038</v>
      </c>
      <c r="R147" s="163" t="s">
        <v>3080</v>
      </c>
      <c r="S147" s="163" t="s">
        <v>3122</v>
      </c>
      <c r="T147" s="163" t="s">
        <v>3162</v>
      </c>
      <c r="U147" s="163" t="s">
        <v>3187</v>
      </c>
      <c r="V147" s="163" t="s">
        <v>3216</v>
      </c>
      <c r="W147" s="163" t="s">
        <v>3245</v>
      </c>
      <c r="X147" s="163" t="s">
        <v>3275</v>
      </c>
      <c r="Y147" s="163" t="s">
        <v>3306</v>
      </c>
      <c r="Z147" s="163" t="s">
        <v>3330</v>
      </c>
      <c r="AA147" s="163" t="s">
        <v>3356</v>
      </c>
      <c r="AB147" s="163" t="s">
        <v>3373</v>
      </c>
      <c r="AC147" s="163" t="s">
        <v>3389</v>
      </c>
      <c r="AD147" s="163" t="s">
        <v>3411</v>
      </c>
      <c r="AE147" s="163" t="s">
        <v>3436</v>
      </c>
      <c r="AF147" s="163" t="s">
        <v>3451</v>
      </c>
      <c r="AG147" s="163" t="s">
        <v>3472</v>
      </c>
      <c r="AH147" s="163" t="s">
        <v>3493</v>
      </c>
      <c r="AI147" s="163" t="s">
        <v>3510</v>
      </c>
      <c r="AJ147" s="163" t="s">
        <v>3523</v>
      </c>
      <c r="AK147" s="163" t="s">
        <v>3532</v>
      </c>
      <c r="AL147" s="163" t="s">
        <v>3551</v>
      </c>
      <c r="AM147" s="163" t="s">
        <v>3565</v>
      </c>
      <c r="AN147" s="163" t="s">
        <v>3581</v>
      </c>
      <c r="AO147" s="163" t="s">
        <v>3596</v>
      </c>
      <c r="AP147" s="163" t="s">
        <v>3610</v>
      </c>
      <c r="AQ147" s="163" t="s">
        <v>3624</v>
      </c>
      <c r="AR147" s="163" t="s">
        <v>3638</v>
      </c>
      <c r="AS147" s="163" t="s">
        <v>3654</v>
      </c>
      <c r="AT147" s="163" t="s">
        <v>3669</v>
      </c>
      <c r="AU147" s="163" t="s">
        <v>3679</v>
      </c>
      <c r="AV147" s="163" t="s">
        <v>3693</v>
      </c>
      <c r="AW147" s="163" t="s">
        <v>3707</v>
      </c>
      <c r="AX147" s="163" t="s">
        <v>3719</v>
      </c>
      <c r="AY147" s="163" t="s">
        <v>3732</v>
      </c>
      <c r="AZ147" s="163" t="s">
        <v>3746</v>
      </c>
      <c r="BA147" s="163" t="s">
        <v>3759</v>
      </c>
      <c r="BB147" s="163" t="s">
        <v>3770</v>
      </c>
    </row>
    <row r="148" spans="2:15" ht="12.75">
      <c r="B148" s="227" t="s">
        <v>4676</v>
      </c>
      <c r="C148" s="163" t="s">
        <v>2022</v>
      </c>
      <c r="D148" s="163" t="s">
        <v>2145</v>
      </c>
      <c r="E148" s="163" t="s">
        <v>2251</v>
      </c>
      <c r="F148" s="163" t="s">
        <v>2348</v>
      </c>
      <c r="G148" s="163" t="s">
        <v>2439</v>
      </c>
      <c r="H148" s="163" t="s">
        <v>2525</v>
      </c>
      <c r="I148" s="163" t="s">
        <v>1910</v>
      </c>
      <c r="J148" s="163" t="s">
        <v>2681</v>
      </c>
      <c r="K148" s="163" t="s">
        <v>2737</v>
      </c>
      <c r="L148" s="163" t="s">
        <v>2801</v>
      </c>
      <c r="M148" s="163" t="s">
        <v>2749</v>
      </c>
      <c r="N148" s="163" t="s">
        <v>2813</v>
      </c>
      <c r="O148" s="163" t="s">
        <v>2962</v>
      </c>
    </row>
    <row r="149" spans="2:20" ht="12.75">
      <c r="B149" s="227" t="s">
        <v>4677</v>
      </c>
      <c r="C149" s="163" t="s">
        <v>1949</v>
      </c>
      <c r="D149" s="163" t="s">
        <v>2077</v>
      </c>
      <c r="E149" s="163" t="s">
        <v>2192</v>
      </c>
      <c r="F149" s="163" t="s">
        <v>2292</v>
      </c>
      <c r="G149" s="163" t="s">
        <v>2386</v>
      </c>
      <c r="H149" s="163" t="s">
        <v>2474</v>
      </c>
      <c r="I149" s="163" t="s">
        <v>2528</v>
      </c>
      <c r="J149" s="163" t="s">
        <v>2636</v>
      </c>
      <c r="K149" s="163" t="s">
        <v>2613</v>
      </c>
      <c r="L149" s="163" t="s">
        <v>2764</v>
      </c>
      <c r="M149" s="163" t="s">
        <v>2742</v>
      </c>
      <c r="N149" s="163" t="s">
        <v>2807</v>
      </c>
      <c r="O149" s="163" t="s">
        <v>2864</v>
      </c>
      <c r="P149" s="163" t="s">
        <v>2336</v>
      </c>
      <c r="Q149" s="163" t="s">
        <v>2967</v>
      </c>
      <c r="R149" s="163" t="s">
        <v>3012</v>
      </c>
      <c r="S149" s="163" t="s">
        <v>3062</v>
      </c>
      <c r="T149" s="163" t="s">
        <v>3099</v>
      </c>
    </row>
    <row r="150" spans="2:13" ht="12.75">
      <c r="B150" s="227" t="s">
        <v>4678</v>
      </c>
      <c r="C150" s="163" t="s">
        <v>1910</v>
      </c>
      <c r="D150" s="163" t="s">
        <v>2039</v>
      </c>
      <c r="E150" s="163" t="s">
        <v>2166</v>
      </c>
      <c r="F150" s="163" t="s">
        <v>2266</v>
      </c>
      <c r="G150" s="163" t="s">
        <v>2365</v>
      </c>
      <c r="H150" s="163" t="s">
        <v>2348</v>
      </c>
      <c r="I150" s="163" t="s">
        <v>2537</v>
      </c>
      <c r="J150" s="163" t="s">
        <v>2620</v>
      </c>
      <c r="K150" s="163" t="s">
        <v>2689</v>
      </c>
      <c r="L150" s="163" t="s">
        <v>2749</v>
      </c>
      <c r="M150" s="163" t="s">
        <v>2813</v>
      </c>
    </row>
    <row r="151" spans="2:54" ht="12.75">
      <c r="B151" s="227" t="s">
        <v>4679</v>
      </c>
      <c r="C151" s="163" t="s">
        <v>1977</v>
      </c>
      <c r="D151" s="163" t="s">
        <v>2105</v>
      </c>
      <c r="E151" s="163" t="s">
        <v>2214</v>
      </c>
      <c r="F151" s="163" t="s">
        <v>2316</v>
      </c>
      <c r="G151" s="163" t="s">
        <v>2406</v>
      </c>
      <c r="H151" s="163" t="s">
        <v>2496</v>
      </c>
      <c r="I151" s="163" t="s">
        <v>2575</v>
      </c>
      <c r="J151" s="163" t="s">
        <v>2652</v>
      </c>
      <c r="K151" s="163" t="s">
        <v>2713</v>
      </c>
      <c r="L151" s="163" t="s">
        <v>2776</v>
      </c>
      <c r="M151" s="163" t="s">
        <v>2840</v>
      </c>
      <c r="N151" s="163" t="s">
        <v>2894</v>
      </c>
      <c r="O151" s="163" t="s">
        <v>2942</v>
      </c>
      <c r="P151" s="163" t="s">
        <v>2995</v>
      </c>
      <c r="Q151" s="163" t="s">
        <v>3038</v>
      </c>
      <c r="R151" s="163" t="s">
        <v>3080</v>
      </c>
      <c r="S151" s="163" t="s">
        <v>3122</v>
      </c>
      <c r="T151" s="163" t="s">
        <v>3162</v>
      </c>
      <c r="U151" s="163" t="s">
        <v>3187</v>
      </c>
      <c r="V151" s="163" t="s">
        <v>3216</v>
      </c>
      <c r="W151" s="163" t="s">
        <v>3245</v>
      </c>
      <c r="X151" s="163" t="s">
        <v>3275</v>
      </c>
      <c r="Y151" s="163" t="s">
        <v>3306</v>
      </c>
      <c r="Z151" s="163" t="s">
        <v>3330</v>
      </c>
      <c r="AA151" s="163" t="s">
        <v>3356</v>
      </c>
      <c r="AB151" s="163" t="s">
        <v>3373</v>
      </c>
      <c r="AC151" s="163" t="s">
        <v>3389</v>
      </c>
      <c r="AD151" s="163" t="s">
        <v>3411</v>
      </c>
      <c r="AE151" s="163" t="s">
        <v>3436</v>
      </c>
      <c r="AF151" s="163" t="s">
        <v>3451</v>
      </c>
      <c r="AG151" s="163" t="s">
        <v>3472</v>
      </c>
      <c r="AH151" s="163" t="s">
        <v>3493</v>
      </c>
      <c r="AI151" s="163" t="s">
        <v>3510</v>
      </c>
      <c r="AJ151" s="163" t="s">
        <v>3523</v>
      </c>
      <c r="AK151" s="163" t="s">
        <v>3532</v>
      </c>
      <c r="AL151" s="163" t="s">
        <v>3551</v>
      </c>
      <c r="AM151" s="163" t="s">
        <v>3565</v>
      </c>
      <c r="AN151" s="163" t="s">
        <v>3581</v>
      </c>
      <c r="AO151" s="163" t="s">
        <v>3596</v>
      </c>
      <c r="AP151" s="163" t="s">
        <v>3610</v>
      </c>
      <c r="AQ151" s="163" t="s">
        <v>3624</v>
      </c>
      <c r="AR151" s="163" t="s">
        <v>3638</v>
      </c>
      <c r="AS151" s="163" t="s">
        <v>3654</v>
      </c>
      <c r="AT151" s="163" t="s">
        <v>3669</v>
      </c>
      <c r="AU151" s="163" t="s">
        <v>3679</v>
      </c>
      <c r="AV151" s="163" t="s">
        <v>3693</v>
      </c>
      <c r="AW151" s="163" t="s">
        <v>3707</v>
      </c>
      <c r="AX151" s="163" t="s">
        <v>3719</v>
      </c>
      <c r="AY151" s="163" t="s">
        <v>3732</v>
      </c>
      <c r="AZ151" s="163" t="s">
        <v>3746</v>
      </c>
      <c r="BA151" s="163" t="s">
        <v>3759</v>
      </c>
      <c r="BB151" s="163" t="s">
        <v>3770</v>
      </c>
    </row>
    <row r="152" spans="2:13" ht="12.75">
      <c r="B152" s="227" t="s">
        <v>4680</v>
      </c>
      <c r="C152" s="163" t="s">
        <v>1910</v>
      </c>
      <c r="D152" s="163" t="s">
        <v>2039</v>
      </c>
      <c r="E152" s="163" t="s">
        <v>2166</v>
      </c>
      <c r="F152" s="163" t="s">
        <v>2266</v>
      </c>
      <c r="G152" s="163" t="s">
        <v>2365</v>
      </c>
      <c r="H152" s="163" t="s">
        <v>2348</v>
      </c>
      <c r="I152" s="163" t="s">
        <v>2537</v>
      </c>
      <c r="J152" s="163" t="s">
        <v>2620</v>
      </c>
      <c r="K152" s="163" t="s">
        <v>2689</v>
      </c>
      <c r="L152" s="163" t="s">
        <v>2749</v>
      </c>
      <c r="M152" s="163" t="s">
        <v>2813</v>
      </c>
    </row>
    <row r="153" spans="2:54" ht="12.75">
      <c r="B153" s="227" t="s">
        <v>4681</v>
      </c>
      <c r="C153" s="163" t="s">
        <v>1977</v>
      </c>
      <c r="D153" s="163" t="s">
        <v>2105</v>
      </c>
      <c r="E153" s="163" t="s">
        <v>2214</v>
      </c>
      <c r="F153" s="163" t="s">
        <v>2316</v>
      </c>
      <c r="G153" s="163" t="s">
        <v>2406</v>
      </c>
      <c r="H153" s="163" t="s">
        <v>2496</v>
      </c>
      <c r="I153" s="163" t="s">
        <v>2575</v>
      </c>
      <c r="J153" s="163" t="s">
        <v>2652</v>
      </c>
      <c r="K153" s="163" t="s">
        <v>2713</v>
      </c>
      <c r="L153" s="163" t="s">
        <v>2776</v>
      </c>
      <c r="M153" s="163" t="s">
        <v>2840</v>
      </c>
      <c r="N153" s="163" t="s">
        <v>2894</v>
      </c>
      <c r="O153" s="163" t="s">
        <v>2942</v>
      </c>
      <c r="P153" s="163" t="s">
        <v>2995</v>
      </c>
      <c r="Q153" s="163" t="s">
        <v>3038</v>
      </c>
      <c r="R153" s="163" t="s">
        <v>3080</v>
      </c>
      <c r="S153" s="163" t="s">
        <v>3122</v>
      </c>
      <c r="T153" s="163" t="s">
        <v>3162</v>
      </c>
      <c r="U153" s="163" t="s">
        <v>3187</v>
      </c>
      <c r="V153" s="163" t="s">
        <v>3216</v>
      </c>
      <c r="W153" s="163" t="s">
        <v>3245</v>
      </c>
      <c r="X153" s="163" t="s">
        <v>3275</v>
      </c>
      <c r="Y153" s="163" t="s">
        <v>3306</v>
      </c>
      <c r="Z153" s="163" t="s">
        <v>3330</v>
      </c>
      <c r="AA153" s="163" t="s">
        <v>3356</v>
      </c>
      <c r="AB153" s="163" t="s">
        <v>3373</v>
      </c>
      <c r="AC153" s="163" t="s">
        <v>3389</v>
      </c>
      <c r="AD153" s="163" t="s">
        <v>3411</v>
      </c>
      <c r="AE153" s="163" t="s">
        <v>3436</v>
      </c>
      <c r="AF153" s="163" t="s">
        <v>3451</v>
      </c>
      <c r="AG153" s="163" t="s">
        <v>3472</v>
      </c>
      <c r="AH153" s="163" t="s">
        <v>3493</v>
      </c>
      <c r="AI153" s="163" t="s">
        <v>3510</v>
      </c>
      <c r="AJ153" s="163" t="s">
        <v>3523</v>
      </c>
      <c r="AK153" s="163" t="s">
        <v>3532</v>
      </c>
      <c r="AL153" s="163" t="s">
        <v>3551</v>
      </c>
      <c r="AM153" s="163" t="s">
        <v>3565</v>
      </c>
      <c r="AN153" s="163" t="s">
        <v>3581</v>
      </c>
      <c r="AO153" s="163" t="s">
        <v>3596</v>
      </c>
      <c r="AP153" s="163" t="s">
        <v>3610</v>
      </c>
      <c r="AQ153" s="163" t="s">
        <v>3624</v>
      </c>
      <c r="AR153" s="163" t="s">
        <v>3638</v>
      </c>
      <c r="AS153" s="163" t="s">
        <v>3654</v>
      </c>
      <c r="AT153" s="163" t="s">
        <v>3669</v>
      </c>
      <c r="AU153" s="163" t="s">
        <v>3679</v>
      </c>
      <c r="AV153" s="163" t="s">
        <v>3693</v>
      </c>
      <c r="AW153" s="163" t="s">
        <v>3707</v>
      </c>
      <c r="AX153" s="163" t="s">
        <v>3719</v>
      </c>
      <c r="AY153" s="163" t="s">
        <v>3732</v>
      </c>
      <c r="AZ153" s="163" t="s">
        <v>3746</v>
      </c>
      <c r="BA153" s="163" t="s">
        <v>3759</v>
      </c>
      <c r="BB153" s="163" t="s">
        <v>3770</v>
      </c>
    </row>
    <row r="154" spans="2:54" ht="12.75">
      <c r="B154" s="227" t="s">
        <v>4682</v>
      </c>
      <c r="C154" s="163" t="s">
        <v>1977</v>
      </c>
      <c r="D154" s="163" t="s">
        <v>2105</v>
      </c>
      <c r="E154" s="163" t="s">
        <v>2214</v>
      </c>
      <c r="F154" s="163" t="s">
        <v>2316</v>
      </c>
      <c r="G154" s="163" t="s">
        <v>2406</v>
      </c>
      <c r="H154" s="163" t="s">
        <v>2496</v>
      </c>
      <c r="I154" s="163" t="s">
        <v>2575</v>
      </c>
      <c r="J154" s="163" t="s">
        <v>2652</v>
      </c>
      <c r="K154" s="163" t="s">
        <v>2713</v>
      </c>
      <c r="L154" s="163" t="s">
        <v>2776</v>
      </c>
      <c r="M154" s="163" t="s">
        <v>2840</v>
      </c>
      <c r="N154" s="163" t="s">
        <v>2894</v>
      </c>
      <c r="O154" s="163" t="s">
        <v>2942</v>
      </c>
      <c r="P154" s="163" t="s">
        <v>2995</v>
      </c>
      <c r="Q154" s="163" t="s">
        <v>3038</v>
      </c>
      <c r="R154" s="163" t="s">
        <v>3080</v>
      </c>
      <c r="S154" s="163" t="s">
        <v>3122</v>
      </c>
      <c r="T154" s="163" t="s">
        <v>3162</v>
      </c>
      <c r="U154" s="163" t="s">
        <v>3187</v>
      </c>
      <c r="V154" s="163" t="s">
        <v>3216</v>
      </c>
      <c r="W154" s="163" t="s">
        <v>3245</v>
      </c>
      <c r="X154" s="163" t="s">
        <v>3275</v>
      </c>
      <c r="Y154" s="163" t="s">
        <v>3306</v>
      </c>
      <c r="Z154" s="163" t="s">
        <v>3330</v>
      </c>
      <c r="AA154" s="163" t="s">
        <v>3356</v>
      </c>
      <c r="AB154" s="163" t="s">
        <v>3373</v>
      </c>
      <c r="AC154" s="163" t="s">
        <v>3389</v>
      </c>
      <c r="AD154" s="163" t="s">
        <v>3411</v>
      </c>
      <c r="AE154" s="163" t="s">
        <v>3436</v>
      </c>
      <c r="AF154" s="163" t="s">
        <v>3451</v>
      </c>
      <c r="AG154" s="163" t="s">
        <v>3472</v>
      </c>
      <c r="AH154" s="163" t="s">
        <v>3493</v>
      </c>
      <c r="AI154" s="163" t="s">
        <v>3510</v>
      </c>
      <c r="AJ154" s="163" t="s">
        <v>3523</v>
      </c>
      <c r="AK154" s="163" t="s">
        <v>3532</v>
      </c>
      <c r="AL154" s="163" t="s">
        <v>3551</v>
      </c>
      <c r="AM154" s="163" t="s">
        <v>3565</v>
      </c>
      <c r="AN154" s="163" t="s">
        <v>3581</v>
      </c>
      <c r="AO154" s="163" t="s">
        <v>3596</v>
      </c>
      <c r="AP154" s="163" t="s">
        <v>3610</v>
      </c>
      <c r="AQ154" s="163" t="s">
        <v>3624</v>
      </c>
      <c r="AR154" s="163" t="s">
        <v>3638</v>
      </c>
      <c r="AS154" s="163" t="s">
        <v>3654</v>
      </c>
      <c r="AT154" s="163" t="s">
        <v>3669</v>
      </c>
      <c r="AU154" s="163" t="s">
        <v>3679</v>
      </c>
      <c r="AV154" s="163" t="s">
        <v>3693</v>
      </c>
      <c r="AW154" s="163" t="s">
        <v>3707</v>
      </c>
      <c r="AX154" s="163" t="s">
        <v>3719</v>
      </c>
      <c r="AY154" s="163" t="s">
        <v>3732</v>
      </c>
      <c r="AZ154" s="163" t="s">
        <v>3746</v>
      </c>
      <c r="BA154" s="163" t="s">
        <v>3759</v>
      </c>
      <c r="BB154" s="163" t="s">
        <v>3770</v>
      </c>
    </row>
    <row r="155" spans="2:13" ht="12.75">
      <c r="B155" s="227" t="s">
        <v>4683</v>
      </c>
      <c r="C155" s="163" t="s">
        <v>1910</v>
      </c>
      <c r="D155" s="163" t="s">
        <v>2039</v>
      </c>
      <c r="E155" s="163" t="s">
        <v>2166</v>
      </c>
      <c r="F155" s="163" t="s">
        <v>2266</v>
      </c>
      <c r="G155" s="163" t="s">
        <v>2365</v>
      </c>
      <c r="H155" s="163" t="s">
        <v>2348</v>
      </c>
      <c r="I155" s="163" t="s">
        <v>2537</v>
      </c>
      <c r="J155" s="163" t="s">
        <v>2620</v>
      </c>
      <c r="K155" s="163" t="s">
        <v>2689</v>
      </c>
      <c r="L155" s="163" t="s">
        <v>2749</v>
      </c>
      <c r="M155" s="163" t="s">
        <v>2813</v>
      </c>
    </row>
    <row r="156" spans="2:54" ht="12.75">
      <c r="B156" s="227" t="s">
        <v>4684</v>
      </c>
      <c r="C156" s="163" t="s">
        <v>1977</v>
      </c>
      <c r="D156" s="163" t="s">
        <v>2105</v>
      </c>
      <c r="E156" s="163" t="s">
        <v>2214</v>
      </c>
      <c r="F156" s="163" t="s">
        <v>2316</v>
      </c>
      <c r="G156" s="163" t="s">
        <v>2406</v>
      </c>
      <c r="H156" s="163" t="s">
        <v>2496</v>
      </c>
      <c r="I156" s="163" t="s">
        <v>2575</v>
      </c>
      <c r="J156" s="163" t="s">
        <v>2652</v>
      </c>
      <c r="K156" s="163" t="s">
        <v>2713</v>
      </c>
      <c r="L156" s="163" t="s">
        <v>2776</v>
      </c>
      <c r="M156" s="163" t="s">
        <v>2840</v>
      </c>
      <c r="N156" s="163" t="s">
        <v>2894</v>
      </c>
      <c r="O156" s="163" t="s">
        <v>2942</v>
      </c>
      <c r="P156" s="163" t="s">
        <v>2995</v>
      </c>
      <c r="Q156" s="163" t="s">
        <v>3038</v>
      </c>
      <c r="R156" s="163" t="s">
        <v>3080</v>
      </c>
      <c r="S156" s="163" t="s">
        <v>3122</v>
      </c>
      <c r="T156" s="163" t="s">
        <v>3162</v>
      </c>
      <c r="U156" s="163" t="s">
        <v>3187</v>
      </c>
      <c r="V156" s="163" t="s">
        <v>3216</v>
      </c>
      <c r="W156" s="163" t="s">
        <v>3245</v>
      </c>
      <c r="X156" s="163" t="s">
        <v>3275</v>
      </c>
      <c r="Y156" s="163" t="s">
        <v>3306</v>
      </c>
      <c r="Z156" s="163" t="s">
        <v>3330</v>
      </c>
      <c r="AA156" s="163" t="s">
        <v>3356</v>
      </c>
      <c r="AB156" s="163" t="s">
        <v>3373</v>
      </c>
      <c r="AC156" s="163" t="s">
        <v>3389</v>
      </c>
      <c r="AD156" s="163" t="s">
        <v>3411</v>
      </c>
      <c r="AE156" s="163" t="s">
        <v>3436</v>
      </c>
      <c r="AF156" s="163" t="s">
        <v>3451</v>
      </c>
      <c r="AG156" s="163" t="s">
        <v>3472</v>
      </c>
      <c r="AH156" s="163" t="s">
        <v>3493</v>
      </c>
      <c r="AI156" s="163" t="s">
        <v>3510</v>
      </c>
      <c r="AJ156" s="163" t="s">
        <v>3523</v>
      </c>
      <c r="AK156" s="163" t="s">
        <v>3532</v>
      </c>
      <c r="AL156" s="163" t="s">
        <v>3551</v>
      </c>
      <c r="AM156" s="163" t="s">
        <v>3565</v>
      </c>
      <c r="AN156" s="163" t="s">
        <v>3581</v>
      </c>
      <c r="AO156" s="163" t="s">
        <v>3596</v>
      </c>
      <c r="AP156" s="163" t="s">
        <v>3610</v>
      </c>
      <c r="AQ156" s="163" t="s">
        <v>3624</v>
      </c>
      <c r="AR156" s="163" t="s">
        <v>3638</v>
      </c>
      <c r="AS156" s="163" t="s">
        <v>3654</v>
      </c>
      <c r="AT156" s="163" t="s">
        <v>3669</v>
      </c>
      <c r="AU156" s="163" t="s">
        <v>3679</v>
      </c>
      <c r="AV156" s="163" t="s">
        <v>3693</v>
      </c>
      <c r="AW156" s="163" t="s">
        <v>3707</v>
      </c>
      <c r="AX156" s="163" t="s">
        <v>3719</v>
      </c>
      <c r="AY156" s="163" t="s">
        <v>3732</v>
      </c>
      <c r="AZ156" s="163" t="s">
        <v>3746</v>
      </c>
      <c r="BA156" s="163" t="s">
        <v>3759</v>
      </c>
      <c r="BB156" s="163" t="s">
        <v>3770</v>
      </c>
    </row>
    <row r="157" spans="2:13" ht="12.75">
      <c r="B157" s="227" t="s">
        <v>4685</v>
      </c>
      <c r="C157" s="163" t="s">
        <v>1944</v>
      </c>
      <c r="D157" s="163" t="s">
        <v>2072</v>
      </c>
      <c r="E157" s="163" t="s">
        <v>1434</v>
      </c>
      <c r="F157" s="163" t="s">
        <v>2289</v>
      </c>
      <c r="G157" s="163" t="s">
        <v>2384</v>
      </c>
      <c r="H157" s="163" t="s">
        <v>2471</v>
      </c>
      <c r="I157" s="163" t="s">
        <v>2554</v>
      </c>
      <c r="J157" s="163" t="s">
        <v>1383</v>
      </c>
      <c r="K157" s="163" t="s">
        <v>2390</v>
      </c>
      <c r="L157" s="163" t="s">
        <v>2762</v>
      </c>
      <c r="M157" s="163" t="s">
        <v>2824</v>
      </c>
    </row>
    <row r="158" spans="2:26" ht="12.75">
      <c r="B158" s="227" t="s">
        <v>4686</v>
      </c>
      <c r="C158" s="163" t="s">
        <v>1953</v>
      </c>
      <c r="D158" s="163" t="s">
        <v>2083</v>
      </c>
      <c r="E158" s="163" t="s">
        <v>1434</v>
      </c>
      <c r="F158" s="163" t="s">
        <v>2289</v>
      </c>
      <c r="G158" s="163" t="s">
        <v>2390</v>
      </c>
      <c r="H158" s="163" t="s">
        <v>2478</v>
      </c>
      <c r="I158" s="163" t="s">
        <v>2561</v>
      </c>
      <c r="J158" s="163" t="s">
        <v>2639</v>
      </c>
      <c r="K158" s="163" t="s">
        <v>2705</v>
      </c>
      <c r="L158" s="163" t="s">
        <v>2767</v>
      </c>
      <c r="M158" s="163" t="s">
        <v>2471</v>
      </c>
      <c r="N158" s="163" t="s">
        <v>2883</v>
      </c>
      <c r="O158" s="163" t="s">
        <v>2931</v>
      </c>
      <c r="P158" s="163" t="s">
        <v>2985</v>
      </c>
      <c r="Q158" s="163" t="s">
        <v>2762</v>
      </c>
      <c r="R158" s="163" t="s">
        <v>3074</v>
      </c>
      <c r="S158" s="163" t="s">
        <v>2611</v>
      </c>
      <c r="T158" s="163" t="s">
        <v>1383</v>
      </c>
      <c r="U158" s="163" t="s">
        <v>3182</v>
      </c>
      <c r="V158" s="163" t="s">
        <v>2678</v>
      </c>
      <c r="W158" s="163" t="s">
        <v>3238</v>
      </c>
      <c r="X158" s="163" t="s">
        <v>3268</v>
      </c>
      <c r="Y158" s="163" t="s">
        <v>2384</v>
      </c>
      <c r="Z158" s="163" t="s">
        <v>3287</v>
      </c>
    </row>
    <row r="159" spans="2:25" ht="12.75">
      <c r="B159" s="227" t="s">
        <v>4687</v>
      </c>
      <c r="C159" s="163" t="s">
        <v>2029</v>
      </c>
      <c r="D159" s="163" t="s">
        <v>1953</v>
      </c>
      <c r="E159" s="163" t="s">
        <v>2083</v>
      </c>
      <c r="F159" s="163" t="s">
        <v>1434</v>
      </c>
      <c r="G159" s="163" t="s">
        <v>2444</v>
      </c>
      <c r="H159" s="163" t="s">
        <v>2289</v>
      </c>
      <c r="I159" s="163" t="s">
        <v>2611</v>
      </c>
      <c r="J159" s="163" t="s">
        <v>1383</v>
      </c>
      <c r="K159" s="163" t="s">
        <v>2390</v>
      </c>
      <c r="L159" s="163" t="s">
        <v>2806</v>
      </c>
      <c r="M159" s="163" t="s">
        <v>2478</v>
      </c>
      <c r="N159" s="163" t="s">
        <v>2798</v>
      </c>
      <c r="O159" s="163" t="s">
        <v>1944</v>
      </c>
      <c r="P159" s="163" t="s">
        <v>2072</v>
      </c>
      <c r="Q159" s="163" t="s">
        <v>2639</v>
      </c>
      <c r="R159" s="163" t="s">
        <v>2767</v>
      </c>
      <c r="S159" s="163" t="s">
        <v>2384</v>
      </c>
      <c r="T159" s="163" t="s">
        <v>3174</v>
      </c>
      <c r="U159" s="163" t="s">
        <v>3201</v>
      </c>
      <c r="V159" s="163" t="s">
        <v>2931</v>
      </c>
      <c r="W159" s="163" t="s">
        <v>3258</v>
      </c>
      <c r="X159" s="163" t="s">
        <v>3287</v>
      </c>
      <c r="Y159" s="163" t="s">
        <v>2762</v>
      </c>
    </row>
    <row r="160" spans="2:25" ht="12.75">
      <c r="B160" s="227" t="s">
        <v>4688</v>
      </c>
      <c r="C160" s="163" t="s">
        <v>1953</v>
      </c>
      <c r="D160" s="163" t="s">
        <v>2083</v>
      </c>
      <c r="E160" s="163" t="s">
        <v>1434</v>
      </c>
      <c r="F160" s="163" t="s">
        <v>2289</v>
      </c>
      <c r="G160" s="163" t="s">
        <v>2436</v>
      </c>
      <c r="H160" s="163" t="s">
        <v>2522</v>
      </c>
      <c r="I160" s="163" t="s">
        <v>1383</v>
      </c>
      <c r="J160" s="163" t="s">
        <v>2678</v>
      </c>
      <c r="K160" s="163" t="s">
        <v>2478</v>
      </c>
      <c r="L160" s="163" t="s">
        <v>2798</v>
      </c>
      <c r="M160" s="163" t="s">
        <v>2860</v>
      </c>
      <c r="N160" s="163" t="s">
        <v>2911</v>
      </c>
      <c r="O160" s="163" t="s">
        <v>2960</v>
      </c>
      <c r="P160" s="163" t="s">
        <v>1944</v>
      </c>
      <c r="Q160" s="163" t="s">
        <v>2072</v>
      </c>
      <c r="R160" s="163" t="s">
        <v>2639</v>
      </c>
      <c r="S160" s="163" t="s">
        <v>2767</v>
      </c>
      <c r="T160" s="163" t="s">
        <v>2762</v>
      </c>
      <c r="U160" s="163" t="s">
        <v>2384</v>
      </c>
      <c r="V160" s="163" t="s">
        <v>3229</v>
      </c>
      <c r="W160" s="163" t="s">
        <v>3201</v>
      </c>
      <c r="X160" s="163" t="s">
        <v>2931</v>
      </c>
      <c r="Y160" s="163" t="s">
        <v>3287</v>
      </c>
    </row>
    <row r="161" spans="2:3" ht="12.75">
      <c r="B161" s="227" t="s">
        <v>208</v>
      </c>
      <c r="C161" s="163" t="s">
        <v>1930</v>
      </c>
    </row>
    <row r="162" spans="2:5" ht="12.75">
      <c r="B162" s="227" t="s">
        <v>4689</v>
      </c>
      <c r="C162" s="163" t="s">
        <v>1920</v>
      </c>
      <c r="D162" s="163" t="s">
        <v>2050</v>
      </c>
      <c r="E162" s="163" t="s">
        <v>2176</v>
      </c>
    </row>
    <row r="163" spans="2:29" ht="12.75">
      <c r="B163" s="227" t="s">
        <v>4690</v>
      </c>
      <c r="C163" s="163" t="s">
        <v>1997</v>
      </c>
      <c r="D163" s="163" t="s">
        <v>2125</v>
      </c>
      <c r="E163" s="163" t="s">
        <v>2233</v>
      </c>
      <c r="F163" s="163" t="s">
        <v>2330</v>
      </c>
      <c r="G163" s="163" t="s">
        <v>2397</v>
      </c>
      <c r="H163" s="163" t="s">
        <v>2512</v>
      </c>
      <c r="I163" s="163" t="s">
        <v>2203</v>
      </c>
      <c r="J163" s="163" t="s">
        <v>2664</v>
      </c>
      <c r="K163" s="163" t="s">
        <v>2723</v>
      </c>
      <c r="L163" s="163" t="s">
        <v>2090</v>
      </c>
      <c r="M163" s="163" t="s">
        <v>2852</v>
      </c>
      <c r="N163" s="163" t="s">
        <v>2903</v>
      </c>
      <c r="O163" s="163" t="s">
        <v>2887</v>
      </c>
      <c r="P163" s="163" t="s">
        <v>2771</v>
      </c>
      <c r="Q163" s="163" t="s">
        <v>2484</v>
      </c>
      <c r="R163" s="163" t="s">
        <v>3089</v>
      </c>
      <c r="S163" s="163" t="s">
        <v>3131</v>
      </c>
      <c r="T163" s="163" t="s">
        <v>2708</v>
      </c>
      <c r="U163" s="163" t="s">
        <v>3193</v>
      </c>
      <c r="V163" s="163" t="s">
        <v>3032</v>
      </c>
      <c r="W163" s="163" t="s">
        <v>2833</v>
      </c>
      <c r="X163" s="163" t="s">
        <v>3116</v>
      </c>
      <c r="Y163" s="163" t="s">
        <v>2301</v>
      </c>
      <c r="Z163" s="163" t="s">
        <v>3337</v>
      </c>
      <c r="AA163" s="163" t="s">
        <v>3077</v>
      </c>
      <c r="AB163" s="163" t="s">
        <v>1962</v>
      </c>
      <c r="AC163" s="163" t="s">
        <v>3157</v>
      </c>
    </row>
    <row r="164" spans="2:29" ht="12.75">
      <c r="B164" s="227" t="s">
        <v>4691</v>
      </c>
      <c r="C164" s="163" t="s">
        <v>1997</v>
      </c>
      <c r="D164" s="163" t="s">
        <v>2125</v>
      </c>
      <c r="E164" s="163" t="s">
        <v>2233</v>
      </c>
      <c r="F164" s="163" t="s">
        <v>2330</v>
      </c>
      <c r="G164" s="163" t="s">
        <v>2397</v>
      </c>
      <c r="H164" s="163" t="s">
        <v>2512</v>
      </c>
      <c r="I164" s="163" t="s">
        <v>2203</v>
      </c>
      <c r="J164" s="163" t="s">
        <v>2664</v>
      </c>
      <c r="K164" s="163" t="s">
        <v>2723</v>
      </c>
      <c r="L164" s="163" t="s">
        <v>2090</v>
      </c>
      <c r="M164" s="163" t="s">
        <v>2852</v>
      </c>
      <c r="N164" s="163" t="s">
        <v>2903</v>
      </c>
      <c r="O164" s="163" t="s">
        <v>2887</v>
      </c>
      <c r="P164" s="163" t="s">
        <v>2771</v>
      </c>
      <c r="Q164" s="163" t="s">
        <v>2484</v>
      </c>
      <c r="R164" s="163" t="s">
        <v>3089</v>
      </c>
      <c r="S164" s="163" t="s">
        <v>3131</v>
      </c>
      <c r="T164" s="163" t="s">
        <v>2708</v>
      </c>
      <c r="U164" s="163" t="s">
        <v>3193</v>
      </c>
      <c r="V164" s="163" t="s">
        <v>3032</v>
      </c>
      <c r="W164" s="163" t="s">
        <v>2833</v>
      </c>
      <c r="X164" s="163" t="s">
        <v>3116</v>
      </c>
      <c r="Y164" s="163" t="s">
        <v>2301</v>
      </c>
      <c r="Z164" s="163" t="s">
        <v>3337</v>
      </c>
      <c r="AA164" s="163" t="s">
        <v>3077</v>
      </c>
      <c r="AB164" s="163" t="s">
        <v>1962</v>
      </c>
      <c r="AC164" s="163" t="s">
        <v>3157</v>
      </c>
    </row>
    <row r="165" spans="2:29" ht="12.75">
      <c r="B165" s="227" t="s">
        <v>4692</v>
      </c>
      <c r="C165" s="163" t="s">
        <v>1962</v>
      </c>
      <c r="D165" s="163" t="s">
        <v>2090</v>
      </c>
      <c r="E165" s="163" t="s">
        <v>2203</v>
      </c>
      <c r="F165" s="163" t="s">
        <v>2301</v>
      </c>
      <c r="G165" s="163" t="s">
        <v>2397</v>
      </c>
      <c r="H165" s="163" t="s">
        <v>2484</v>
      </c>
      <c r="I165" s="163" t="s">
        <v>2233</v>
      </c>
      <c r="J165" s="163" t="s">
        <v>2330</v>
      </c>
      <c r="K165" s="163" t="s">
        <v>2708</v>
      </c>
      <c r="L165" s="163" t="s">
        <v>2771</v>
      </c>
      <c r="M165" s="163" t="s">
        <v>2833</v>
      </c>
      <c r="N165" s="163" t="s">
        <v>2887</v>
      </c>
      <c r="O165" s="163" t="s">
        <v>1997</v>
      </c>
      <c r="P165" s="163" t="s">
        <v>2903</v>
      </c>
      <c r="Q165" s="163" t="s">
        <v>3032</v>
      </c>
      <c r="R165" s="163" t="s">
        <v>3077</v>
      </c>
      <c r="S165" s="163" t="s">
        <v>3116</v>
      </c>
      <c r="T165" s="163" t="s">
        <v>3157</v>
      </c>
      <c r="U165" s="163" t="s">
        <v>2512</v>
      </c>
      <c r="V165" s="163" t="s">
        <v>2125</v>
      </c>
      <c r="W165" s="163" t="s">
        <v>3131</v>
      </c>
      <c r="X165" s="163" t="s">
        <v>3193</v>
      </c>
      <c r="Y165" s="163" t="s">
        <v>2852</v>
      </c>
      <c r="Z165" s="163" t="s">
        <v>3089</v>
      </c>
      <c r="AA165" s="163" t="s">
        <v>2723</v>
      </c>
      <c r="AB165" s="163" t="s">
        <v>2664</v>
      </c>
      <c r="AC165" s="163" t="s">
        <v>3337</v>
      </c>
    </row>
    <row r="166" spans="2:29" ht="12.75">
      <c r="B166" s="227" t="s">
        <v>4693</v>
      </c>
      <c r="C166" s="163" t="s">
        <v>1962</v>
      </c>
      <c r="D166" s="163" t="s">
        <v>2090</v>
      </c>
      <c r="E166" s="163" t="s">
        <v>2203</v>
      </c>
      <c r="F166" s="163" t="s">
        <v>2301</v>
      </c>
      <c r="G166" s="163" t="s">
        <v>2397</v>
      </c>
      <c r="H166" s="163" t="s">
        <v>2484</v>
      </c>
      <c r="I166" s="163" t="s">
        <v>2233</v>
      </c>
      <c r="J166" s="163" t="s">
        <v>2330</v>
      </c>
      <c r="K166" s="163" t="s">
        <v>2708</v>
      </c>
      <c r="L166" s="163" t="s">
        <v>2771</v>
      </c>
      <c r="M166" s="163" t="s">
        <v>2833</v>
      </c>
      <c r="N166" s="163" t="s">
        <v>2887</v>
      </c>
      <c r="O166" s="163" t="s">
        <v>1997</v>
      </c>
      <c r="P166" s="163" t="s">
        <v>2903</v>
      </c>
      <c r="Q166" s="163" t="s">
        <v>3032</v>
      </c>
      <c r="R166" s="163" t="s">
        <v>3077</v>
      </c>
      <c r="S166" s="163" t="s">
        <v>3116</v>
      </c>
      <c r="T166" s="163" t="s">
        <v>3157</v>
      </c>
      <c r="U166" s="163" t="s">
        <v>2512</v>
      </c>
      <c r="V166" s="163" t="s">
        <v>2125</v>
      </c>
      <c r="W166" s="163" t="s">
        <v>3131</v>
      </c>
      <c r="X166" s="163" t="s">
        <v>3193</v>
      </c>
      <c r="Y166" s="163" t="s">
        <v>2852</v>
      </c>
      <c r="Z166" s="163" t="s">
        <v>3089</v>
      </c>
      <c r="AA166" s="163" t="s">
        <v>2723</v>
      </c>
      <c r="AB166" s="163" t="s">
        <v>2664</v>
      </c>
      <c r="AC166" s="163" t="s">
        <v>3337</v>
      </c>
    </row>
    <row r="167" spans="2:29" ht="12.75">
      <c r="B167" s="227" t="s">
        <v>4694</v>
      </c>
      <c r="C167" s="163" t="s">
        <v>1997</v>
      </c>
      <c r="D167" s="163" t="s">
        <v>2125</v>
      </c>
      <c r="E167" s="163" t="s">
        <v>2233</v>
      </c>
      <c r="F167" s="163" t="s">
        <v>2330</v>
      </c>
      <c r="G167" s="163" t="s">
        <v>2397</v>
      </c>
      <c r="H167" s="163" t="s">
        <v>2512</v>
      </c>
      <c r="I167" s="163" t="s">
        <v>2203</v>
      </c>
      <c r="J167" s="163" t="s">
        <v>2664</v>
      </c>
      <c r="K167" s="163" t="s">
        <v>2723</v>
      </c>
      <c r="L167" s="163" t="s">
        <v>2090</v>
      </c>
      <c r="M167" s="163" t="s">
        <v>2852</v>
      </c>
      <c r="N167" s="163" t="s">
        <v>2903</v>
      </c>
      <c r="O167" s="163" t="s">
        <v>2887</v>
      </c>
      <c r="P167" s="163" t="s">
        <v>2771</v>
      </c>
      <c r="Q167" s="163" t="s">
        <v>2484</v>
      </c>
      <c r="R167" s="163" t="s">
        <v>3089</v>
      </c>
      <c r="S167" s="163" t="s">
        <v>3131</v>
      </c>
      <c r="T167" s="163" t="s">
        <v>2708</v>
      </c>
      <c r="U167" s="163" t="s">
        <v>3193</v>
      </c>
      <c r="V167" s="163" t="s">
        <v>3032</v>
      </c>
      <c r="W167" s="163" t="s">
        <v>2833</v>
      </c>
      <c r="X167" s="163" t="s">
        <v>3116</v>
      </c>
      <c r="Y167" s="163" t="s">
        <v>2301</v>
      </c>
      <c r="Z167" s="163" t="s">
        <v>3337</v>
      </c>
      <c r="AA167" s="163" t="s">
        <v>3077</v>
      </c>
      <c r="AB167" s="163" t="s">
        <v>1962</v>
      </c>
      <c r="AC167" s="163" t="s">
        <v>3157</v>
      </c>
    </row>
    <row r="168" spans="2:21" ht="12.75">
      <c r="B168" s="227" t="s">
        <v>4695</v>
      </c>
      <c r="C168" s="163" t="s">
        <v>2035</v>
      </c>
      <c r="D168" s="163" t="s">
        <v>2162</v>
      </c>
      <c r="E168" s="163" t="s">
        <v>2261</v>
      </c>
      <c r="F168" s="163" t="s">
        <v>2360</v>
      </c>
      <c r="G168" s="163" t="s">
        <v>2447</v>
      </c>
      <c r="H168" s="163" t="s">
        <v>2532</v>
      </c>
      <c r="I168" s="163" t="s">
        <v>2616</v>
      </c>
      <c r="J168" s="163" t="s">
        <v>2687</v>
      </c>
      <c r="K168" s="163" t="s">
        <v>2745</v>
      </c>
      <c r="L168" s="163" t="s">
        <v>2811</v>
      </c>
      <c r="M168" s="163" t="s">
        <v>2867</v>
      </c>
      <c r="N168" s="163" t="s">
        <v>2918</v>
      </c>
      <c r="O168" s="163" t="s">
        <v>2970</v>
      </c>
      <c r="P168" s="163" t="s">
        <v>3014</v>
      </c>
      <c r="Q168" s="163" t="s">
        <v>3057</v>
      </c>
      <c r="R168" s="163" t="s">
        <v>3102</v>
      </c>
      <c r="S168" s="163" t="s">
        <v>3143</v>
      </c>
      <c r="T168" s="163" t="s">
        <v>3177</v>
      </c>
      <c r="U168" s="163" t="s">
        <v>3204</v>
      </c>
    </row>
    <row r="169" spans="2:29" ht="12.75">
      <c r="B169" s="227" t="s">
        <v>4696</v>
      </c>
      <c r="C169" s="163" t="s">
        <v>1997</v>
      </c>
      <c r="D169" s="163" t="s">
        <v>2125</v>
      </c>
      <c r="E169" s="163" t="s">
        <v>2233</v>
      </c>
      <c r="F169" s="163" t="s">
        <v>2330</v>
      </c>
      <c r="G169" s="163" t="s">
        <v>2397</v>
      </c>
      <c r="H169" s="163" t="s">
        <v>2512</v>
      </c>
      <c r="I169" s="163" t="s">
        <v>2203</v>
      </c>
      <c r="J169" s="163" t="s">
        <v>2664</v>
      </c>
      <c r="K169" s="163" t="s">
        <v>2723</v>
      </c>
      <c r="L169" s="163" t="s">
        <v>2090</v>
      </c>
      <c r="M169" s="163" t="s">
        <v>2852</v>
      </c>
      <c r="N169" s="163" t="s">
        <v>2903</v>
      </c>
      <c r="O169" s="163" t="s">
        <v>2887</v>
      </c>
      <c r="P169" s="163" t="s">
        <v>2771</v>
      </c>
      <c r="Q169" s="163" t="s">
        <v>2484</v>
      </c>
      <c r="R169" s="163" t="s">
        <v>3089</v>
      </c>
      <c r="S169" s="163" t="s">
        <v>3131</v>
      </c>
      <c r="T169" s="163" t="s">
        <v>2708</v>
      </c>
      <c r="U169" s="163" t="s">
        <v>3193</v>
      </c>
      <c r="V169" s="163" t="s">
        <v>3032</v>
      </c>
      <c r="W169" s="163" t="s">
        <v>2833</v>
      </c>
      <c r="X169" s="163" t="s">
        <v>3116</v>
      </c>
      <c r="Y169" s="163" t="s">
        <v>2301</v>
      </c>
      <c r="Z169" s="163" t="s">
        <v>3337</v>
      </c>
      <c r="AA169" s="163" t="s">
        <v>3077</v>
      </c>
      <c r="AB169" s="163" t="s">
        <v>1962</v>
      </c>
      <c r="AC169" s="163" t="s">
        <v>3157</v>
      </c>
    </row>
    <row r="170" spans="2:29" ht="12.75">
      <c r="B170" s="227" t="s">
        <v>4697</v>
      </c>
      <c r="C170" s="163" t="s">
        <v>1962</v>
      </c>
      <c r="D170" s="163" t="s">
        <v>2090</v>
      </c>
      <c r="E170" s="163" t="s">
        <v>2203</v>
      </c>
      <c r="F170" s="163" t="s">
        <v>2301</v>
      </c>
      <c r="G170" s="163" t="s">
        <v>2397</v>
      </c>
      <c r="H170" s="163" t="s">
        <v>2484</v>
      </c>
      <c r="I170" s="163" t="s">
        <v>2233</v>
      </c>
      <c r="J170" s="163" t="s">
        <v>2330</v>
      </c>
      <c r="K170" s="163" t="s">
        <v>2708</v>
      </c>
      <c r="L170" s="163" t="s">
        <v>2771</v>
      </c>
      <c r="M170" s="163" t="s">
        <v>2833</v>
      </c>
      <c r="N170" s="163" t="s">
        <v>2887</v>
      </c>
      <c r="O170" s="163" t="s">
        <v>1997</v>
      </c>
      <c r="P170" s="163" t="s">
        <v>2903</v>
      </c>
      <c r="Q170" s="163" t="s">
        <v>3032</v>
      </c>
      <c r="R170" s="163" t="s">
        <v>3077</v>
      </c>
      <c r="S170" s="163" t="s">
        <v>3116</v>
      </c>
      <c r="T170" s="163" t="s">
        <v>3157</v>
      </c>
      <c r="U170" s="163" t="s">
        <v>2512</v>
      </c>
      <c r="V170" s="163" t="s">
        <v>2125</v>
      </c>
      <c r="W170" s="163" t="s">
        <v>3131</v>
      </c>
      <c r="X170" s="163" t="s">
        <v>3193</v>
      </c>
      <c r="Y170" s="163" t="s">
        <v>2852</v>
      </c>
      <c r="Z170" s="163" t="s">
        <v>3089</v>
      </c>
      <c r="AA170" s="163" t="s">
        <v>2723</v>
      </c>
      <c r="AB170" s="163" t="s">
        <v>2664</v>
      </c>
      <c r="AC170" s="163" t="s">
        <v>3337</v>
      </c>
    </row>
    <row r="171" spans="2:29" ht="12.75">
      <c r="B171" s="227" t="s">
        <v>4698</v>
      </c>
      <c r="C171" s="163" t="s">
        <v>1962</v>
      </c>
      <c r="D171" s="163" t="s">
        <v>2090</v>
      </c>
      <c r="E171" s="163" t="s">
        <v>2203</v>
      </c>
      <c r="F171" s="163" t="s">
        <v>2301</v>
      </c>
      <c r="G171" s="163" t="s">
        <v>2397</v>
      </c>
      <c r="H171" s="163" t="s">
        <v>2484</v>
      </c>
      <c r="I171" s="163" t="s">
        <v>2233</v>
      </c>
      <c r="J171" s="163" t="s">
        <v>2330</v>
      </c>
      <c r="K171" s="163" t="s">
        <v>2708</v>
      </c>
      <c r="L171" s="163" t="s">
        <v>2771</v>
      </c>
      <c r="M171" s="163" t="s">
        <v>2833</v>
      </c>
      <c r="N171" s="163" t="s">
        <v>2887</v>
      </c>
      <c r="O171" s="163" t="s">
        <v>1997</v>
      </c>
      <c r="P171" s="163" t="s">
        <v>2903</v>
      </c>
      <c r="Q171" s="163" t="s">
        <v>3032</v>
      </c>
      <c r="R171" s="163" t="s">
        <v>3077</v>
      </c>
      <c r="S171" s="163" t="s">
        <v>3116</v>
      </c>
      <c r="T171" s="163" t="s">
        <v>3157</v>
      </c>
      <c r="U171" s="163" t="s">
        <v>2512</v>
      </c>
      <c r="V171" s="163" t="s">
        <v>2125</v>
      </c>
      <c r="W171" s="163" t="s">
        <v>3131</v>
      </c>
      <c r="X171" s="163" t="s">
        <v>3193</v>
      </c>
      <c r="Y171" s="163" t="s">
        <v>2852</v>
      </c>
      <c r="Z171" s="163" t="s">
        <v>3089</v>
      </c>
      <c r="AA171" s="163" t="s">
        <v>2723</v>
      </c>
      <c r="AB171" s="163" t="s">
        <v>2664</v>
      </c>
      <c r="AC171" s="163" t="s">
        <v>3337</v>
      </c>
    </row>
    <row r="172" spans="2:18" ht="12.75">
      <c r="B172" s="227" t="s">
        <v>4699</v>
      </c>
      <c r="C172" s="163" t="s">
        <v>2017</v>
      </c>
      <c r="D172" s="163" t="s">
        <v>2142</v>
      </c>
      <c r="E172" s="163" t="s">
        <v>2247</v>
      </c>
      <c r="F172" s="163" t="s">
        <v>2346</v>
      </c>
      <c r="G172" s="163" t="s">
        <v>2437</v>
      </c>
      <c r="H172" s="163" t="s">
        <v>2523</v>
      </c>
      <c r="I172" s="163" t="s">
        <v>2605</v>
      </c>
      <c r="J172" s="163" t="s">
        <v>2679</v>
      </c>
      <c r="K172" s="163" t="s">
        <v>2735</v>
      </c>
      <c r="L172" s="163" t="s">
        <v>2799</v>
      </c>
      <c r="M172" s="163" t="s">
        <v>2861</v>
      </c>
      <c r="N172" s="163" t="s">
        <v>2745</v>
      </c>
      <c r="O172" s="163" t="s">
        <v>2961</v>
      </c>
      <c r="P172" s="163" t="s">
        <v>2867</v>
      </c>
      <c r="Q172" s="163" t="s">
        <v>3057</v>
      </c>
      <c r="R172" s="163" t="s">
        <v>3096</v>
      </c>
    </row>
    <row r="173" spans="2:62" ht="12.75">
      <c r="B173" s="227" t="s">
        <v>4700</v>
      </c>
      <c r="C173" s="163" t="s">
        <v>2007</v>
      </c>
      <c r="D173" s="163" t="s">
        <v>1989</v>
      </c>
      <c r="E173" s="163" t="s">
        <v>2242</v>
      </c>
      <c r="F173" s="163" t="s">
        <v>2336</v>
      </c>
      <c r="G173" s="163" t="s">
        <v>2429</v>
      </c>
      <c r="H173" s="163" t="s">
        <v>2226</v>
      </c>
      <c r="I173" s="163" t="s">
        <v>2596</v>
      </c>
      <c r="J173" s="163" t="s">
        <v>2670</v>
      </c>
      <c r="K173" s="163" t="s">
        <v>2729</v>
      </c>
      <c r="L173" s="163" t="s">
        <v>2793</v>
      </c>
      <c r="M173" s="163" t="s">
        <v>2856</v>
      </c>
      <c r="N173" s="163" t="s">
        <v>2036</v>
      </c>
      <c r="O173" s="163" t="s">
        <v>2416</v>
      </c>
      <c r="P173" s="163" t="s">
        <v>2868</v>
      </c>
      <c r="Q173" s="163" t="s">
        <v>3053</v>
      </c>
      <c r="R173" s="163" t="s">
        <v>3093</v>
      </c>
      <c r="S173" s="163" t="s">
        <v>3065</v>
      </c>
      <c r="T173" s="163" t="s">
        <v>3170</v>
      </c>
      <c r="U173" s="163" t="s">
        <v>3196</v>
      </c>
      <c r="V173" s="163" t="s">
        <v>3227</v>
      </c>
      <c r="W173" s="163" t="s">
        <v>3255</v>
      </c>
      <c r="X173" s="163" t="s">
        <v>2898</v>
      </c>
      <c r="Y173" s="163" t="s">
        <v>3044</v>
      </c>
      <c r="Z173" s="163" t="s">
        <v>2506</v>
      </c>
      <c r="AA173" s="163" t="s">
        <v>3362</v>
      </c>
      <c r="AB173" s="163" t="s">
        <v>2997</v>
      </c>
      <c r="AC173" s="163" t="s">
        <v>3398</v>
      </c>
      <c r="AD173" s="163" t="s">
        <v>3422</v>
      </c>
      <c r="AE173" s="163" t="s">
        <v>1946</v>
      </c>
      <c r="AF173" s="163" t="s">
        <v>3015</v>
      </c>
      <c r="AG173" s="163" t="s">
        <v>2658</v>
      </c>
      <c r="AH173" s="163" t="s">
        <v>2583</v>
      </c>
      <c r="AI173" s="163" t="s">
        <v>3416</v>
      </c>
      <c r="AJ173" s="163" t="s">
        <v>3317</v>
      </c>
      <c r="AK173" s="163" t="s">
        <v>3167</v>
      </c>
      <c r="AL173" s="163" t="s">
        <v>3377</v>
      </c>
      <c r="AM173" s="163" t="s">
        <v>2534</v>
      </c>
      <c r="AN173" s="163" t="s">
        <v>3249</v>
      </c>
      <c r="AO173" s="163" t="s">
        <v>3602</v>
      </c>
      <c r="AP173" s="163" t="s">
        <v>3290</v>
      </c>
      <c r="AQ173" s="163" t="s">
        <v>3629</v>
      </c>
      <c r="AR173" s="163" t="s">
        <v>3643</v>
      </c>
      <c r="AS173" s="163" t="s">
        <v>2263</v>
      </c>
      <c r="AT173" s="163" t="s">
        <v>3279</v>
      </c>
      <c r="AU173" s="163" t="s">
        <v>3333</v>
      </c>
      <c r="AV173" s="163" t="s">
        <v>3085</v>
      </c>
      <c r="AW173" s="163" t="s">
        <v>3221</v>
      </c>
      <c r="AX173" s="163" t="s">
        <v>2163</v>
      </c>
      <c r="AY173" s="163" t="s">
        <v>3144</v>
      </c>
      <c r="AZ173" s="163" t="s">
        <v>2846</v>
      </c>
      <c r="BA173" s="163" t="s">
        <v>2718</v>
      </c>
      <c r="BB173" s="163" t="s">
        <v>2782</v>
      </c>
      <c r="BC173" s="163" t="s">
        <v>3568</v>
      </c>
      <c r="BD173" s="163" t="s">
        <v>3797</v>
      </c>
      <c r="BE173" s="163" t="s">
        <v>3497</v>
      </c>
      <c r="BF173" s="163" t="s">
        <v>3773</v>
      </c>
      <c r="BG173" s="163" t="s">
        <v>3785</v>
      </c>
      <c r="BH173" s="163" t="s">
        <v>3536</v>
      </c>
      <c r="BI173" s="163" t="s">
        <v>3393</v>
      </c>
      <c r="BJ173" s="163" t="s">
        <v>3794</v>
      </c>
    </row>
    <row r="174" spans="2:15" ht="12.75">
      <c r="B174" s="227" t="s">
        <v>4701</v>
      </c>
      <c r="C174" s="163" t="s">
        <v>1934</v>
      </c>
      <c r="D174" s="163" t="s">
        <v>2061</v>
      </c>
      <c r="E174" s="163" t="s">
        <v>2182</v>
      </c>
      <c r="F174" s="163" t="s">
        <v>2281</v>
      </c>
      <c r="G174" s="163" t="s">
        <v>2378</v>
      </c>
      <c r="H174" s="163" t="s">
        <v>2465</v>
      </c>
      <c r="I174" s="163" t="s">
        <v>2550</v>
      </c>
      <c r="J174" s="163" t="s">
        <v>2632</v>
      </c>
      <c r="K174" s="163" t="s">
        <v>2699</v>
      </c>
      <c r="L174" s="163" t="s">
        <v>2759</v>
      </c>
      <c r="M174" s="163" t="s">
        <v>2821</v>
      </c>
      <c r="N174" s="163" t="s">
        <v>2879</v>
      </c>
      <c r="O174" s="163" t="s">
        <v>2928</v>
      </c>
    </row>
    <row r="175" spans="2:62" ht="12.75">
      <c r="B175" s="227" t="s">
        <v>4702</v>
      </c>
      <c r="C175" s="163" t="s">
        <v>2007</v>
      </c>
      <c r="D175" s="163" t="s">
        <v>1989</v>
      </c>
      <c r="E175" s="163" t="s">
        <v>2242</v>
      </c>
      <c r="F175" s="163" t="s">
        <v>2336</v>
      </c>
      <c r="G175" s="163" t="s">
        <v>2429</v>
      </c>
      <c r="H175" s="163" t="s">
        <v>2226</v>
      </c>
      <c r="I175" s="163" t="s">
        <v>2596</v>
      </c>
      <c r="J175" s="163" t="s">
        <v>2670</v>
      </c>
      <c r="K175" s="163" t="s">
        <v>2729</v>
      </c>
      <c r="L175" s="163" t="s">
        <v>2793</v>
      </c>
      <c r="M175" s="163" t="s">
        <v>2856</v>
      </c>
      <c r="N175" s="163" t="s">
        <v>2036</v>
      </c>
      <c r="O175" s="163" t="s">
        <v>2416</v>
      </c>
      <c r="P175" s="163" t="s">
        <v>2868</v>
      </c>
      <c r="Q175" s="163" t="s">
        <v>3053</v>
      </c>
      <c r="R175" s="163" t="s">
        <v>3093</v>
      </c>
      <c r="S175" s="163" t="s">
        <v>3065</v>
      </c>
      <c r="T175" s="163" t="s">
        <v>3170</v>
      </c>
      <c r="U175" s="163" t="s">
        <v>3196</v>
      </c>
      <c r="V175" s="163" t="s">
        <v>3227</v>
      </c>
      <c r="W175" s="163" t="s">
        <v>3255</v>
      </c>
      <c r="X175" s="163" t="s">
        <v>2898</v>
      </c>
      <c r="Y175" s="163" t="s">
        <v>3044</v>
      </c>
      <c r="Z175" s="163" t="s">
        <v>2506</v>
      </c>
      <c r="AA175" s="163" t="s">
        <v>3362</v>
      </c>
      <c r="AB175" s="163" t="s">
        <v>2997</v>
      </c>
      <c r="AC175" s="163" t="s">
        <v>3398</v>
      </c>
      <c r="AD175" s="163" t="s">
        <v>3422</v>
      </c>
      <c r="AE175" s="163" t="s">
        <v>1946</v>
      </c>
      <c r="AF175" s="163" t="s">
        <v>3015</v>
      </c>
      <c r="AG175" s="163" t="s">
        <v>2658</v>
      </c>
      <c r="AH175" s="163" t="s">
        <v>2583</v>
      </c>
      <c r="AI175" s="163" t="s">
        <v>3416</v>
      </c>
      <c r="AJ175" s="163" t="s">
        <v>3317</v>
      </c>
      <c r="AK175" s="163" t="s">
        <v>3167</v>
      </c>
      <c r="AL175" s="163" t="s">
        <v>3377</v>
      </c>
      <c r="AM175" s="163" t="s">
        <v>2534</v>
      </c>
      <c r="AN175" s="163" t="s">
        <v>3249</v>
      </c>
      <c r="AO175" s="163" t="s">
        <v>3602</v>
      </c>
      <c r="AP175" s="163" t="s">
        <v>3290</v>
      </c>
      <c r="AQ175" s="163" t="s">
        <v>3629</v>
      </c>
      <c r="AR175" s="163" t="s">
        <v>3643</v>
      </c>
      <c r="AS175" s="163" t="s">
        <v>2263</v>
      </c>
      <c r="AT175" s="163" t="s">
        <v>3279</v>
      </c>
      <c r="AU175" s="163" t="s">
        <v>3333</v>
      </c>
      <c r="AV175" s="163" t="s">
        <v>3085</v>
      </c>
      <c r="AW175" s="163" t="s">
        <v>3221</v>
      </c>
      <c r="AX175" s="163" t="s">
        <v>2163</v>
      </c>
      <c r="AY175" s="163" t="s">
        <v>3144</v>
      </c>
      <c r="AZ175" s="163" t="s">
        <v>2846</v>
      </c>
      <c r="BA175" s="163" t="s">
        <v>2718</v>
      </c>
      <c r="BB175" s="163" t="s">
        <v>2782</v>
      </c>
      <c r="BC175" s="163" t="s">
        <v>3568</v>
      </c>
      <c r="BD175" s="163" t="s">
        <v>3797</v>
      </c>
      <c r="BE175" s="163" t="s">
        <v>3497</v>
      </c>
      <c r="BF175" s="163" t="s">
        <v>3773</v>
      </c>
      <c r="BG175" s="163" t="s">
        <v>3785</v>
      </c>
      <c r="BH175" s="163" t="s">
        <v>3536</v>
      </c>
      <c r="BI175" s="163" t="s">
        <v>3393</v>
      </c>
      <c r="BJ175" s="163" t="s">
        <v>3794</v>
      </c>
    </row>
    <row r="176" spans="2:29" ht="12.75">
      <c r="B176" s="227" t="s">
        <v>4703</v>
      </c>
      <c r="C176" s="163" t="s">
        <v>2036</v>
      </c>
      <c r="D176" s="163" t="s">
        <v>2163</v>
      </c>
      <c r="E176" s="163" t="s">
        <v>2263</v>
      </c>
      <c r="F176" s="163" t="s">
        <v>2362</v>
      </c>
      <c r="G176" s="163" t="s">
        <v>2449</v>
      </c>
      <c r="H176" s="163" t="s">
        <v>2534</v>
      </c>
      <c r="I176" s="163" t="s">
        <v>2617</v>
      </c>
      <c r="J176" s="163" t="s">
        <v>2506</v>
      </c>
      <c r="K176" s="163" t="s">
        <v>2336</v>
      </c>
      <c r="L176" s="163" t="s">
        <v>2812</v>
      </c>
      <c r="M176" s="163" t="s">
        <v>2868</v>
      </c>
      <c r="N176" s="163" t="s">
        <v>2919</v>
      </c>
      <c r="O176" s="163" t="s">
        <v>2898</v>
      </c>
      <c r="P176" s="163" t="s">
        <v>3015</v>
      </c>
      <c r="Q176" s="163" t="s">
        <v>3065</v>
      </c>
      <c r="R176" s="163" t="s">
        <v>2997</v>
      </c>
      <c r="S176" s="163" t="s">
        <v>3144</v>
      </c>
      <c r="T176" s="163" t="s">
        <v>2670</v>
      </c>
      <c r="U176" s="163" t="s">
        <v>2856</v>
      </c>
      <c r="V176" s="163" t="s">
        <v>3167</v>
      </c>
      <c r="W176" s="163" t="s">
        <v>2793</v>
      </c>
      <c r="X176" s="163" t="s">
        <v>3290</v>
      </c>
      <c r="Y176" s="163" t="s">
        <v>3317</v>
      </c>
      <c r="Z176" s="163" t="s">
        <v>3344</v>
      </c>
      <c r="AA176" s="163" t="s">
        <v>2864</v>
      </c>
      <c r="AB176" s="163" t="s">
        <v>3279</v>
      </c>
      <c r="AC176" s="163" t="s">
        <v>3393</v>
      </c>
    </row>
    <row r="177" spans="2:62" ht="12.75">
      <c r="B177" s="227" t="s">
        <v>4704</v>
      </c>
      <c r="C177" s="163" t="s">
        <v>2007</v>
      </c>
      <c r="D177" s="163" t="s">
        <v>1989</v>
      </c>
      <c r="E177" s="163" t="s">
        <v>2242</v>
      </c>
      <c r="F177" s="163" t="s">
        <v>2336</v>
      </c>
      <c r="G177" s="163" t="s">
        <v>2429</v>
      </c>
      <c r="H177" s="163" t="s">
        <v>2226</v>
      </c>
      <c r="I177" s="163" t="s">
        <v>2596</v>
      </c>
      <c r="J177" s="163" t="s">
        <v>2670</v>
      </c>
      <c r="K177" s="163" t="s">
        <v>2729</v>
      </c>
      <c r="L177" s="163" t="s">
        <v>2793</v>
      </c>
      <c r="M177" s="163" t="s">
        <v>2856</v>
      </c>
      <c r="N177" s="163" t="s">
        <v>2036</v>
      </c>
      <c r="O177" s="163" t="s">
        <v>2416</v>
      </c>
      <c r="P177" s="163" t="s">
        <v>2868</v>
      </c>
      <c r="Q177" s="163" t="s">
        <v>3053</v>
      </c>
      <c r="R177" s="163" t="s">
        <v>3093</v>
      </c>
      <c r="S177" s="163" t="s">
        <v>3065</v>
      </c>
      <c r="T177" s="163" t="s">
        <v>3170</v>
      </c>
      <c r="U177" s="163" t="s">
        <v>3196</v>
      </c>
      <c r="V177" s="163" t="s">
        <v>3227</v>
      </c>
      <c r="W177" s="163" t="s">
        <v>3255</v>
      </c>
      <c r="X177" s="163" t="s">
        <v>2898</v>
      </c>
      <c r="Y177" s="163" t="s">
        <v>3044</v>
      </c>
      <c r="Z177" s="163" t="s">
        <v>2506</v>
      </c>
      <c r="AA177" s="163" t="s">
        <v>3362</v>
      </c>
      <c r="AB177" s="163" t="s">
        <v>2997</v>
      </c>
      <c r="AC177" s="163" t="s">
        <v>3398</v>
      </c>
      <c r="AD177" s="163" t="s">
        <v>3422</v>
      </c>
      <c r="AE177" s="163" t="s">
        <v>1946</v>
      </c>
      <c r="AF177" s="163" t="s">
        <v>3015</v>
      </c>
      <c r="AG177" s="163" t="s">
        <v>2658</v>
      </c>
      <c r="AH177" s="163" t="s">
        <v>2583</v>
      </c>
      <c r="AI177" s="163" t="s">
        <v>3416</v>
      </c>
      <c r="AJ177" s="163" t="s">
        <v>3317</v>
      </c>
      <c r="AK177" s="163" t="s">
        <v>3167</v>
      </c>
      <c r="AL177" s="163" t="s">
        <v>3377</v>
      </c>
      <c r="AM177" s="163" t="s">
        <v>2534</v>
      </c>
      <c r="AN177" s="163" t="s">
        <v>3249</v>
      </c>
      <c r="AO177" s="163" t="s">
        <v>3602</v>
      </c>
      <c r="AP177" s="163" t="s">
        <v>3290</v>
      </c>
      <c r="AQ177" s="163" t="s">
        <v>3629</v>
      </c>
      <c r="AR177" s="163" t="s">
        <v>3643</v>
      </c>
      <c r="AS177" s="163" t="s">
        <v>2263</v>
      </c>
      <c r="AT177" s="163" t="s">
        <v>3279</v>
      </c>
      <c r="AU177" s="163" t="s">
        <v>3333</v>
      </c>
      <c r="AV177" s="163" t="s">
        <v>3085</v>
      </c>
      <c r="AW177" s="163" t="s">
        <v>3221</v>
      </c>
      <c r="AX177" s="163" t="s">
        <v>2163</v>
      </c>
      <c r="AY177" s="163" t="s">
        <v>3144</v>
      </c>
      <c r="AZ177" s="163" t="s">
        <v>2846</v>
      </c>
      <c r="BA177" s="163" t="s">
        <v>2718</v>
      </c>
      <c r="BB177" s="163" t="s">
        <v>2782</v>
      </c>
      <c r="BC177" s="163" t="s">
        <v>3568</v>
      </c>
      <c r="BD177" s="163" t="s">
        <v>3797</v>
      </c>
      <c r="BE177" s="163" t="s">
        <v>3497</v>
      </c>
      <c r="BF177" s="163" t="s">
        <v>3773</v>
      </c>
      <c r="BG177" s="163" t="s">
        <v>3785</v>
      </c>
      <c r="BH177" s="163" t="s">
        <v>3536</v>
      </c>
      <c r="BI177" s="163" t="s">
        <v>3393</v>
      </c>
      <c r="BJ177" s="163" t="s">
        <v>3794</v>
      </c>
    </row>
    <row r="178" spans="2:62" ht="12.75">
      <c r="B178" s="227" t="s">
        <v>4705</v>
      </c>
      <c r="C178" s="163" t="s">
        <v>1989</v>
      </c>
      <c r="D178" s="163" t="s">
        <v>1946</v>
      </c>
      <c r="E178" s="163" t="s">
        <v>2226</v>
      </c>
      <c r="F178" s="163" t="s">
        <v>2263</v>
      </c>
      <c r="G178" s="163" t="s">
        <v>2416</v>
      </c>
      <c r="H178" s="163" t="s">
        <v>2506</v>
      </c>
      <c r="I178" s="163" t="s">
        <v>2583</v>
      </c>
      <c r="J178" s="163" t="s">
        <v>2658</v>
      </c>
      <c r="K178" s="163" t="s">
        <v>2718</v>
      </c>
      <c r="L178" s="163" t="s">
        <v>2782</v>
      </c>
      <c r="M178" s="163" t="s">
        <v>2846</v>
      </c>
      <c r="N178" s="163" t="s">
        <v>2898</v>
      </c>
      <c r="O178" s="163" t="s">
        <v>2242</v>
      </c>
      <c r="P178" s="163" t="s">
        <v>2997</v>
      </c>
      <c r="Q178" s="163" t="s">
        <v>3044</v>
      </c>
      <c r="R178" s="163" t="s">
        <v>3085</v>
      </c>
      <c r="S178" s="163" t="s">
        <v>2856</v>
      </c>
      <c r="T178" s="163" t="s">
        <v>3167</v>
      </c>
      <c r="U178" s="163" t="s">
        <v>2793</v>
      </c>
      <c r="V178" s="163" t="s">
        <v>3221</v>
      </c>
      <c r="W178" s="163" t="s">
        <v>3249</v>
      </c>
      <c r="X178" s="163" t="s">
        <v>3279</v>
      </c>
      <c r="Y178" s="163" t="s">
        <v>2596</v>
      </c>
      <c r="Z178" s="163" t="s">
        <v>3333</v>
      </c>
      <c r="AA178" s="163" t="s">
        <v>2729</v>
      </c>
      <c r="AB178" s="163" t="s">
        <v>3377</v>
      </c>
      <c r="AC178" s="163" t="s">
        <v>3393</v>
      </c>
      <c r="AD178" s="163" t="s">
        <v>3416</v>
      </c>
      <c r="AE178" s="163" t="s">
        <v>2036</v>
      </c>
      <c r="AF178" s="163" t="s">
        <v>2163</v>
      </c>
      <c r="AG178" s="163" t="s">
        <v>3170</v>
      </c>
      <c r="AH178" s="163" t="s">
        <v>3497</v>
      </c>
      <c r="AI178" s="163" t="s">
        <v>2534</v>
      </c>
      <c r="AJ178" s="163" t="s">
        <v>3398</v>
      </c>
      <c r="AK178" s="163" t="s">
        <v>3536</v>
      </c>
      <c r="AL178" s="163" t="s">
        <v>2336</v>
      </c>
      <c r="AM178" s="163" t="s">
        <v>3568</v>
      </c>
      <c r="AN178" s="163" t="s">
        <v>2868</v>
      </c>
      <c r="AO178" s="163" t="s">
        <v>3093</v>
      </c>
      <c r="AP178" s="163" t="s">
        <v>3015</v>
      </c>
      <c r="AQ178" s="163" t="s">
        <v>3065</v>
      </c>
      <c r="AR178" s="163" t="s">
        <v>3255</v>
      </c>
      <c r="AS178" s="163" t="s">
        <v>3144</v>
      </c>
      <c r="AT178" s="163" t="s">
        <v>2670</v>
      </c>
      <c r="AU178" s="163" t="s">
        <v>3362</v>
      </c>
      <c r="AV178" s="163" t="s">
        <v>3290</v>
      </c>
      <c r="AW178" s="163" t="s">
        <v>3317</v>
      </c>
      <c r="AX178" s="163" t="s">
        <v>2429</v>
      </c>
      <c r="AY178" s="163" t="s">
        <v>2007</v>
      </c>
      <c r="AZ178" s="163" t="s">
        <v>3629</v>
      </c>
      <c r="BA178" s="163" t="s">
        <v>3643</v>
      </c>
      <c r="BB178" s="163" t="s">
        <v>3773</v>
      </c>
      <c r="BC178" s="163" t="s">
        <v>3785</v>
      </c>
      <c r="BD178" s="163" t="s">
        <v>3794</v>
      </c>
      <c r="BE178" s="163" t="s">
        <v>3602</v>
      </c>
      <c r="BF178" s="163" t="s">
        <v>3053</v>
      </c>
      <c r="BG178" s="163" t="s">
        <v>3196</v>
      </c>
      <c r="BH178" s="163" t="s">
        <v>3422</v>
      </c>
      <c r="BI178" s="163" t="s">
        <v>3797</v>
      </c>
      <c r="BJ178" s="163" t="s">
        <v>3227</v>
      </c>
    </row>
    <row r="179" spans="2:23" ht="12.75">
      <c r="B179" s="227" t="s">
        <v>4706</v>
      </c>
      <c r="C179" s="163" t="s">
        <v>1934</v>
      </c>
      <c r="D179" s="163" t="s">
        <v>2061</v>
      </c>
      <c r="E179" s="163" t="s">
        <v>2253</v>
      </c>
      <c r="F179" s="163" t="s">
        <v>2182</v>
      </c>
      <c r="G179" s="163" t="s">
        <v>2441</v>
      </c>
      <c r="H179" s="163" t="s">
        <v>2527</v>
      </c>
      <c r="I179" s="163" t="s">
        <v>2608</v>
      </c>
      <c r="J179" s="163" t="s">
        <v>2378</v>
      </c>
      <c r="K179" s="163" t="s">
        <v>2465</v>
      </c>
      <c r="L179" s="163" t="s">
        <v>2803</v>
      </c>
      <c r="M179" s="163" t="s">
        <v>2550</v>
      </c>
      <c r="N179" s="163" t="s">
        <v>2632</v>
      </c>
      <c r="O179" s="163" t="s">
        <v>2964</v>
      </c>
      <c r="P179" s="163" t="s">
        <v>2699</v>
      </c>
      <c r="Q179" s="163" t="s">
        <v>3059</v>
      </c>
      <c r="R179" s="163" t="s">
        <v>2821</v>
      </c>
      <c r="S179" s="163" t="s">
        <v>2879</v>
      </c>
      <c r="T179" s="163" t="s">
        <v>3173</v>
      </c>
      <c r="U179" s="163" t="s">
        <v>3199</v>
      </c>
      <c r="V179" s="163" t="s">
        <v>2928</v>
      </c>
      <c r="W179" s="163" t="s">
        <v>3053</v>
      </c>
    </row>
    <row r="180" spans="2:15" ht="12.75">
      <c r="B180" s="227" t="s">
        <v>4707</v>
      </c>
      <c r="C180" s="163" t="s">
        <v>1934</v>
      </c>
      <c r="D180" s="163" t="s">
        <v>2061</v>
      </c>
      <c r="E180" s="163" t="s">
        <v>2182</v>
      </c>
      <c r="F180" s="163" t="s">
        <v>2281</v>
      </c>
      <c r="G180" s="163" t="s">
        <v>2378</v>
      </c>
      <c r="H180" s="163" t="s">
        <v>2465</v>
      </c>
      <c r="I180" s="163" t="s">
        <v>2550</v>
      </c>
      <c r="J180" s="163" t="s">
        <v>2632</v>
      </c>
      <c r="K180" s="163" t="s">
        <v>2699</v>
      </c>
      <c r="L180" s="163" t="s">
        <v>2759</v>
      </c>
      <c r="M180" s="163" t="s">
        <v>2821</v>
      </c>
      <c r="N180" s="163" t="s">
        <v>2879</v>
      </c>
      <c r="O180" s="163" t="s">
        <v>2928</v>
      </c>
    </row>
    <row r="181" spans="2:15" ht="12.75">
      <c r="B181" s="227" t="s">
        <v>4708</v>
      </c>
      <c r="C181" s="163" t="s">
        <v>1934</v>
      </c>
      <c r="D181" s="163" t="s">
        <v>2061</v>
      </c>
      <c r="E181" s="163" t="s">
        <v>2182</v>
      </c>
      <c r="F181" s="163" t="s">
        <v>2281</v>
      </c>
      <c r="G181" s="163" t="s">
        <v>2378</v>
      </c>
      <c r="H181" s="163" t="s">
        <v>2465</v>
      </c>
      <c r="I181" s="163" t="s">
        <v>2550</v>
      </c>
      <c r="J181" s="163" t="s">
        <v>2632</v>
      </c>
      <c r="K181" s="163" t="s">
        <v>2699</v>
      </c>
      <c r="L181" s="163" t="s">
        <v>2759</v>
      </c>
      <c r="M181" s="163" t="s">
        <v>2821</v>
      </c>
      <c r="N181" s="163" t="s">
        <v>2879</v>
      </c>
      <c r="O181" s="163" t="s">
        <v>2928</v>
      </c>
    </row>
    <row r="182" spans="2:62" ht="12.75">
      <c r="B182" s="227" t="s">
        <v>4709</v>
      </c>
      <c r="C182" s="163" t="s">
        <v>2007</v>
      </c>
      <c r="D182" s="163" t="s">
        <v>1989</v>
      </c>
      <c r="E182" s="163" t="s">
        <v>2242</v>
      </c>
      <c r="F182" s="163" t="s">
        <v>2336</v>
      </c>
      <c r="G182" s="163" t="s">
        <v>2429</v>
      </c>
      <c r="H182" s="163" t="s">
        <v>2226</v>
      </c>
      <c r="I182" s="163" t="s">
        <v>2596</v>
      </c>
      <c r="J182" s="163" t="s">
        <v>2670</v>
      </c>
      <c r="K182" s="163" t="s">
        <v>2729</v>
      </c>
      <c r="L182" s="163" t="s">
        <v>2793</v>
      </c>
      <c r="M182" s="163" t="s">
        <v>2856</v>
      </c>
      <c r="N182" s="163" t="s">
        <v>2036</v>
      </c>
      <c r="O182" s="163" t="s">
        <v>2416</v>
      </c>
      <c r="P182" s="163" t="s">
        <v>2868</v>
      </c>
      <c r="Q182" s="163" t="s">
        <v>3053</v>
      </c>
      <c r="R182" s="163" t="s">
        <v>3093</v>
      </c>
      <c r="S182" s="163" t="s">
        <v>3065</v>
      </c>
      <c r="T182" s="163" t="s">
        <v>3170</v>
      </c>
      <c r="U182" s="163" t="s">
        <v>3196</v>
      </c>
      <c r="V182" s="163" t="s">
        <v>3227</v>
      </c>
      <c r="W182" s="163" t="s">
        <v>3255</v>
      </c>
      <c r="X182" s="163" t="s">
        <v>2898</v>
      </c>
      <c r="Y182" s="163" t="s">
        <v>3044</v>
      </c>
      <c r="Z182" s="163" t="s">
        <v>2506</v>
      </c>
      <c r="AA182" s="163" t="s">
        <v>3362</v>
      </c>
      <c r="AB182" s="163" t="s">
        <v>2997</v>
      </c>
      <c r="AC182" s="163" t="s">
        <v>3398</v>
      </c>
      <c r="AD182" s="163" t="s">
        <v>3422</v>
      </c>
      <c r="AE182" s="163" t="s">
        <v>1946</v>
      </c>
      <c r="AF182" s="163" t="s">
        <v>3015</v>
      </c>
      <c r="AG182" s="163" t="s">
        <v>2658</v>
      </c>
      <c r="AH182" s="163" t="s">
        <v>2583</v>
      </c>
      <c r="AI182" s="163" t="s">
        <v>3416</v>
      </c>
      <c r="AJ182" s="163" t="s">
        <v>3317</v>
      </c>
      <c r="AK182" s="163" t="s">
        <v>3167</v>
      </c>
      <c r="AL182" s="163" t="s">
        <v>3377</v>
      </c>
      <c r="AM182" s="163" t="s">
        <v>2534</v>
      </c>
      <c r="AN182" s="163" t="s">
        <v>3249</v>
      </c>
      <c r="AO182" s="163" t="s">
        <v>3602</v>
      </c>
      <c r="AP182" s="163" t="s">
        <v>3290</v>
      </c>
      <c r="AQ182" s="163" t="s">
        <v>3629</v>
      </c>
      <c r="AR182" s="163" t="s">
        <v>3643</v>
      </c>
      <c r="AS182" s="163" t="s">
        <v>2263</v>
      </c>
      <c r="AT182" s="163" t="s">
        <v>3279</v>
      </c>
      <c r="AU182" s="163" t="s">
        <v>3333</v>
      </c>
      <c r="AV182" s="163" t="s">
        <v>3085</v>
      </c>
      <c r="AW182" s="163" t="s">
        <v>3221</v>
      </c>
      <c r="AX182" s="163" t="s">
        <v>2163</v>
      </c>
      <c r="AY182" s="163" t="s">
        <v>3144</v>
      </c>
      <c r="AZ182" s="163" t="s">
        <v>2846</v>
      </c>
      <c r="BA182" s="163" t="s">
        <v>2718</v>
      </c>
      <c r="BB182" s="163" t="s">
        <v>2782</v>
      </c>
      <c r="BC182" s="163" t="s">
        <v>3568</v>
      </c>
      <c r="BD182" s="163" t="s">
        <v>3797</v>
      </c>
      <c r="BE182" s="163" t="s">
        <v>3497</v>
      </c>
      <c r="BF182" s="163" t="s">
        <v>3773</v>
      </c>
      <c r="BG182" s="163" t="s">
        <v>3785</v>
      </c>
      <c r="BH182" s="163" t="s">
        <v>3536</v>
      </c>
      <c r="BI182" s="163" t="s">
        <v>3393</v>
      </c>
      <c r="BJ182" s="163" t="s">
        <v>3794</v>
      </c>
    </row>
    <row r="183" spans="2:15" ht="12.75">
      <c r="B183" s="227" t="s">
        <v>4710</v>
      </c>
      <c r="C183" s="163" t="s">
        <v>1934</v>
      </c>
      <c r="D183" s="163" t="s">
        <v>2061</v>
      </c>
      <c r="E183" s="163" t="s">
        <v>2182</v>
      </c>
      <c r="F183" s="163" t="s">
        <v>2281</v>
      </c>
      <c r="G183" s="163" t="s">
        <v>2378</v>
      </c>
      <c r="H183" s="163" t="s">
        <v>2465</v>
      </c>
      <c r="I183" s="163" t="s">
        <v>2550</v>
      </c>
      <c r="J183" s="163" t="s">
        <v>2632</v>
      </c>
      <c r="K183" s="163" t="s">
        <v>2699</v>
      </c>
      <c r="L183" s="163" t="s">
        <v>2759</v>
      </c>
      <c r="M183" s="163" t="s">
        <v>2821</v>
      </c>
      <c r="N183" s="163" t="s">
        <v>2879</v>
      </c>
      <c r="O183" s="163" t="s">
        <v>2928</v>
      </c>
    </row>
    <row r="184" spans="2:62" ht="12.75">
      <c r="B184" s="227" t="s">
        <v>4711</v>
      </c>
      <c r="C184" s="163" t="s">
        <v>1989</v>
      </c>
      <c r="D184" s="163" t="s">
        <v>1946</v>
      </c>
      <c r="E184" s="163" t="s">
        <v>2226</v>
      </c>
      <c r="F184" s="163" t="s">
        <v>2263</v>
      </c>
      <c r="G184" s="163" t="s">
        <v>2416</v>
      </c>
      <c r="H184" s="163" t="s">
        <v>2506</v>
      </c>
      <c r="I184" s="163" t="s">
        <v>2583</v>
      </c>
      <c r="J184" s="163" t="s">
        <v>2658</v>
      </c>
      <c r="K184" s="163" t="s">
        <v>2718</v>
      </c>
      <c r="L184" s="163" t="s">
        <v>2782</v>
      </c>
      <c r="M184" s="163" t="s">
        <v>2846</v>
      </c>
      <c r="N184" s="163" t="s">
        <v>2898</v>
      </c>
      <c r="O184" s="163" t="s">
        <v>2242</v>
      </c>
      <c r="P184" s="163" t="s">
        <v>2997</v>
      </c>
      <c r="Q184" s="163" t="s">
        <v>3044</v>
      </c>
      <c r="R184" s="163" t="s">
        <v>3085</v>
      </c>
      <c r="S184" s="163" t="s">
        <v>2856</v>
      </c>
      <c r="T184" s="163" t="s">
        <v>3167</v>
      </c>
      <c r="U184" s="163" t="s">
        <v>2793</v>
      </c>
      <c r="V184" s="163" t="s">
        <v>3221</v>
      </c>
      <c r="W184" s="163" t="s">
        <v>3249</v>
      </c>
      <c r="X184" s="163" t="s">
        <v>3279</v>
      </c>
      <c r="Y184" s="163" t="s">
        <v>2596</v>
      </c>
      <c r="Z184" s="163" t="s">
        <v>3333</v>
      </c>
      <c r="AA184" s="163" t="s">
        <v>2729</v>
      </c>
      <c r="AB184" s="163" t="s">
        <v>3377</v>
      </c>
      <c r="AC184" s="163" t="s">
        <v>3393</v>
      </c>
      <c r="AD184" s="163" t="s">
        <v>3416</v>
      </c>
      <c r="AE184" s="163" t="s">
        <v>2036</v>
      </c>
      <c r="AF184" s="163" t="s">
        <v>2163</v>
      </c>
      <c r="AG184" s="163" t="s">
        <v>3170</v>
      </c>
      <c r="AH184" s="163" t="s">
        <v>3497</v>
      </c>
      <c r="AI184" s="163" t="s">
        <v>2534</v>
      </c>
      <c r="AJ184" s="163" t="s">
        <v>3398</v>
      </c>
      <c r="AK184" s="163" t="s">
        <v>3536</v>
      </c>
      <c r="AL184" s="163" t="s">
        <v>2336</v>
      </c>
      <c r="AM184" s="163" t="s">
        <v>3568</v>
      </c>
      <c r="AN184" s="163" t="s">
        <v>2868</v>
      </c>
      <c r="AO184" s="163" t="s">
        <v>3093</v>
      </c>
      <c r="AP184" s="163" t="s">
        <v>3015</v>
      </c>
      <c r="AQ184" s="163" t="s">
        <v>3065</v>
      </c>
      <c r="AR184" s="163" t="s">
        <v>3255</v>
      </c>
      <c r="AS184" s="163" t="s">
        <v>3144</v>
      </c>
      <c r="AT184" s="163" t="s">
        <v>2670</v>
      </c>
      <c r="AU184" s="163" t="s">
        <v>3362</v>
      </c>
      <c r="AV184" s="163" t="s">
        <v>3290</v>
      </c>
      <c r="AW184" s="163" t="s">
        <v>3317</v>
      </c>
      <c r="AX184" s="163" t="s">
        <v>2429</v>
      </c>
      <c r="AY184" s="163" t="s">
        <v>2007</v>
      </c>
      <c r="AZ184" s="163" t="s">
        <v>3629</v>
      </c>
      <c r="BA184" s="163" t="s">
        <v>3643</v>
      </c>
      <c r="BB184" s="163" t="s">
        <v>3773</v>
      </c>
      <c r="BC184" s="163" t="s">
        <v>3785</v>
      </c>
      <c r="BD184" s="163" t="s">
        <v>3794</v>
      </c>
      <c r="BE184" s="163" t="s">
        <v>3602</v>
      </c>
      <c r="BF184" s="163" t="s">
        <v>3053</v>
      </c>
      <c r="BG184" s="163" t="s">
        <v>3196</v>
      </c>
      <c r="BH184" s="163" t="s">
        <v>3422</v>
      </c>
      <c r="BI184" s="163" t="s">
        <v>3797</v>
      </c>
      <c r="BJ184" s="163" t="s">
        <v>3227</v>
      </c>
    </row>
    <row r="185" spans="2:62" ht="12.75">
      <c r="B185" s="227" t="s">
        <v>4712</v>
      </c>
      <c r="C185" s="163" t="s">
        <v>1989</v>
      </c>
      <c r="D185" s="163" t="s">
        <v>1946</v>
      </c>
      <c r="E185" s="163" t="s">
        <v>2226</v>
      </c>
      <c r="F185" s="163" t="s">
        <v>2263</v>
      </c>
      <c r="G185" s="163" t="s">
        <v>2416</v>
      </c>
      <c r="H185" s="163" t="s">
        <v>2506</v>
      </c>
      <c r="I185" s="163" t="s">
        <v>2583</v>
      </c>
      <c r="J185" s="163" t="s">
        <v>2658</v>
      </c>
      <c r="K185" s="163" t="s">
        <v>2718</v>
      </c>
      <c r="L185" s="163" t="s">
        <v>2782</v>
      </c>
      <c r="M185" s="163" t="s">
        <v>2846</v>
      </c>
      <c r="N185" s="163" t="s">
        <v>2898</v>
      </c>
      <c r="O185" s="163" t="s">
        <v>2242</v>
      </c>
      <c r="P185" s="163" t="s">
        <v>2997</v>
      </c>
      <c r="Q185" s="163" t="s">
        <v>3044</v>
      </c>
      <c r="R185" s="163" t="s">
        <v>3085</v>
      </c>
      <c r="S185" s="163" t="s">
        <v>2856</v>
      </c>
      <c r="T185" s="163" t="s">
        <v>3167</v>
      </c>
      <c r="U185" s="163" t="s">
        <v>2793</v>
      </c>
      <c r="V185" s="163" t="s">
        <v>3221</v>
      </c>
      <c r="W185" s="163" t="s">
        <v>3249</v>
      </c>
      <c r="X185" s="163" t="s">
        <v>3279</v>
      </c>
      <c r="Y185" s="163" t="s">
        <v>2596</v>
      </c>
      <c r="Z185" s="163" t="s">
        <v>3333</v>
      </c>
      <c r="AA185" s="163" t="s">
        <v>2729</v>
      </c>
      <c r="AB185" s="163" t="s">
        <v>3377</v>
      </c>
      <c r="AC185" s="163" t="s">
        <v>3393</v>
      </c>
      <c r="AD185" s="163" t="s">
        <v>3416</v>
      </c>
      <c r="AE185" s="163" t="s">
        <v>2036</v>
      </c>
      <c r="AF185" s="163" t="s">
        <v>2163</v>
      </c>
      <c r="AG185" s="163" t="s">
        <v>3170</v>
      </c>
      <c r="AH185" s="163" t="s">
        <v>3497</v>
      </c>
      <c r="AI185" s="163" t="s">
        <v>2534</v>
      </c>
      <c r="AJ185" s="163" t="s">
        <v>3398</v>
      </c>
      <c r="AK185" s="163" t="s">
        <v>3536</v>
      </c>
      <c r="AL185" s="163" t="s">
        <v>2336</v>
      </c>
      <c r="AM185" s="163" t="s">
        <v>3568</v>
      </c>
      <c r="AN185" s="163" t="s">
        <v>2868</v>
      </c>
      <c r="AO185" s="163" t="s">
        <v>3093</v>
      </c>
      <c r="AP185" s="163" t="s">
        <v>3015</v>
      </c>
      <c r="AQ185" s="163" t="s">
        <v>3065</v>
      </c>
      <c r="AR185" s="163" t="s">
        <v>3255</v>
      </c>
      <c r="AS185" s="163" t="s">
        <v>3144</v>
      </c>
      <c r="AT185" s="163" t="s">
        <v>2670</v>
      </c>
      <c r="AU185" s="163" t="s">
        <v>3362</v>
      </c>
      <c r="AV185" s="163" t="s">
        <v>3290</v>
      </c>
      <c r="AW185" s="163" t="s">
        <v>3317</v>
      </c>
      <c r="AX185" s="163" t="s">
        <v>2429</v>
      </c>
      <c r="AY185" s="163" t="s">
        <v>2007</v>
      </c>
      <c r="AZ185" s="163" t="s">
        <v>3629</v>
      </c>
      <c r="BA185" s="163" t="s">
        <v>3643</v>
      </c>
      <c r="BB185" s="163" t="s">
        <v>3773</v>
      </c>
      <c r="BC185" s="163" t="s">
        <v>3785</v>
      </c>
      <c r="BD185" s="163" t="s">
        <v>3794</v>
      </c>
      <c r="BE185" s="163" t="s">
        <v>3602</v>
      </c>
      <c r="BF185" s="163" t="s">
        <v>3053</v>
      </c>
      <c r="BG185" s="163" t="s">
        <v>3196</v>
      </c>
      <c r="BH185" s="163" t="s">
        <v>3422</v>
      </c>
      <c r="BI185" s="163" t="s">
        <v>3797</v>
      </c>
      <c r="BJ185" s="163" t="s">
        <v>3227</v>
      </c>
    </row>
    <row r="186" spans="2:15" ht="12.75">
      <c r="B186" s="227" t="s">
        <v>4713</v>
      </c>
      <c r="C186" s="163" t="s">
        <v>1934</v>
      </c>
      <c r="D186" s="163" t="s">
        <v>2061</v>
      </c>
      <c r="E186" s="163" t="s">
        <v>2182</v>
      </c>
      <c r="F186" s="163" t="s">
        <v>2281</v>
      </c>
      <c r="G186" s="163" t="s">
        <v>2378</v>
      </c>
      <c r="H186" s="163" t="s">
        <v>2465</v>
      </c>
      <c r="I186" s="163" t="s">
        <v>2550</v>
      </c>
      <c r="J186" s="163" t="s">
        <v>2632</v>
      </c>
      <c r="K186" s="163" t="s">
        <v>2699</v>
      </c>
      <c r="L186" s="163" t="s">
        <v>2759</v>
      </c>
      <c r="M186" s="163" t="s">
        <v>2821</v>
      </c>
      <c r="N186" s="163" t="s">
        <v>2879</v>
      </c>
      <c r="O186" s="163" t="s">
        <v>2928</v>
      </c>
    </row>
    <row r="187" spans="2:62" ht="12.75">
      <c r="B187" s="227" t="s">
        <v>4714</v>
      </c>
      <c r="C187" s="163" t="s">
        <v>1989</v>
      </c>
      <c r="D187" s="163" t="s">
        <v>1946</v>
      </c>
      <c r="E187" s="163" t="s">
        <v>2226</v>
      </c>
      <c r="F187" s="163" t="s">
        <v>2263</v>
      </c>
      <c r="G187" s="163" t="s">
        <v>2416</v>
      </c>
      <c r="H187" s="163" t="s">
        <v>2506</v>
      </c>
      <c r="I187" s="163" t="s">
        <v>2583</v>
      </c>
      <c r="J187" s="163" t="s">
        <v>2658</v>
      </c>
      <c r="K187" s="163" t="s">
        <v>2718</v>
      </c>
      <c r="L187" s="163" t="s">
        <v>2782</v>
      </c>
      <c r="M187" s="163" t="s">
        <v>2846</v>
      </c>
      <c r="N187" s="163" t="s">
        <v>2898</v>
      </c>
      <c r="O187" s="163" t="s">
        <v>2242</v>
      </c>
      <c r="P187" s="163" t="s">
        <v>2997</v>
      </c>
      <c r="Q187" s="163" t="s">
        <v>3044</v>
      </c>
      <c r="R187" s="163" t="s">
        <v>3085</v>
      </c>
      <c r="S187" s="163" t="s">
        <v>2856</v>
      </c>
      <c r="T187" s="163" t="s">
        <v>3167</v>
      </c>
      <c r="U187" s="163" t="s">
        <v>2793</v>
      </c>
      <c r="V187" s="163" t="s">
        <v>3221</v>
      </c>
      <c r="W187" s="163" t="s">
        <v>3249</v>
      </c>
      <c r="X187" s="163" t="s">
        <v>3279</v>
      </c>
      <c r="Y187" s="163" t="s">
        <v>2596</v>
      </c>
      <c r="Z187" s="163" t="s">
        <v>3333</v>
      </c>
      <c r="AA187" s="163" t="s">
        <v>2729</v>
      </c>
      <c r="AB187" s="163" t="s">
        <v>3377</v>
      </c>
      <c r="AC187" s="163" t="s">
        <v>3393</v>
      </c>
      <c r="AD187" s="163" t="s">
        <v>3416</v>
      </c>
      <c r="AE187" s="163" t="s">
        <v>2036</v>
      </c>
      <c r="AF187" s="163" t="s">
        <v>2163</v>
      </c>
      <c r="AG187" s="163" t="s">
        <v>3170</v>
      </c>
      <c r="AH187" s="163" t="s">
        <v>3497</v>
      </c>
      <c r="AI187" s="163" t="s">
        <v>2534</v>
      </c>
      <c r="AJ187" s="163" t="s">
        <v>3398</v>
      </c>
      <c r="AK187" s="163" t="s">
        <v>3536</v>
      </c>
      <c r="AL187" s="163" t="s">
        <v>2336</v>
      </c>
      <c r="AM187" s="163" t="s">
        <v>3568</v>
      </c>
      <c r="AN187" s="163" t="s">
        <v>2868</v>
      </c>
      <c r="AO187" s="163" t="s">
        <v>3093</v>
      </c>
      <c r="AP187" s="163" t="s">
        <v>3015</v>
      </c>
      <c r="AQ187" s="163" t="s">
        <v>3065</v>
      </c>
      <c r="AR187" s="163" t="s">
        <v>3255</v>
      </c>
      <c r="AS187" s="163" t="s">
        <v>3144</v>
      </c>
      <c r="AT187" s="163" t="s">
        <v>2670</v>
      </c>
      <c r="AU187" s="163" t="s">
        <v>3362</v>
      </c>
      <c r="AV187" s="163" t="s">
        <v>3290</v>
      </c>
      <c r="AW187" s="163" t="s">
        <v>3317</v>
      </c>
      <c r="AX187" s="163" t="s">
        <v>2429</v>
      </c>
      <c r="AY187" s="163" t="s">
        <v>2007</v>
      </c>
      <c r="AZ187" s="163" t="s">
        <v>3629</v>
      </c>
      <c r="BA187" s="163" t="s">
        <v>3643</v>
      </c>
      <c r="BB187" s="163" t="s">
        <v>3773</v>
      </c>
      <c r="BC187" s="163" t="s">
        <v>3785</v>
      </c>
      <c r="BD187" s="163" t="s">
        <v>3794</v>
      </c>
      <c r="BE187" s="163" t="s">
        <v>3602</v>
      </c>
      <c r="BF187" s="163" t="s">
        <v>3053</v>
      </c>
      <c r="BG187" s="163" t="s">
        <v>3196</v>
      </c>
      <c r="BH187" s="163" t="s">
        <v>3422</v>
      </c>
      <c r="BI187" s="163" t="s">
        <v>3797</v>
      </c>
      <c r="BJ187" s="163" t="s">
        <v>3227</v>
      </c>
    </row>
    <row r="188" spans="2:7" ht="12.75">
      <c r="B188" s="227" t="s">
        <v>4715</v>
      </c>
      <c r="C188" s="163" t="s">
        <v>1954</v>
      </c>
      <c r="D188" s="163" t="s">
        <v>2030</v>
      </c>
      <c r="E188" s="163" t="s">
        <v>2153</v>
      </c>
      <c r="F188" s="163" t="s">
        <v>2256</v>
      </c>
      <c r="G188" s="163" t="s">
        <v>2354</v>
      </c>
    </row>
    <row r="189" spans="2:6" ht="12.75">
      <c r="B189" s="227" t="s">
        <v>4716</v>
      </c>
      <c r="C189" s="163" t="s">
        <v>2030</v>
      </c>
      <c r="D189" s="163" t="s">
        <v>2153</v>
      </c>
      <c r="E189" s="163" t="s">
        <v>2256</v>
      </c>
      <c r="F189" s="163" t="s">
        <v>2354</v>
      </c>
    </row>
    <row r="190" spans="2:23" ht="12.75">
      <c r="B190" s="227" t="s">
        <v>4717</v>
      </c>
      <c r="C190" s="163" t="s">
        <v>1927</v>
      </c>
      <c r="D190" s="163" t="s">
        <v>947</v>
      </c>
      <c r="E190" s="163" t="s">
        <v>2095</v>
      </c>
      <c r="F190" s="163" t="s">
        <v>2207</v>
      </c>
      <c r="G190" s="163" t="s">
        <v>2385</v>
      </c>
      <c r="H190" s="163" t="s">
        <v>935</v>
      </c>
      <c r="I190" s="163" t="s">
        <v>2489</v>
      </c>
      <c r="J190" s="163" t="s">
        <v>2568</v>
      </c>
      <c r="K190" s="163" t="s">
        <v>1981</v>
      </c>
      <c r="L190" s="163" t="s">
        <v>975</v>
      </c>
      <c r="M190" s="163" t="s">
        <v>2825</v>
      </c>
      <c r="N190" s="163" t="s">
        <v>2218</v>
      </c>
      <c r="O190" s="163" t="s">
        <v>971</v>
      </c>
      <c r="P190" s="163" t="s">
        <v>2889</v>
      </c>
      <c r="Q190" s="163" t="s">
        <v>2936</v>
      </c>
      <c r="R190" s="163" t="s">
        <v>2989</v>
      </c>
      <c r="S190" s="163" t="s">
        <v>2499</v>
      </c>
      <c r="T190" s="163" t="s">
        <v>2577</v>
      </c>
      <c r="U190" s="163" t="s">
        <v>3108</v>
      </c>
      <c r="V190" s="163" t="s">
        <v>1004</v>
      </c>
      <c r="W190" s="163" t="s">
        <v>1400</v>
      </c>
    </row>
    <row r="191" spans="2:22" ht="12.75">
      <c r="B191" s="227" t="s">
        <v>4718</v>
      </c>
      <c r="C191" s="163" t="s">
        <v>1927</v>
      </c>
      <c r="D191" s="163" t="s">
        <v>947</v>
      </c>
      <c r="E191" s="163" t="s">
        <v>2095</v>
      </c>
      <c r="F191" s="163" t="s">
        <v>2207</v>
      </c>
      <c r="G191" s="163" t="s">
        <v>2306</v>
      </c>
      <c r="H191" s="163" t="s">
        <v>935</v>
      </c>
      <c r="I191" s="163" t="s">
        <v>2489</v>
      </c>
      <c r="J191" s="163" t="s">
        <v>2568</v>
      </c>
      <c r="K191" s="163" t="s">
        <v>1981</v>
      </c>
      <c r="L191" s="163" t="s">
        <v>975</v>
      </c>
      <c r="M191" s="163" t="s">
        <v>2218</v>
      </c>
      <c r="N191" s="163" t="s">
        <v>971</v>
      </c>
      <c r="O191" s="163" t="s">
        <v>2889</v>
      </c>
      <c r="P191" s="163" t="s">
        <v>2936</v>
      </c>
      <c r="Q191" s="163" t="s">
        <v>2499</v>
      </c>
      <c r="R191" s="163" t="s">
        <v>2577</v>
      </c>
      <c r="S191" s="163" t="s">
        <v>3108</v>
      </c>
      <c r="T191" s="163" t="s">
        <v>1400</v>
      </c>
      <c r="U191" s="163" t="s">
        <v>1004</v>
      </c>
      <c r="V191" s="163" t="s">
        <v>3211</v>
      </c>
    </row>
    <row r="192" spans="2:20" ht="12.75">
      <c r="B192" s="227" t="s">
        <v>4719</v>
      </c>
      <c r="C192" s="163" t="s">
        <v>947</v>
      </c>
      <c r="D192" s="163" t="s">
        <v>2095</v>
      </c>
      <c r="E192" s="163" t="s">
        <v>2207</v>
      </c>
      <c r="F192" s="163" t="s">
        <v>2306</v>
      </c>
      <c r="G192" s="163" t="s">
        <v>935</v>
      </c>
      <c r="H192" s="163" t="s">
        <v>2489</v>
      </c>
      <c r="I192" s="163" t="s">
        <v>2568</v>
      </c>
      <c r="J192" s="163" t="s">
        <v>1981</v>
      </c>
      <c r="K192" s="163" t="s">
        <v>975</v>
      </c>
      <c r="L192" s="163" t="s">
        <v>2218</v>
      </c>
      <c r="M192" s="163" t="s">
        <v>971</v>
      </c>
      <c r="N192" s="163" t="s">
        <v>2889</v>
      </c>
      <c r="O192" s="163" t="s">
        <v>2936</v>
      </c>
      <c r="P192" s="163" t="s">
        <v>2989</v>
      </c>
      <c r="Q192" s="163" t="s">
        <v>2499</v>
      </c>
      <c r="R192" s="163" t="s">
        <v>2577</v>
      </c>
      <c r="S192" s="163" t="s">
        <v>1400</v>
      </c>
      <c r="T192" s="163" t="s">
        <v>1004</v>
      </c>
    </row>
    <row r="193" spans="2:20" ht="12.75">
      <c r="B193" s="227" t="s">
        <v>4720</v>
      </c>
      <c r="C193" s="163" t="s">
        <v>947</v>
      </c>
      <c r="D193" s="163" t="s">
        <v>2095</v>
      </c>
      <c r="E193" s="163" t="s">
        <v>2207</v>
      </c>
      <c r="F193" s="163" t="s">
        <v>2306</v>
      </c>
      <c r="G193" s="163" t="s">
        <v>935</v>
      </c>
      <c r="H193" s="163" t="s">
        <v>2489</v>
      </c>
      <c r="I193" s="163" t="s">
        <v>2568</v>
      </c>
      <c r="J193" s="163" t="s">
        <v>1981</v>
      </c>
      <c r="K193" s="163" t="s">
        <v>975</v>
      </c>
      <c r="L193" s="163" t="s">
        <v>2218</v>
      </c>
      <c r="M193" s="163" t="s">
        <v>971</v>
      </c>
      <c r="N193" s="163" t="s">
        <v>2889</v>
      </c>
      <c r="O193" s="163" t="s">
        <v>2936</v>
      </c>
      <c r="P193" s="163" t="s">
        <v>2989</v>
      </c>
      <c r="Q193" s="163" t="s">
        <v>2499</v>
      </c>
      <c r="R193" s="163" t="s">
        <v>2577</v>
      </c>
      <c r="S193" s="163" t="s">
        <v>1400</v>
      </c>
      <c r="T193" s="163" t="s">
        <v>1004</v>
      </c>
    </row>
    <row r="194" spans="2:20" ht="12.75">
      <c r="B194" s="227" t="s">
        <v>4721</v>
      </c>
      <c r="C194" s="163" t="s">
        <v>947</v>
      </c>
      <c r="D194" s="163" t="s">
        <v>2095</v>
      </c>
      <c r="E194" s="163" t="s">
        <v>2207</v>
      </c>
      <c r="F194" s="163" t="s">
        <v>2306</v>
      </c>
      <c r="G194" s="163" t="s">
        <v>935</v>
      </c>
      <c r="H194" s="163" t="s">
        <v>2489</v>
      </c>
      <c r="I194" s="163" t="s">
        <v>2568</v>
      </c>
      <c r="J194" s="163" t="s">
        <v>1981</v>
      </c>
      <c r="K194" s="163" t="s">
        <v>975</v>
      </c>
      <c r="L194" s="163" t="s">
        <v>2218</v>
      </c>
      <c r="M194" s="163" t="s">
        <v>971</v>
      </c>
      <c r="N194" s="163" t="s">
        <v>2889</v>
      </c>
      <c r="O194" s="163" t="s">
        <v>2936</v>
      </c>
      <c r="P194" s="163" t="s">
        <v>2989</v>
      </c>
      <c r="Q194" s="163" t="s">
        <v>2499</v>
      </c>
      <c r="R194" s="163" t="s">
        <v>2577</v>
      </c>
      <c r="S194" s="163" t="s">
        <v>1400</v>
      </c>
      <c r="T194" s="163" t="s">
        <v>1004</v>
      </c>
    </row>
    <row r="195" spans="2:22" ht="12.75">
      <c r="B195" s="227" t="s">
        <v>4722</v>
      </c>
      <c r="C195" s="163" t="s">
        <v>1927</v>
      </c>
      <c r="D195" s="163" t="s">
        <v>947</v>
      </c>
      <c r="E195" s="163" t="s">
        <v>2095</v>
      </c>
      <c r="F195" s="163" t="s">
        <v>2207</v>
      </c>
      <c r="G195" s="163" t="s">
        <v>2306</v>
      </c>
      <c r="H195" s="163" t="s">
        <v>935</v>
      </c>
      <c r="I195" s="163" t="s">
        <v>2489</v>
      </c>
      <c r="J195" s="163" t="s">
        <v>2568</v>
      </c>
      <c r="K195" s="163" t="s">
        <v>1981</v>
      </c>
      <c r="L195" s="163" t="s">
        <v>975</v>
      </c>
      <c r="M195" s="163" t="s">
        <v>2218</v>
      </c>
      <c r="N195" s="163" t="s">
        <v>971</v>
      </c>
      <c r="O195" s="163" t="s">
        <v>2889</v>
      </c>
      <c r="P195" s="163" t="s">
        <v>2936</v>
      </c>
      <c r="Q195" s="163" t="s">
        <v>2499</v>
      </c>
      <c r="R195" s="163" t="s">
        <v>2577</v>
      </c>
      <c r="S195" s="163" t="s">
        <v>3108</v>
      </c>
      <c r="T195" s="163" t="s">
        <v>1400</v>
      </c>
      <c r="U195" s="163" t="s">
        <v>1004</v>
      </c>
      <c r="V195" s="163" t="s">
        <v>3211</v>
      </c>
    </row>
    <row r="196" spans="2:20" ht="12.75">
      <c r="B196" s="227" t="s">
        <v>4723</v>
      </c>
      <c r="C196" s="163" t="s">
        <v>947</v>
      </c>
      <c r="D196" s="163" t="s">
        <v>2095</v>
      </c>
      <c r="E196" s="163" t="s">
        <v>2207</v>
      </c>
      <c r="F196" s="163" t="s">
        <v>2306</v>
      </c>
      <c r="G196" s="163" t="s">
        <v>935</v>
      </c>
      <c r="H196" s="163" t="s">
        <v>2489</v>
      </c>
      <c r="I196" s="163" t="s">
        <v>2568</v>
      </c>
      <c r="J196" s="163" t="s">
        <v>1981</v>
      </c>
      <c r="K196" s="163" t="s">
        <v>975</v>
      </c>
      <c r="L196" s="163" t="s">
        <v>2218</v>
      </c>
      <c r="M196" s="163" t="s">
        <v>971</v>
      </c>
      <c r="N196" s="163" t="s">
        <v>2889</v>
      </c>
      <c r="O196" s="163" t="s">
        <v>2936</v>
      </c>
      <c r="P196" s="163" t="s">
        <v>2989</v>
      </c>
      <c r="Q196" s="163" t="s">
        <v>2499</v>
      </c>
      <c r="R196" s="163" t="s">
        <v>2577</v>
      </c>
      <c r="S196" s="163" t="s">
        <v>1400</v>
      </c>
      <c r="T196" s="163" t="s">
        <v>1004</v>
      </c>
    </row>
    <row r="197" spans="2:20" ht="12.75">
      <c r="B197" s="227" t="s">
        <v>4724</v>
      </c>
      <c r="C197" s="163" t="s">
        <v>947</v>
      </c>
      <c r="D197" s="163" t="s">
        <v>2095</v>
      </c>
      <c r="E197" s="163" t="s">
        <v>2207</v>
      </c>
      <c r="F197" s="163" t="s">
        <v>2306</v>
      </c>
      <c r="G197" s="163" t="s">
        <v>935</v>
      </c>
      <c r="H197" s="163" t="s">
        <v>2489</v>
      </c>
      <c r="I197" s="163" t="s">
        <v>2568</v>
      </c>
      <c r="J197" s="163" t="s">
        <v>1981</v>
      </c>
      <c r="K197" s="163" t="s">
        <v>975</v>
      </c>
      <c r="L197" s="163" t="s">
        <v>2218</v>
      </c>
      <c r="M197" s="163" t="s">
        <v>971</v>
      </c>
      <c r="N197" s="163" t="s">
        <v>2889</v>
      </c>
      <c r="O197" s="163" t="s">
        <v>2936</v>
      </c>
      <c r="P197" s="163" t="s">
        <v>2989</v>
      </c>
      <c r="Q197" s="163" t="s">
        <v>2499</v>
      </c>
      <c r="R197" s="163" t="s">
        <v>2577</v>
      </c>
      <c r="S197" s="163" t="s">
        <v>1400</v>
      </c>
      <c r="T197" s="163" t="s">
        <v>1004</v>
      </c>
    </row>
    <row r="198" spans="2:20" ht="12.75">
      <c r="B198" s="227" t="s">
        <v>4725</v>
      </c>
      <c r="C198" s="163" t="s">
        <v>947</v>
      </c>
      <c r="D198" s="163" t="s">
        <v>2095</v>
      </c>
      <c r="E198" s="163" t="s">
        <v>2207</v>
      </c>
      <c r="F198" s="163" t="s">
        <v>2306</v>
      </c>
      <c r="G198" s="163" t="s">
        <v>935</v>
      </c>
      <c r="H198" s="163" t="s">
        <v>2489</v>
      </c>
      <c r="I198" s="163" t="s">
        <v>2568</v>
      </c>
      <c r="J198" s="163" t="s">
        <v>1981</v>
      </c>
      <c r="K198" s="163" t="s">
        <v>975</v>
      </c>
      <c r="L198" s="163" t="s">
        <v>2218</v>
      </c>
      <c r="M198" s="163" t="s">
        <v>971</v>
      </c>
      <c r="N198" s="163" t="s">
        <v>2889</v>
      </c>
      <c r="O198" s="163" t="s">
        <v>2936</v>
      </c>
      <c r="P198" s="163" t="s">
        <v>2989</v>
      </c>
      <c r="Q198" s="163" t="s">
        <v>2499</v>
      </c>
      <c r="R198" s="163" t="s">
        <v>2577</v>
      </c>
      <c r="S198" s="163" t="s">
        <v>1400</v>
      </c>
      <c r="T198" s="163" t="s">
        <v>1004</v>
      </c>
    </row>
    <row r="199" spans="2:20" ht="12.75">
      <c r="B199" s="227" t="s">
        <v>4726</v>
      </c>
      <c r="C199" s="163" t="s">
        <v>947</v>
      </c>
      <c r="D199" s="163" t="s">
        <v>2095</v>
      </c>
      <c r="E199" s="163" t="s">
        <v>2207</v>
      </c>
      <c r="F199" s="163" t="s">
        <v>2306</v>
      </c>
      <c r="G199" s="163" t="s">
        <v>935</v>
      </c>
      <c r="H199" s="163" t="s">
        <v>2489</v>
      </c>
      <c r="I199" s="163" t="s">
        <v>2568</v>
      </c>
      <c r="J199" s="163" t="s">
        <v>1981</v>
      </c>
      <c r="K199" s="163" t="s">
        <v>975</v>
      </c>
      <c r="L199" s="163" t="s">
        <v>2218</v>
      </c>
      <c r="M199" s="163" t="s">
        <v>971</v>
      </c>
      <c r="N199" s="163" t="s">
        <v>2889</v>
      </c>
      <c r="O199" s="163" t="s">
        <v>2936</v>
      </c>
      <c r="P199" s="163" t="s">
        <v>2989</v>
      </c>
      <c r="Q199" s="163" t="s">
        <v>2499</v>
      </c>
      <c r="R199" s="163" t="s">
        <v>2577</v>
      </c>
      <c r="S199" s="163" t="s">
        <v>1400</v>
      </c>
      <c r="T199" s="163" t="s">
        <v>1004</v>
      </c>
    </row>
    <row r="200" spans="2:20" ht="12.75">
      <c r="B200" s="227" t="s">
        <v>4727</v>
      </c>
      <c r="C200" s="163" t="s">
        <v>947</v>
      </c>
      <c r="D200" s="163" t="s">
        <v>2095</v>
      </c>
      <c r="E200" s="163" t="s">
        <v>2207</v>
      </c>
      <c r="F200" s="163" t="s">
        <v>2306</v>
      </c>
      <c r="G200" s="163" t="s">
        <v>935</v>
      </c>
      <c r="H200" s="163" t="s">
        <v>2489</v>
      </c>
      <c r="I200" s="163" t="s">
        <v>2568</v>
      </c>
      <c r="J200" s="163" t="s">
        <v>1981</v>
      </c>
      <c r="K200" s="163" t="s">
        <v>975</v>
      </c>
      <c r="L200" s="163" t="s">
        <v>2218</v>
      </c>
      <c r="M200" s="163" t="s">
        <v>971</v>
      </c>
      <c r="N200" s="163" t="s">
        <v>2889</v>
      </c>
      <c r="O200" s="163" t="s">
        <v>2936</v>
      </c>
      <c r="P200" s="163" t="s">
        <v>2989</v>
      </c>
      <c r="Q200" s="163" t="s">
        <v>2499</v>
      </c>
      <c r="R200" s="163" t="s">
        <v>2577</v>
      </c>
      <c r="S200" s="163" t="s">
        <v>1400</v>
      </c>
      <c r="T200" s="163" t="s">
        <v>1004</v>
      </c>
    </row>
    <row r="201" spans="2:23" ht="12.75">
      <c r="B201" s="227" t="s">
        <v>4728</v>
      </c>
      <c r="C201" s="163" t="s">
        <v>1927</v>
      </c>
      <c r="D201" s="163" t="s">
        <v>947</v>
      </c>
      <c r="E201" s="163" t="s">
        <v>2095</v>
      </c>
      <c r="F201" s="163" t="s">
        <v>2207</v>
      </c>
      <c r="G201" s="163" t="s">
        <v>2385</v>
      </c>
      <c r="H201" s="163" t="s">
        <v>935</v>
      </c>
      <c r="I201" s="163" t="s">
        <v>2489</v>
      </c>
      <c r="J201" s="163" t="s">
        <v>2568</v>
      </c>
      <c r="K201" s="163" t="s">
        <v>1981</v>
      </c>
      <c r="L201" s="163" t="s">
        <v>975</v>
      </c>
      <c r="M201" s="163" t="s">
        <v>2825</v>
      </c>
      <c r="N201" s="163" t="s">
        <v>2218</v>
      </c>
      <c r="O201" s="163" t="s">
        <v>971</v>
      </c>
      <c r="P201" s="163" t="s">
        <v>2889</v>
      </c>
      <c r="Q201" s="163" t="s">
        <v>2936</v>
      </c>
      <c r="R201" s="163" t="s">
        <v>2989</v>
      </c>
      <c r="S201" s="163" t="s">
        <v>2499</v>
      </c>
      <c r="T201" s="163" t="s">
        <v>2577</v>
      </c>
      <c r="U201" s="163" t="s">
        <v>3108</v>
      </c>
      <c r="V201" s="163" t="s">
        <v>1004</v>
      </c>
      <c r="W201" s="163" t="s">
        <v>1400</v>
      </c>
    </row>
    <row r="202" spans="2:104" ht="12.75">
      <c r="B202" s="227" t="s">
        <v>4729</v>
      </c>
      <c r="C202" s="163" t="s">
        <v>1982</v>
      </c>
      <c r="D202" s="163" t="s">
        <v>2109</v>
      </c>
      <c r="E202" s="163" t="s">
        <v>2219</v>
      </c>
      <c r="F202" s="163" t="s">
        <v>2319</v>
      </c>
      <c r="G202" s="163" t="s">
        <v>2408</v>
      </c>
      <c r="H202" s="163" t="s">
        <v>2500</v>
      </c>
      <c r="I202" s="163" t="s">
        <v>1705</v>
      </c>
      <c r="J202" s="163" t="s">
        <v>2655</v>
      </c>
      <c r="K202" s="163" t="s">
        <v>1530</v>
      </c>
      <c r="L202" s="163" t="s">
        <v>2778</v>
      </c>
      <c r="M202" s="163" t="s">
        <v>2842</v>
      </c>
      <c r="N202" s="163" t="s">
        <v>2895</v>
      </c>
      <c r="O202" s="163" t="s">
        <v>2944</v>
      </c>
      <c r="P202" s="163" t="s">
        <v>1659</v>
      </c>
      <c r="Q202" s="163" t="s">
        <v>3040</v>
      </c>
      <c r="R202" s="163" t="s">
        <v>3083</v>
      </c>
      <c r="S202" s="163" t="s">
        <v>3123</v>
      </c>
      <c r="T202" s="163" t="s">
        <v>3164</v>
      </c>
      <c r="U202" s="163" t="s">
        <v>3188</v>
      </c>
      <c r="V202" s="163" t="s">
        <v>3218</v>
      </c>
      <c r="W202" s="163" t="s">
        <v>3247</v>
      </c>
      <c r="X202" s="163" t="s">
        <v>3277</v>
      </c>
      <c r="Y202" s="163" t="s">
        <v>3307</v>
      </c>
      <c r="Z202" s="163" t="s">
        <v>1341</v>
      </c>
      <c r="AA202" s="163" t="s">
        <v>1650</v>
      </c>
      <c r="AB202" s="163" t="s">
        <v>934</v>
      </c>
      <c r="AC202" s="163" t="s">
        <v>966</v>
      </c>
      <c r="AD202" s="163" t="s">
        <v>1512</v>
      </c>
      <c r="AE202" s="163" t="s">
        <v>1859</v>
      </c>
      <c r="AF202" s="163" t="s">
        <v>1584</v>
      </c>
      <c r="AG202" s="163" t="s">
        <v>3474</v>
      </c>
      <c r="AH202" s="163" t="s">
        <v>3495</v>
      </c>
      <c r="AI202" s="163" t="s">
        <v>3512</v>
      </c>
      <c r="AJ202" s="163" t="s">
        <v>961</v>
      </c>
      <c r="AK202" s="163" t="s">
        <v>3534</v>
      </c>
      <c r="AL202" s="163" t="s">
        <v>3553</v>
      </c>
      <c r="AM202" s="163" t="s">
        <v>3567</v>
      </c>
      <c r="AN202" s="163" t="s">
        <v>3582</v>
      </c>
      <c r="AO202" s="163" t="s">
        <v>3598</v>
      </c>
      <c r="AP202" s="163" t="s">
        <v>3611</v>
      </c>
      <c r="AQ202" s="163" t="s">
        <v>3626</v>
      </c>
      <c r="AR202" s="163" t="s">
        <v>3640</v>
      </c>
      <c r="AS202" s="163" t="s">
        <v>3656</v>
      </c>
      <c r="AT202" s="163" t="s">
        <v>1654</v>
      </c>
      <c r="AU202" s="163" t="s">
        <v>3680</v>
      </c>
      <c r="AV202" s="163" t="s">
        <v>3695</v>
      </c>
      <c r="AW202" s="163" t="s">
        <v>3709</v>
      </c>
      <c r="AX202" s="163" t="s">
        <v>3721</v>
      </c>
      <c r="AY202" s="163" t="s">
        <v>3734</v>
      </c>
      <c r="AZ202" s="163" t="s">
        <v>3748</v>
      </c>
      <c r="BA202" s="163" t="s">
        <v>3761</v>
      </c>
      <c r="BB202" s="163" t="s">
        <v>3772</v>
      </c>
      <c r="BC202" s="163" t="s">
        <v>3784</v>
      </c>
      <c r="BD202" s="163" t="s">
        <v>3793</v>
      </c>
      <c r="BE202" s="163" t="s">
        <v>3805</v>
      </c>
      <c r="BF202" s="163" t="s">
        <v>3816</v>
      </c>
      <c r="BG202" s="163" t="s">
        <v>3824</v>
      </c>
      <c r="BH202" s="163" t="s">
        <v>3832</v>
      </c>
      <c r="BI202" s="163" t="s">
        <v>3840</v>
      </c>
      <c r="BJ202" s="163" t="s">
        <v>3850</v>
      </c>
      <c r="BK202" s="163" t="s">
        <v>3856</v>
      </c>
      <c r="BL202" s="163" t="s">
        <v>3863</v>
      </c>
      <c r="BM202" s="163" t="s">
        <v>3873</v>
      </c>
      <c r="BN202" s="163" t="s">
        <v>3883</v>
      </c>
      <c r="BO202" s="163" t="s">
        <v>3891</v>
      </c>
      <c r="BP202" s="163" t="s">
        <v>3900</v>
      </c>
      <c r="BQ202" s="163" t="s">
        <v>3908</v>
      </c>
      <c r="BR202" s="163" t="s">
        <v>3917</v>
      </c>
      <c r="BS202" s="163" t="s">
        <v>3926</v>
      </c>
      <c r="BT202" s="163" t="s">
        <v>3934</v>
      </c>
      <c r="BU202" s="163" t="s">
        <v>3942</v>
      </c>
      <c r="BV202" s="163" t="s">
        <v>3950</v>
      </c>
      <c r="BW202" s="163" t="s">
        <v>3957</v>
      </c>
      <c r="BX202" s="163" t="s">
        <v>3961</v>
      </c>
      <c r="BY202" s="163" t="s">
        <v>3968</v>
      </c>
      <c r="BZ202" s="163" t="s">
        <v>3976</v>
      </c>
      <c r="CA202" s="163" t="s">
        <v>3984</v>
      </c>
      <c r="CB202" s="163" t="s">
        <v>3991</v>
      </c>
      <c r="CC202" s="163" t="s">
        <v>3996</v>
      </c>
      <c r="CD202" s="163" t="s">
        <v>4002</v>
      </c>
      <c r="CE202" s="163" t="s">
        <v>4008</v>
      </c>
      <c r="CF202" s="163" t="s">
        <v>1407</v>
      </c>
      <c r="CG202" s="163" t="s">
        <v>4019</v>
      </c>
      <c r="CH202" s="163" t="s">
        <v>4025</v>
      </c>
      <c r="CI202" s="163" t="s">
        <v>4030</v>
      </c>
      <c r="CJ202" s="163" t="s">
        <v>4036</v>
      </c>
      <c r="CK202" s="163" t="s">
        <v>4042</v>
      </c>
      <c r="CL202" s="163" t="s">
        <v>4048</v>
      </c>
      <c r="CM202" s="163" t="s">
        <v>4055</v>
      </c>
      <c r="CN202" s="163" t="s">
        <v>4060</v>
      </c>
      <c r="CO202" s="163" t="s">
        <v>4066</v>
      </c>
      <c r="CP202" s="163" t="s">
        <v>4074</v>
      </c>
      <c r="CQ202" s="163" t="s">
        <v>4080</v>
      </c>
      <c r="CR202" s="163" t="s">
        <v>4084</v>
      </c>
      <c r="CS202" s="163" t="s">
        <v>4090</v>
      </c>
      <c r="CT202" s="163" t="s">
        <v>4096</v>
      </c>
      <c r="CU202" s="163" t="s">
        <v>4102</v>
      </c>
      <c r="CV202" s="163" t="s">
        <v>4108</v>
      </c>
      <c r="CW202" s="163" t="s">
        <v>1625</v>
      </c>
      <c r="CX202" s="163" t="s">
        <v>1580</v>
      </c>
      <c r="CY202" s="163" t="s">
        <v>4121</v>
      </c>
      <c r="CZ202" s="163" t="s">
        <v>4125</v>
      </c>
    </row>
    <row r="203" spans="2:104" ht="12.75">
      <c r="B203" s="227" t="s">
        <v>4730</v>
      </c>
      <c r="C203" s="163" t="s">
        <v>1982</v>
      </c>
      <c r="D203" s="163" t="s">
        <v>2109</v>
      </c>
      <c r="E203" s="163" t="s">
        <v>2219</v>
      </c>
      <c r="F203" s="163" t="s">
        <v>2319</v>
      </c>
      <c r="G203" s="163" t="s">
        <v>2408</v>
      </c>
      <c r="H203" s="163" t="s">
        <v>2500</v>
      </c>
      <c r="I203" s="163" t="s">
        <v>1705</v>
      </c>
      <c r="J203" s="163" t="s">
        <v>2655</v>
      </c>
      <c r="K203" s="163" t="s">
        <v>1530</v>
      </c>
      <c r="L203" s="163" t="s">
        <v>2778</v>
      </c>
      <c r="M203" s="163" t="s">
        <v>2842</v>
      </c>
      <c r="N203" s="163" t="s">
        <v>2895</v>
      </c>
      <c r="O203" s="163" t="s">
        <v>2944</v>
      </c>
      <c r="P203" s="163" t="s">
        <v>1659</v>
      </c>
      <c r="Q203" s="163" t="s">
        <v>3040</v>
      </c>
      <c r="R203" s="163" t="s">
        <v>3083</v>
      </c>
      <c r="S203" s="163" t="s">
        <v>3123</v>
      </c>
      <c r="T203" s="163" t="s">
        <v>3164</v>
      </c>
      <c r="U203" s="163" t="s">
        <v>3188</v>
      </c>
      <c r="V203" s="163" t="s">
        <v>3218</v>
      </c>
      <c r="W203" s="163" t="s">
        <v>3247</v>
      </c>
      <c r="X203" s="163" t="s">
        <v>3277</v>
      </c>
      <c r="Y203" s="163" t="s">
        <v>3307</v>
      </c>
      <c r="Z203" s="163" t="s">
        <v>1341</v>
      </c>
      <c r="AA203" s="163" t="s">
        <v>1650</v>
      </c>
      <c r="AB203" s="163" t="s">
        <v>934</v>
      </c>
      <c r="AC203" s="163" t="s">
        <v>966</v>
      </c>
      <c r="AD203" s="163" t="s">
        <v>1512</v>
      </c>
      <c r="AE203" s="163" t="s">
        <v>1859</v>
      </c>
      <c r="AF203" s="163" t="s">
        <v>1584</v>
      </c>
      <c r="AG203" s="163" t="s">
        <v>3474</v>
      </c>
      <c r="AH203" s="163" t="s">
        <v>3495</v>
      </c>
      <c r="AI203" s="163" t="s">
        <v>3512</v>
      </c>
      <c r="AJ203" s="163" t="s">
        <v>961</v>
      </c>
      <c r="AK203" s="163" t="s">
        <v>3534</v>
      </c>
      <c r="AL203" s="163" t="s">
        <v>3553</v>
      </c>
      <c r="AM203" s="163" t="s">
        <v>3567</v>
      </c>
      <c r="AN203" s="163" t="s">
        <v>3582</v>
      </c>
      <c r="AO203" s="163" t="s">
        <v>3598</v>
      </c>
      <c r="AP203" s="163" t="s">
        <v>3611</v>
      </c>
      <c r="AQ203" s="163" t="s">
        <v>3626</v>
      </c>
      <c r="AR203" s="163" t="s">
        <v>3640</v>
      </c>
      <c r="AS203" s="163" t="s">
        <v>3656</v>
      </c>
      <c r="AT203" s="163" t="s">
        <v>1654</v>
      </c>
      <c r="AU203" s="163" t="s">
        <v>3680</v>
      </c>
      <c r="AV203" s="163" t="s">
        <v>3695</v>
      </c>
      <c r="AW203" s="163" t="s">
        <v>3709</v>
      </c>
      <c r="AX203" s="163" t="s">
        <v>3721</v>
      </c>
      <c r="AY203" s="163" t="s">
        <v>3734</v>
      </c>
      <c r="AZ203" s="163" t="s">
        <v>3748</v>
      </c>
      <c r="BA203" s="163" t="s">
        <v>3761</v>
      </c>
      <c r="BB203" s="163" t="s">
        <v>3772</v>
      </c>
      <c r="BC203" s="163" t="s">
        <v>3784</v>
      </c>
      <c r="BD203" s="163" t="s">
        <v>3793</v>
      </c>
      <c r="BE203" s="163" t="s">
        <v>3805</v>
      </c>
      <c r="BF203" s="163" t="s">
        <v>3816</v>
      </c>
      <c r="BG203" s="163" t="s">
        <v>3824</v>
      </c>
      <c r="BH203" s="163" t="s">
        <v>3832</v>
      </c>
      <c r="BI203" s="163" t="s">
        <v>3840</v>
      </c>
      <c r="BJ203" s="163" t="s">
        <v>3850</v>
      </c>
      <c r="BK203" s="163" t="s">
        <v>3856</v>
      </c>
      <c r="BL203" s="163" t="s">
        <v>3863</v>
      </c>
      <c r="BM203" s="163" t="s">
        <v>3873</v>
      </c>
      <c r="BN203" s="163" t="s">
        <v>3883</v>
      </c>
      <c r="BO203" s="163" t="s">
        <v>3891</v>
      </c>
      <c r="BP203" s="163" t="s">
        <v>3900</v>
      </c>
      <c r="BQ203" s="163" t="s">
        <v>3908</v>
      </c>
      <c r="BR203" s="163" t="s">
        <v>3917</v>
      </c>
      <c r="BS203" s="163" t="s">
        <v>3926</v>
      </c>
      <c r="BT203" s="163" t="s">
        <v>3934</v>
      </c>
      <c r="BU203" s="163" t="s">
        <v>3942</v>
      </c>
      <c r="BV203" s="163" t="s">
        <v>3950</v>
      </c>
      <c r="BW203" s="163" t="s">
        <v>3957</v>
      </c>
      <c r="BX203" s="163" t="s">
        <v>3961</v>
      </c>
      <c r="BY203" s="163" t="s">
        <v>3968</v>
      </c>
      <c r="BZ203" s="163" t="s">
        <v>3976</v>
      </c>
      <c r="CA203" s="163" t="s">
        <v>3984</v>
      </c>
      <c r="CB203" s="163" t="s">
        <v>3991</v>
      </c>
      <c r="CC203" s="163" t="s">
        <v>3996</v>
      </c>
      <c r="CD203" s="163" t="s">
        <v>4002</v>
      </c>
      <c r="CE203" s="163" t="s">
        <v>4008</v>
      </c>
      <c r="CF203" s="163" t="s">
        <v>1407</v>
      </c>
      <c r="CG203" s="163" t="s">
        <v>4019</v>
      </c>
      <c r="CH203" s="163" t="s">
        <v>4025</v>
      </c>
      <c r="CI203" s="163" t="s">
        <v>4030</v>
      </c>
      <c r="CJ203" s="163" t="s">
        <v>4036</v>
      </c>
      <c r="CK203" s="163" t="s">
        <v>4042</v>
      </c>
      <c r="CL203" s="163" t="s">
        <v>4048</v>
      </c>
      <c r="CM203" s="163" t="s">
        <v>4055</v>
      </c>
      <c r="CN203" s="163" t="s">
        <v>4060</v>
      </c>
      <c r="CO203" s="163" t="s">
        <v>4066</v>
      </c>
      <c r="CP203" s="163" t="s">
        <v>4074</v>
      </c>
      <c r="CQ203" s="163" t="s">
        <v>4080</v>
      </c>
      <c r="CR203" s="163" t="s">
        <v>4084</v>
      </c>
      <c r="CS203" s="163" t="s">
        <v>4090</v>
      </c>
      <c r="CT203" s="163" t="s">
        <v>4096</v>
      </c>
      <c r="CU203" s="163" t="s">
        <v>4102</v>
      </c>
      <c r="CV203" s="163" t="s">
        <v>4108</v>
      </c>
      <c r="CW203" s="163" t="s">
        <v>1625</v>
      </c>
      <c r="CX203" s="163" t="s">
        <v>1580</v>
      </c>
      <c r="CY203" s="163" t="s">
        <v>4121</v>
      </c>
      <c r="CZ203" s="163" t="s">
        <v>4125</v>
      </c>
    </row>
    <row r="204" spans="2:104" ht="12.75">
      <c r="B204" s="227" t="s">
        <v>4731</v>
      </c>
      <c r="C204" s="163" t="s">
        <v>1982</v>
      </c>
      <c r="D204" s="163" t="s">
        <v>2109</v>
      </c>
      <c r="E204" s="163" t="s">
        <v>2219</v>
      </c>
      <c r="F204" s="163" t="s">
        <v>2319</v>
      </c>
      <c r="G204" s="163" t="s">
        <v>2408</v>
      </c>
      <c r="H204" s="163" t="s">
        <v>2500</v>
      </c>
      <c r="I204" s="163" t="s">
        <v>1705</v>
      </c>
      <c r="J204" s="163" t="s">
        <v>2655</v>
      </c>
      <c r="K204" s="163" t="s">
        <v>1530</v>
      </c>
      <c r="L204" s="163" t="s">
        <v>2778</v>
      </c>
      <c r="M204" s="163" t="s">
        <v>2842</v>
      </c>
      <c r="N204" s="163" t="s">
        <v>2895</v>
      </c>
      <c r="O204" s="163" t="s">
        <v>2944</v>
      </c>
      <c r="P204" s="163" t="s">
        <v>1659</v>
      </c>
      <c r="Q204" s="163" t="s">
        <v>3040</v>
      </c>
      <c r="R204" s="163" t="s">
        <v>3083</v>
      </c>
      <c r="S204" s="163" t="s">
        <v>3123</v>
      </c>
      <c r="T204" s="163" t="s">
        <v>3164</v>
      </c>
      <c r="U204" s="163" t="s">
        <v>3188</v>
      </c>
      <c r="V204" s="163" t="s">
        <v>3218</v>
      </c>
      <c r="W204" s="163" t="s">
        <v>3247</v>
      </c>
      <c r="X204" s="163" t="s">
        <v>3277</v>
      </c>
      <c r="Y204" s="163" t="s">
        <v>3307</v>
      </c>
      <c r="Z204" s="163" t="s">
        <v>1341</v>
      </c>
      <c r="AA204" s="163" t="s">
        <v>1650</v>
      </c>
      <c r="AB204" s="163" t="s">
        <v>934</v>
      </c>
      <c r="AC204" s="163" t="s">
        <v>966</v>
      </c>
      <c r="AD204" s="163" t="s">
        <v>1512</v>
      </c>
      <c r="AE204" s="163" t="s">
        <v>1859</v>
      </c>
      <c r="AF204" s="163" t="s">
        <v>1584</v>
      </c>
      <c r="AG204" s="163" t="s">
        <v>3474</v>
      </c>
      <c r="AH204" s="163" t="s">
        <v>3495</v>
      </c>
      <c r="AI204" s="163" t="s">
        <v>3512</v>
      </c>
      <c r="AJ204" s="163" t="s">
        <v>961</v>
      </c>
      <c r="AK204" s="163" t="s">
        <v>3534</v>
      </c>
      <c r="AL204" s="163" t="s">
        <v>3553</v>
      </c>
      <c r="AM204" s="163" t="s">
        <v>3567</v>
      </c>
      <c r="AN204" s="163" t="s">
        <v>3582</v>
      </c>
      <c r="AO204" s="163" t="s">
        <v>3598</v>
      </c>
      <c r="AP204" s="163" t="s">
        <v>3611</v>
      </c>
      <c r="AQ204" s="163" t="s">
        <v>3626</v>
      </c>
      <c r="AR204" s="163" t="s">
        <v>3640</v>
      </c>
      <c r="AS204" s="163" t="s">
        <v>3656</v>
      </c>
      <c r="AT204" s="163" t="s">
        <v>1654</v>
      </c>
      <c r="AU204" s="163" t="s">
        <v>3680</v>
      </c>
      <c r="AV204" s="163" t="s">
        <v>3695</v>
      </c>
      <c r="AW204" s="163" t="s">
        <v>3709</v>
      </c>
      <c r="AX204" s="163" t="s">
        <v>3721</v>
      </c>
      <c r="AY204" s="163" t="s">
        <v>3734</v>
      </c>
      <c r="AZ204" s="163" t="s">
        <v>3748</v>
      </c>
      <c r="BA204" s="163" t="s">
        <v>3761</v>
      </c>
      <c r="BB204" s="163" t="s">
        <v>3772</v>
      </c>
      <c r="BC204" s="163" t="s">
        <v>3784</v>
      </c>
      <c r="BD204" s="163" t="s">
        <v>3793</v>
      </c>
      <c r="BE204" s="163" t="s">
        <v>3805</v>
      </c>
      <c r="BF204" s="163" t="s">
        <v>3816</v>
      </c>
      <c r="BG204" s="163" t="s">
        <v>3824</v>
      </c>
      <c r="BH204" s="163" t="s">
        <v>3832</v>
      </c>
      <c r="BI204" s="163" t="s">
        <v>3840</v>
      </c>
      <c r="BJ204" s="163" t="s">
        <v>3850</v>
      </c>
      <c r="BK204" s="163" t="s">
        <v>3856</v>
      </c>
      <c r="BL204" s="163" t="s">
        <v>3863</v>
      </c>
      <c r="BM204" s="163" t="s">
        <v>3873</v>
      </c>
      <c r="BN204" s="163" t="s">
        <v>3883</v>
      </c>
      <c r="BO204" s="163" t="s">
        <v>3891</v>
      </c>
      <c r="BP204" s="163" t="s">
        <v>3900</v>
      </c>
      <c r="BQ204" s="163" t="s">
        <v>3908</v>
      </c>
      <c r="BR204" s="163" t="s">
        <v>3917</v>
      </c>
      <c r="BS204" s="163" t="s">
        <v>3926</v>
      </c>
      <c r="BT204" s="163" t="s">
        <v>3934</v>
      </c>
      <c r="BU204" s="163" t="s">
        <v>3942</v>
      </c>
      <c r="BV204" s="163" t="s">
        <v>3950</v>
      </c>
      <c r="BW204" s="163" t="s">
        <v>3957</v>
      </c>
      <c r="BX204" s="163" t="s">
        <v>3961</v>
      </c>
      <c r="BY204" s="163" t="s">
        <v>3968</v>
      </c>
      <c r="BZ204" s="163" t="s">
        <v>3976</v>
      </c>
      <c r="CA204" s="163" t="s">
        <v>3984</v>
      </c>
      <c r="CB204" s="163" t="s">
        <v>3991</v>
      </c>
      <c r="CC204" s="163" t="s">
        <v>3996</v>
      </c>
      <c r="CD204" s="163" t="s">
        <v>4002</v>
      </c>
      <c r="CE204" s="163" t="s">
        <v>4008</v>
      </c>
      <c r="CF204" s="163" t="s">
        <v>1407</v>
      </c>
      <c r="CG204" s="163" t="s">
        <v>4019</v>
      </c>
      <c r="CH204" s="163" t="s">
        <v>4025</v>
      </c>
      <c r="CI204" s="163" t="s">
        <v>4030</v>
      </c>
      <c r="CJ204" s="163" t="s">
        <v>4036</v>
      </c>
      <c r="CK204" s="163" t="s">
        <v>4042</v>
      </c>
      <c r="CL204" s="163" t="s">
        <v>4048</v>
      </c>
      <c r="CM204" s="163" t="s">
        <v>4055</v>
      </c>
      <c r="CN204" s="163" t="s">
        <v>4060</v>
      </c>
      <c r="CO204" s="163" t="s">
        <v>4066</v>
      </c>
      <c r="CP204" s="163" t="s">
        <v>4074</v>
      </c>
      <c r="CQ204" s="163" t="s">
        <v>4080</v>
      </c>
      <c r="CR204" s="163" t="s">
        <v>4084</v>
      </c>
      <c r="CS204" s="163" t="s">
        <v>4090</v>
      </c>
      <c r="CT204" s="163" t="s">
        <v>4096</v>
      </c>
      <c r="CU204" s="163" t="s">
        <v>4102</v>
      </c>
      <c r="CV204" s="163" t="s">
        <v>4108</v>
      </c>
      <c r="CW204" s="163" t="s">
        <v>1625</v>
      </c>
      <c r="CX204" s="163" t="s">
        <v>1580</v>
      </c>
      <c r="CY204" s="163" t="s">
        <v>4121</v>
      </c>
      <c r="CZ204" s="163" t="s">
        <v>4125</v>
      </c>
    </row>
    <row r="205" spans="2:105" ht="12.75">
      <c r="B205" s="227" t="s">
        <v>4732</v>
      </c>
      <c r="C205" s="163" t="s">
        <v>1982</v>
      </c>
      <c r="D205" s="163" t="s">
        <v>2109</v>
      </c>
      <c r="E205" s="163" t="s">
        <v>2219</v>
      </c>
      <c r="F205" s="163" t="s">
        <v>2319</v>
      </c>
      <c r="G205" s="163" t="s">
        <v>2445</v>
      </c>
      <c r="H205" s="163" t="s">
        <v>2408</v>
      </c>
      <c r="I205" s="163" t="s">
        <v>2500</v>
      </c>
      <c r="J205" s="163" t="s">
        <v>1705</v>
      </c>
      <c r="K205" s="163" t="s">
        <v>2655</v>
      </c>
      <c r="L205" s="163" t="s">
        <v>1530</v>
      </c>
      <c r="M205" s="163" t="s">
        <v>2778</v>
      </c>
      <c r="N205" s="163" t="s">
        <v>2842</v>
      </c>
      <c r="O205" s="163" t="s">
        <v>2895</v>
      </c>
      <c r="P205" s="163" t="s">
        <v>2944</v>
      </c>
      <c r="Q205" s="163" t="s">
        <v>1659</v>
      </c>
      <c r="R205" s="163" t="s">
        <v>3040</v>
      </c>
      <c r="S205" s="163" t="s">
        <v>3083</v>
      </c>
      <c r="T205" s="163" t="s">
        <v>3123</v>
      </c>
      <c r="U205" s="163" t="s">
        <v>3164</v>
      </c>
      <c r="V205" s="163" t="s">
        <v>3188</v>
      </c>
      <c r="W205" s="163" t="s">
        <v>3218</v>
      </c>
      <c r="X205" s="163" t="s">
        <v>3247</v>
      </c>
      <c r="Y205" s="163" t="s">
        <v>3277</v>
      </c>
      <c r="Z205" s="163" t="s">
        <v>3307</v>
      </c>
      <c r="AA205" s="163" t="s">
        <v>1341</v>
      </c>
      <c r="AB205" s="163" t="s">
        <v>1650</v>
      </c>
      <c r="AC205" s="163" t="s">
        <v>934</v>
      </c>
      <c r="AD205" s="163" t="s">
        <v>966</v>
      </c>
      <c r="AE205" s="163" t="s">
        <v>1512</v>
      </c>
      <c r="AF205" s="163" t="s">
        <v>1859</v>
      </c>
      <c r="AG205" s="163" t="s">
        <v>1584</v>
      </c>
      <c r="AH205" s="163" t="s">
        <v>3474</v>
      </c>
      <c r="AI205" s="163" t="s">
        <v>3495</v>
      </c>
      <c r="AJ205" s="163" t="s">
        <v>3512</v>
      </c>
      <c r="AK205" s="163" t="s">
        <v>961</v>
      </c>
      <c r="AL205" s="163" t="s">
        <v>3534</v>
      </c>
      <c r="AM205" s="163" t="s">
        <v>3553</v>
      </c>
      <c r="AN205" s="163" t="s">
        <v>3567</v>
      </c>
      <c r="AO205" s="163" t="s">
        <v>3582</v>
      </c>
      <c r="AP205" s="163" t="s">
        <v>3598</v>
      </c>
      <c r="AQ205" s="163" t="s">
        <v>3611</v>
      </c>
      <c r="AR205" s="163" t="s">
        <v>3626</v>
      </c>
      <c r="AS205" s="163" t="s">
        <v>3640</v>
      </c>
      <c r="AT205" s="163" t="s">
        <v>3656</v>
      </c>
      <c r="AU205" s="163" t="s">
        <v>1654</v>
      </c>
      <c r="AV205" s="163" t="s">
        <v>3680</v>
      </c>
      <c r="AW205" s="163" t="s">
        <v>3695</v>
      </c>
      <c r="AX205" s="163" t="s">
        <v>3709</v>
      </c>
      <c r="AY205" s="163" t="s">
        <v>3721</v>
      </c>
      <c r="AZ205" s="163" t="s">
        <v>3734</v>
      </c>
      <c r="BA205" s="163" t="s">
        <v>3748</v>
      </c>
      <c r="BB205" s="163" t="s">
        <v>3761</v>
      </c>
      <c r="BC205" s="163" t="s">
        <v>3772</v>
      </c>
      <c r="BD205" s="163" t="s">
        <v>3784</v>
      </c>
      <c r="BE205" s="163" t="s">
        <v>3793</v>
      </c>
      <c r="BF205" s="163" t="s">
        <v>3805</v>
      </c>
      <c r="BG205" s="163" t="s">
        <v>3816</v>
      </c>
      <c r="BH205" s="163" t="s">
        <v>3824</v>
      </c>
      <c r="BI205" s="163" t="s">
        <v>3832</v>
      </c>
      <c r="BJ205" s="163" t="s">
        <v>3840</v>
      </c>
      <c r="BK205" s="163" t="s">
        <v>3850</v>
      </c>
      <c r="BL205" s="163" t="s">
        <v>3856</v>
      </c>
      <c r="BM205" s="163" t="s">
        <v>3863</v>
      </c>
      <c r="BN205" s="163" t="s">
        <v>3873</v>
      </c>
      <c r="BO205" s="163" t="s">
        <v>3883</v>
      </c>
      <c r="BP205" s="163" t="s">
        <v>3891</v>
      </c>
      <c r="BQ205" s="163" t="s">
        <v>3900</v>
      </c>
      <c r="BR205" s="163" t="s">
        <v>3908</v>
      </c>
      <c r="BS205" s="163" t="s">
        <v>3917</v>
      </c>
      <c r="BT205" s="163" t="s">
        <v>3926</v>
      </c>
      <c r="BU205" s="163" t="s">
        <v>3934</v>
      </c>
      <c r="BV205" s="163" t="s">
        <v>3942</v>
      </c>
      <c r="BW205" s="163" t="s">
        <v>3950</v>
      </c>
      <c r="BX205" s="163" t="s">
        <v>3957</v>
      </c>
      <c r="BY205" s="163" t="s">
        <v>3961</v>
      </c>
      <c r="BZ205" s="163" t="s">
        <v>3968</v>
      </c>
      <c r="CA205" s="163" t="s">
        <v>3976</v>
      </c>
      <c r="CB205" s="163" t="s">
        <v>3984</v>
      </c>
      <c r="CC205" s="163" t="s">
        <v>3991</v>
      </c>
      <c r="CD205" s="163" t="s">
        <v>3996</v>
      </c>
      <c r="CE205" s="163" t="s">
        <v>4002</v>
      </c>
      <c r="CF205" s="163" t="s">
        <v>4008</v>
      </c>
      <c r="CG205" s="163" t="s">
        <v>1407</v>
      </c>
      <c r="CH205" s="163" t="s">
        <v>4019</v>
      </c>
      <c r="CI205" s="163" t="s">
        <v>4025</v>
      </c>
      <c r="CJ205" s="163" t="s">
        <v>4030</v>
      </c>
      <c r="CK205" s="163" t="s">
        <v>4036</v>
      </c>
      <c r="CL205" s="163" t="s">
        <v>4042</v>
      </c>
      <c r="CM205" s="163" t="s">
        <v>4048</v>
      </c>
      <c r="CN205" s="163" t="s">
        <v>4055</v>
      </c>
      <c r="CO205" s="163" t="s">
        <v>4060</v>
      </c>
      <c r="CP205" s="163" t="s">
        <v>4066</v>
      </c>
      <c r="CQ205" s="163" t="s">
        <v>4074</v>
      </c>
      <c r="CR205" s="163" t="s">
        <v>4080</v>
      </c>
      <c r="CS205" s="163" t="s">
        <v>4084</v>
      </c>
      <c r="CT205" s="163" t="s">
        <v>4090</v>
      </c>
      <c r="CU205" s="163" t="s">
        <v>4096</v>
      </c>
      <c r="CV205" s="163" t="s">
        <v>4102</v>
      </c>
      <c r="CW205" s="163" t="s">
        <v>4108</v>
      </c>
      <c r="CX205" s="163" t="s">
        <v>1625</v>
      </c>
      <c r="CY205" s="163" t="s">
        <v>1580</v>
      </c>
      <c r="CZ205" s="163" t="s">
        <v>4121</v>
      </c>
      <c r="DA205" s="163" t="s">
        <v>4125</v>
      </c>
    </row>
    <row r="206" spans="2:104" ht="12.75">
      <c r="B206" s="227" t="s">
        <v>4733</v>
      </c>
      <c r="C206" s="163" t="s">
        <v>1982</v>
      </c>
      <c r="D206" s="163" t="s">
        <v>2109</v>
      </c>
      <c r="E206" s="163" t="s">
        <v>2219</v>
      </c>
      <c r="F206" s="163" t="s">
        <v>2319</v>
      </c>
      <c r="G206" s="163" t="s">
        <v>2408</v>
      </c>
      <c r="H206" s="163" t="s">
        <v>2500</v>
      </c>
      <c r="I206" s="163" t="s">
        <v>1705</v>
      </c>
      <c r="J206" s="163" t="s">
        <v>2655</v>
      </c>
      <c r="K206" s="163" t="s">
        <v>1530</v>
      </c>
      <c r="L206" s="163" t="s">
        <v>2778</v>
      </c>
      <c r="M206" s="163" t="s">
        <v>2842</v>
      </c>
      <c r="N206" s="163" t="s">
        <v>2895</v>
      </c>
      <c r="O206" s="163" t="s">
        <v>2944</v>
      </c>
      <c r="P206" s="163" t="s">
        <v>1659</v>
      </c>
      <c r="Q206" s="163" t="s">
        <v>3040</v>
      </c>
      <c r="R206" s="163" t="s">
        <v>3083</v>
      </c>
      <c r="S206" s="163" t="s">
        <v>3123</v>
      </c>
      <c r="T206" s="163" t="s">
        <v>3164</v>
      </c>
      <c r="U206" s="163" t="s">
        <v>3188</v>
      </c>
      <c r="V206" s="163" t="s">
        <v>3218</v>
      </c>
      <c r="W206" s="163" t="s">
        <v>3247</v>
      </c>
      <c r="X206" s="163" t="s">
        <v>3277</v>
      </c>
      <c r="Y206" s="163" t="s">
        <v>3307</v>
      </c>
      <c r="Z206" s="163" t="s">
        <v>1341</v>
      </c>
      <c r="AA206" s="163" t="s">
        <v>1650</v>
      </c>
      <c r="AB206" s="163" t="s">
        <v>934</v>
      </c>
      <c r="AC206" s="163" t="s">
        <v>966</v>
      </c>
      <c r="AD206" s="163" t="s">
        <v>1512</v>
      </c>
      <c r="AE206" s="163" t="s">
        <v>1859</v>
      </c>
      <c r="AF206" s="163" t="s">
        <v>1584</v>
      </c>
      <c r="AG206" s="163" t="s">
        <v>3474</v>
      </c>
      <c r="AH206" s="163" t="s">
        <v>3495</v>
      </c>
      <c r="AI206" s="163" t="s">
        <v>3512</v>
      </c>
      <c r="AJ206" s="163" t="s">
        <v>961</v>
      </c>
      <c r="AK206" s="163" t="s">
        <v>3534</v>
      </c>
      <c r="AL206" s="163" t="s">
        <v>3553</v>
      </c>
      <c r="AM206" s="163" t="s">
        <v>3567</v>
      </c>
      <c r="AN206" s="163" t="s">
        <v>3582</v>
      </c>
      <c r="AO206" s="163" t="s">
        <v>3598</v>
      </c>
      <c r="AP206" s="163" t="s">
        <v>3611</v>
      </c>
      <c r="AQ206" s="163" t="s">
        <v>3626</v>
      </c>
      <c r="AR206" s="163" t="s">
        <v>3640</v>
      </c>
      <c r="AS206" s="163" t="s">
        <v>3656</v>
      </c>
      <c r="AT206" s="163" t="s">
        <v>1654</v>
      </c>
      <c r="AU206" s="163" t="s">
        <v>3680</v>
      </c>
      <c r="AV206" s="163" t="s">
        <v>3695</v>
      </c>
      <c r="AW206" s="163" t="s">
        <v>3709</v>
      </c>
      <c r="AX206" s="163" t="s">
        <v>3721</v>
      </c>
      <c r="AY206" s="163" t="s">
        <v>3734</v>
      </c>
      <c r="AZ206" s="163" t="s">
        <v>3748</v>
      </c>
      <c r="BA206" s="163" t="s">
        <v>3761</v>
      </c>
      <c r="BB206" s="163" t="s">
        <v>3772</v>
      </c>
      <c r="BC206" s="163" t="s">
        <v>3784</v>
      </c>
      <c r="BD206" s="163" t="s">
        <v>3793</v>
      </c>
      <c r="BE206" s="163" t="s">
        <v>3805</v>
      </c>
      <c r="BF206" s="163" t="s">
        <v>3816</v>
      </c>
      <c r="BG206" s="163" t="s">
        <v>3824</v>
      </c>
      <c r="BH206" s="163" t="s">
        <v>3832</v>
      </c>
      <c r="BI206" s="163" t="s">
        <v>3840</v>
      </c>
      <c r="BJ206" s="163" t="s">
        <v>3850</v>
      </c>
      <c r="BK206" s="163" t="s">
        <v>3856</v>
      </c>
      <c r="BL206" s="163" t="s">
        <v>3863</v>
      </c>
      <c r="BM206" s="163" t="s">
        <v>3873</v>
      </c>
      <c r="BN206" s="163" t="s">
        <v>3883</v>
      </c>
      <c r="BO206" s="163" t="s">
        <v>3891</v>
      </c>
      <c r="BP206" s="163" t="s">
        <v>3900</v>
      </c>
      <c r="BQ206" s="163" t="s">
        <v>3908</v>
      </c>
      <c r="BR206" s="163" t="s">
        <v>3917</v>
      </c>
      <c r="BS206" s="163" t="s">
        <v>3926</v>
      </c>
      <c r="BT206" s="163" t="s">
        <v>3934</v>
      </c>
      <c r="BU206" s="163" t="s">
        <v>3942</v>
      </c>
      <c r="BV206" s="163" t="s">
        <v>3950</v>
      </c>
      <c r="BW206" s="163" t="s">
        <v>3957</v>
      </c>
      <c r="BX206" s="163" t="s">
        <v>3961</v>
      </c>
      <c r="BY206" s="163" t="s">
        <v>3968</v>
      </c>
      <c r="BZ206" s="163" t="s">
        <v>3976</v>
      </c>
      <c r="CA206" s="163" t="s">
        <v>3984</v>
      </c>
      <c r="CB206" s="163" t="s">
        <v>3991</v>
      </c>
      <c r="CC206" s="163" t="s">
        <v>3996</v>
      </c>
      <c r="CD206" s="163" t="s">
        <v>4002</v>
      </c>
      <c r="CE206" s="163" t="s">
        <v>4008</v>
      </c>
      <c r="CF206" s="163" t="s">
        <v>1407</v>
      </c>
      <c r="CG206" s="163" t="s">
        <v>4019</v>
      </c>
      <c r="CH206" s="163" t="s">
        <v>4025</v>
      </c>
      <c r="CI206" s="163" t="s">
        <v>4030</v>
      </c>
      <c r="CJ206" s="163" t="s">
        <v>4036</v>
      </c>
      <c r="CK206" s="163" t="s">
        <v>4042</v>
      </c>
      <c r="CL206" s="163" t="s">
        <v>4048</v>
      </c>
      <c r="CM206" s="163" t="s">
        <v>4055</v>
      </c>
      <c r="CN206" s="163" t="s">
        <v>4060</v>
      </c>
      <c r="CO206" s="163" t="s">
        <v>4066</v>
      </c>
      <c r="CP206" s="163" t="s">
        <v>4074</v>
      </c>
      <c r="CQ206" s="163" t="s">
        <v>4080</v>
      </c>
      <c r="CR206" s="163" t="s">
        <v>4084</v>
      </c>
      <c r="CS206" s="163" t="s">
        <v>4090</v>
      </c>
      <c r="CT206" s="163" t="s">
        <v>4096</v>
      </c>
      <c r="CU206" s="163" t="s">
        <v>4102</v>
      </c>
      <c r="CV206" s="163" t="s">
        <v>4108</v>
      </c>
      <c r="CW206" s="163" t="s">
        <v>1625</v>
      </c>
      <c r="CX206" s="163" t="s">
        <v>1580</v>
      </c>
      <c r="CY206" s="163" t="s">
        <v>4121</v>
      </c>
      <c r="CZ206" s="163" t="s">
        <v>4125</v>
      </c>
    </row>
    <row r="207" spans="2:104" ht="12.75">
      <c r="B207" s="227" t="s">
        <v>4734</v>
      </c>
      <c r="C207" s="163" t="s">
        <v>1982</v>
      </c>
      <c r="D207" s="163" t="s">
        <v>2109</v>
      </c>
      <c r="E207" s="163" t="s">
        <v>2219</v>
      </c>
      <c r="F207" s="163" t="s">
        <v>2319</v>
      </c>
      <c r="G207" s="163" t="s">
        <v>2408</v>
      </c>
      <c r="H207" s="163" t="s">
        <v>2500</v>
      </c>
      <c r="I207" s="163" t="s">
        <v>1705</v>
      </c>
      <c r="J207" s="163" t="s">
        <v>2655</v>
      </c>
      <c r="K207" s="163" t="s">
        <v>1530</v>
      </c>
      <c r="L207" s="163" t="s">
        <v>2778</v>
      </c>
      <c r="M207" s="163" t="s">
        <v>2842</v>
      </c>
      <c r="N207" s="163" t="s">
        <v>2895</v>
      </c>
      <c r="O207" s="163" t="s">
        <v>2944</v>
      </c>
      <c r="P207" s="163" t="s">
        <v>1659</v>
      </c>
      <c r="Q207" s="163" t="s">
        <v>3040</v>
      </c>
      <c r="R207" s="163" t="s">
        <v>3083</v>
      </c>
      <c r="S207" s="163" t="s">
        <v>3123</v>
      </c>
      <c r="T207" s="163" t="s">
        <v>3164</v>
      </c>
      <c r="U207" s="163" t="s">
        <v>3188</v>
      </c>
      <c r="V207" s="163" t="s">
        <v>3218</v>
      </c>
      <c r="W207" s="163" t="s">
        <v>3247</v>
      </c>
      <c r="X207" s="163" t="s">
        <v>3277</v>
      </c>
      <c r="Y207" s="163" t="s">
        <v>3307</v>
      </c>
      <c r="Z207" s="163" t="s">
        <v>1341</v>
      </c>
      <c r="AA207" s="163" t="s">
        <v>1650</v>
      </c>
      <c r="AB207" s="163" t="s">
        <v>934</v>
      </c>
      <c r="AC207" s="163" t="s">
        <v>966</v>
      </c>
      <c r="AD207" s="163" t="s">
        <v>1512</v>
      </c>
      <c r="AE207" s="163" t="s">
        <v>1859</v>
      </c>
      <c r="AF207" s="163" t="s">
        <v>1584</v>
      </c>
      <c r="AG207" s="163" t="s">
        <v>3474</v>
      </c>
      <c r="AH207" s="163" t="s">
        <v>3495</v>
      </c>
      <c r="AI207" s="163" t="s">
        <v>3512</v>
      </c>
      <c r="AJ207" s="163" t="s">
        <v>961</v>
      </c>
      <c r="AK207" s="163" t="s">
        <v>3534</v>
      </c>
      <c r="AL207" s="163" t="s">
        <v>3553</v>
      </c>
      <c r="AM207" s="163" t="s">
        <v>3567</v>
      </c>
      <c r="AN207" s="163" t="s">
        <v>3582</v>
      </c>
      <c r="AO207" s="163" t="s">
        <v>3598</v>
      </c>
      <c r="AP207" s="163" t="s">
        <v>3611</v>
      </c>
      <c r="AQ207" s="163" t="s">
        <v>3626</v>
      </c>
      <c r="AR207" s="163" t="s">
        <v>3640</v>
      </c>
      <c r="AS207" s="163" t="s">
        <v>3656</v>
      </c>
      <c r="AT207" s="163" t="s">
        <v>1654</v>
      </c>
      <c r="AU207" s="163" t="s">
        <v>3680</v>
      </c>
      <c r="AV207" s="163" t="s">
        <v>3695</v>
      </c>
      <c r="AW207" s="163" t="s">
        <v>3709</v>
      </c>
      <c r="AX207" s="163" t="s">
        <v>3721</v>
      </c>
      <c r="AY207" s="163" t="s">
        <v>3734</v>
      </c>
      <c r="AZ207" s="163" t="s">
        <v>3748</v>
      </c>
      <c r="BA207" s="163" t="s">
        <v>3761</v>
      </c>
      <c r="BB207" s="163" t="s">
        <v>3772</v>
      </c>
      <c r="BC207" s="163" t="s">
        <v>3784</v>
      </c>
      <c r="BD207" s="163" t="s">
        <v>3793</v>
      </c>
      <c r="BE207" s="163" t="s">
        <v>3805</v>
      </c>
      <c r="BF207" s="163" t="s">
        <v>3816</v>
      </c>
      <c r="BG207" s="163" t="s">
        <v>3824</v>
      </c>
      <c r="BH207" s="163" t="s">
        <v>3832</v>
      </c>
      <c r="BI207" s="163" t="s">
        <v>3840</v>
      </c>
      <c r="BJ207" s="163" t="s">
        <v>3850</v>
      </c>
      <c r="BK207" s="163" t="s">
        <v>3856</v>
      </c>
      <c r="BL207" s="163" t="s">
        <v>3863</v>
      </c>
      <c r="BM207" s="163" t="s">
        <v>3873</v>
      </c>
      <c r="BN207" s="163" t="s">
        <v>3883</v>
      </c>
      <c r="BO207" s="163" t="s">
        <v>3891</v>
      </c>
      <c r="BP207" s="163" t="s">
        <v>3900</v>
      </c>
      <c r="BQ207" s="163" t="s">
        <v>3908</v>
      </c>
      <c r="BR207" s="163" t="s">
        <v>3917</v>
      </c>
      <c r="BS207" s="163" t="s">
        <v>3926</v>
      </c>
      <c r="BT207" s="163" t="s">
        <v>3934</v>
      </c>
      <c r="BU207" s="163" t="s">
        <v>3942</v>
      </c>
      <c r="BV207" s="163" t="s">
        <v>3950</v>
      </c>
      <c r="BW207" s="163" t="s">
        <v>3957</v>
      </c>
      <c r="BX207" s="163" t="s">
        <v>3961</v>
      </c>
      <c r="BY207" s="163" t="s">
        <v>3968</v>
      </c>
      <c r="BZ207" s="163" t="s">
        <v>3976</v>
      </c>
      <c r="CA207" s="163" t="s">
        <v>3984</v>
      </c>
      <c r="CB207" s="163" t="s">
        <v>3991</v>
      </c>
      <c r="CC207" s="163" t="s">
        <v>3996</v>
      </c>
      <c r="CD207" s="163" t="s">
        <v>4002</v>
      </c>
      <c r="CE207" s="163" t="s">
        <v>4008</v>
      </c>
      <c r="CF207" s="163" t="s">
        <v>1407</v>
      </c>
      <c r="CG207" s="163" t="s">
        <v>4019</v>
      </c>
      <c r="CH207" s="163" t="s">
        <v>4025</v>
      </c>
      <c r="CI207" s="163" t="s">
        <v>4030</v>
      </c>
      <c r="CJ207" s="163" t="s">
        <v>4036</v>
      </c>
      <c r="CK207" s="163" t="s">
        <v>4042</v>
      </c>
      <c r="CL207" s="163" t="s">
        <v>4048</v>
      </c>
      <c r="CM207" s="163" t="s">
        <v>4055</v>
      </c>
      <c r="CN207" s="163" t="s">
        <v>4060</v>
      </c>
      <c r="CO207" s="163" t="s">
        <v>4066</v>
      </c>
      <c r="CP207" s="163" t="s">
        <v>4074</v>
      </c>
      <c r="CQ207" s="163" t="s">
        <v>4080</v>
      </c>
      <c r="CR207" s="163" t="s">
        <v>4084</v>
      </c>
      <c r="CS207" s="163" t="s">
        <v>4090</v>
      </c>
      <c r="CT207" s="163" t="s">
        <v>4096</v>
      </c>
      <c r="CU207" s="163" t="s">
        <v>4102</v>
      </c>
      <c r="CV207" s="163" t="s">
        <v>4108</v>
      </c>
      <c r="CW207" s="163" t="s">
        <v>1625</v>
      </c>
      <c r="CX207" s="163" t="s">
        <v>1580</v>
      </c>
      <c r="CY207" s="163" t="s">
        <v>4121</v>
      </c>
      <c r="CZ207" s="163" t="s">
        <v>4125</v>
      </c>
    </row>
    <row r="208" spans="2:104" ht="12.75">
      <c r="B208" s="227" t="s">
        <v>4735</v>
      </c>
      <c r="C208" s="163" t="s">
        <v>1982</v>
      </c>
      <c r="D208" s="163" t="s">
        <v>2109</v>
      </c>
      <c r="E208" s="163" t="s">
        <v>2219</v>
      </c>
      <c r="F208" s="163" t="s">
        <v>2319</v>
      </c>
      <c r="G208" s="163" t="s">
        <v>2408</v>
      </c>
      <c r="H208" s="163" t="s">
        <v>2500</v>
      </c>
      <c r="I208" s="163" t="s">
        <v>1705</v>
      </c>
      <c r="J208" s="163" t="s">
        <v>2655</v>
      </c>
      <c r="K208" s="163" t="s">
        <v>1530</v>
      </c>
      <c r="L208" s="163" t="s">
        <v>2778</v>
      </c>
      <c r="M208" s="163" t="s">
        <v>2842</v>
      </c>
      <c r="N208" s="163" t="s">
        <v>2895</v>
      </c>
      <c r="O208" s="163" t="s">
        <v>2944</v>
      </c>
      <c r="P208" s="163" t="s">
        <v>1659</v>
      </c>
      <c r="Q208" s="163" t="s">
        <v>3040</v>
      </c>
      <c r="R208" s="163" t="s">
        <v>3083</v>
      </c>
      <c r="S208" s="163" t="s">
        <v>3123</v>
      </c>
      <c r="T208" s="163" t="s">
        <v>3164</v>
      </c>
      <c r="U208" s="163" t="s">
        <v>3188</v>
      </c>
      <c r="V208" s="163" t="s">
        <v>3218</v>
      </c>
      <c r="W208" s="163" t="s">
        <v>3247</v>
      </c>
      <c r="X208" s="163" t="s">
        <v>3277</v>
      </c>
      <c r="Y208" s="163" t="s">
        <v>3307</v>
      </c>
      <c r="Z208" s="163" t="s">
        <v>1341</v>
      </c>
      <c r="AA208" s="163" t="s">
        <v>1650</v>
      </c>
      <c r="AB208" s="163" t="s">
        <v>934</v>
      </c>
      <c r="AC208" s="163" t="s">
        <v>966</v>
      </c>
      <c r="AD208" s="163" t="s">
        <v>1512</v>
      </c>
      <c r="AE208" s="163" t="s">
        <v>1859</v>
      </c>
      <c r="AF208" s="163" t="s">
        <v>1584</v>
      </c>
      <c r="AG208" s="163" t="s">
        <v>3474</v>
      </c>
      <c r="AH208" s="163" t="s">
        <v>3495</v>
      </c>
      <c r="AI208" s="163" t="s">
        <v>3512</v>
      </c>
      <c r="AJ208" s="163" t="s">
        <v>961</v>
      </c>
      <c r="AK208" s="163" t="s">
        <v>3534</v>
      </c>
      <c r="AL208" s="163" t="s">
        <v>3553</v>
      </c>
      <c r="AM208" s="163" t="s">
        <v>3567</v>
      </c>
      <c r="AN208" s="163" t="s">
        <v>3582</v>
      </c>
      <c r="AO208" s="163" t="s">
        <v>3598</v>
      </c>
      <c r="AP208" s="163" t="s">
        <v>3611</v>
      </c>
      <c r="AQ208" s="163" t="s">
        <v>3626</v>
      </c>
      <c r="AR208" s="163" t="s">
        <v>3640</v>
      </c>
      <c r="AS208" s="163" t="s">
        <v>3656</v>
      </c>
      <c r="AT208" s="163" t="s">
        <v>1654</v>
      </c>
      <c r="AU208" s="163" t="s">
        <v>3680</v>
      </c>
      <c r="AV208" s="163" t="s">
        <v>3695</v>
      </c>
      <c r="AW208" s="163" t="s">
        <v>3709</v>
      </c>
      <c r="AX208" s="163" t="s">
        <v>3721</v>
      </c>
      <c r="AY208" s="163" t="s">
        <v>3734</v>
      </c>
      <c r="AZ208" s="163" t="s">
        <v>3748</v>
      </c>
      <c r="BA208" s="163" t="s">
        <v>3761</v>
      </c>
      <c r="BB208" s="163" t="s">
        <v>3772</v>
      </c>
      <c r="BC208" s="163" t="s">
        <v>3784</v>
      </c>
      <c r="BD208" s="163" t="s">
        <v>3793</v>
      </c>
      <c r="BE208" s="163" t="s">
        <v>3805</v>
      </c>
      <c r="BF208" s="163" t="s">
        <v>3816</v>
      </c>
      <c r="BG208" s="163" t="s">
        <v>3824</v>
      </c>
      <c r="BH208" s="163" t="s">
        <v>3832</v>
      </c>
      <c r="BI208" s="163" t="s">
        <v>3840</v>
      </c>
      <c r="BJ208" s="163" t="s">
        <v>3850</v>
      </c>
      <c r="BK208" s="163" t="s">
        <v>3856</v>
      </c>
      <c r="BL208" s="163" t="s">
        <v>3863</v>
      </c>
      <c r="BM208" s="163" t="s">
        <v>3873</v>
      </c>
      <c r="BN208" s="163" t="s">
        <v>3883</v>
      </c>
      <c r="BO208" s="163" t="s">
        <v>3891</v>
      </c>
      <c r="BP208" s="163" t="s">
        <v>3900</v>
      </c>
      <c r="BQ208" s="163" t="s">
        <v>3908</v>
      </c>
      <c r="BR208" s="163" t="s">
        <v>3917</v>
      </c>
      <c r="BS208" s="163" t="s">
        <v>3926</v>
      </c>
      <c r="BT208" s="163" t="s">
        <v>3934</v>
      </c>
      <c r="BU208" s="163" t="s">
        <v>3942</v>
      </c>
      <c r="BV208" s="163" t="s">
        <v>3950</v>
      </c>
      <c r="BW208" s="163" t="s">
        <v>3957</v>
      </c>
      <c r="BX208" s="163" t="s">
        <v>3961</v>
      </c>
      <c r="BY208" s="163" t="s">
        <v>3968</v>
      </c>
      <c r="BZ208" s="163" t="s">
        <v>3976</v>
      </c>
      <c r="CA208" s="163" t="s">
        <v>3984</v>
      </c>
      <c r="CB208" s="163" t="s">
        <v>3991</v>
      </c>
      <c r="CC208" s="163" t="s">
        <v>3996</v>
      </c>
      <c r="CD208" s="163" t="s">
        <v>4002</v>
      </c>
      <c r="CE208" s="163" t="s">
        <v>4008</v>
      </c>
      <c r="CF208" s="163" t="s">
        <v>1407</v>
      </c>
      <c r="CG208" s="163" t="s">
        <v>4019</v>
      </c>
      <c r="CH208" s="163" t="s">
        <v>4025</v>
      </c>
      <c r="CI208" s="163" t="s">
        <v>4030</v>
      </c>
      <c r="CJ208" s="163" t="s">
        <v>4036</v>
      </c>
      <c r="CK208" s="163" t="s">
        <v>4042</v>
      </c>
      <c r="CL208" s="163" t="s">
        <v>4048</v>
      </c>
      <c r="CM208" s="163" t="s">
        <v>4055</v>
      </c>
      <c r="CN208" s="163" t="s">
        <v>4060</v>
      </c>
      <c r="CO208" s="163" t="s">
        <v>4066</v>
      </c>
      <c r="CP208" s="163" t="s">
        <v>4074</v>
      </c>
      <c r="CQ208" s="163" t="s">
        <v>4080</v>
      </c>
      <c r="CR208" s="163" t="s">
        <v>4084</v>
      </c>
      <c r="CS208" s="163" t="s">
        <v>4090</v>
      </c>
      <c r="CT208" s="163" t="s">
        <v>4096</v>
      </c>
      <c r="CU208" s="163" t="s">
        <v>4102</v>
      </c>
      <c r="CV208" s="163" t="s">
        <v>4108</v>
      </c>
      <c r="CW208" s="163" t="s">
        <v>1625</v>
      </c>
      <c r="CX208" s="163" t="s">
        <v>1580</v>
      </c>
      <c r="CY208" s="163" t="s">
        <v>4121</v>
      </c>
      <c r="CZ208" s="163" t="s">
        <v>4125</v>
      </c>
    </row>
    <row r="209" spans="2:104" ht="12.75">
      <c r="B209" s="227" t="s">
        <v>4736</v>
      </c>
      <c r="C209" s="163" t="s">
        <v>1982</v>
      </c>
      <c r="D209" s="163" t="s">
        <v>2109</v>
      </c>
      <c r="E209" s="163" t="s">
        <v>2219</v>
      </c>
      <c r="F209" s="163" t="s">
        <v>2319</v>
      </c>
      <c r="G209" s="163" t="s">
        <v>2408</v>
      </c>
      <c r="H209" s="163" t="s">
        <v>2500</v>
      </c>
      <c r="I209" s="163" t="s">
        <v>1705</v>
      </c>
      <c r="J209" s="163" t="s">
        <v>2655</v>
      </c>
      <c r="K209" s="163" t="s">
        <v>1530</v>
      </c>
      <c r="L209" s="163" t="s">
        <v>2778</v>
      </c>
      <c r="M209" s="163" t="s">
        <v>2842</v>
      </c>
      <c r="N209" s="163" t="s">
        <v>2895</v>
      </c>
      <c r="O209" s="163" t="s">
        <v>2944</v>
      </c>
      <c r="P209" s="163" t="s">
        <v>1659</v>
      </c>
      <c r="Q209" s="163" t="s">
        <v>3040</v>
      </c>
      <c r="R209" s="163" t="s">
        <v>3083</v>
      </c>
      <c r="S209" s="163" t="s">
        <v>3123</v>
      </c>
      <c r="T209" s="163" t="s">
        <v>3164</v>
      </c>
      <c r="U209" s="163" t="s">
        <v>3188</v>
      </c>
      <c r="V209" s="163" t="s">
        <v>3218</v>
      </c>
      <c r="W209" s="163" t="s">
        <v>3247</v>
      </c>
      <c r="X209" s="163" t="s">
        <v>3277</v>
      </c>
      <c r="Y209" s="163" t="s">
        <v>3307</v>
      </c>
      <c r="Z209" s="163" t="s">
        <v>1341</v>
      </c>
      <c r="AA209" s="163" t="s">
        <v>1650</v>
      </c>
      <c r="AB209" s="163" t="s">
        <v>934</v>
      </c>
      <c r="AC209" s="163" t="s">
        <v>966</v>
      </c>
      <c r="AD209" s="163" t="s">
        <v>1512</v>
      </c>
      <c r="AE209" s="163" t="s">
        <v>1859</v>
      </c>
      <c r="AF209" s="163" t="s">
        <v>1584</v>
      </c>
      <c r="AG209" s="163" t="s">
        <v>3474</v>
      </c>
      <c r="AH209" s="163" t="s">
        <v>3495</v>
      </c>
      <c r="AI209" s="163" t="s">
        <v>3512</v>
      </c>
      <c r="AJ209" s="163" t="s">
        <v>961</v>
      </c>
      <c r="AK209" s="163" t="s">
        <v>3534</v>
      </c>
      <c r="AL209" s="163" t="s">
        <v>3553</v>
      </c>
      <c r="AM209" s="163" t="s">
        <v>3567</v>
      </c>
      <c r="AN209" s="163" t="s">
        <v>3582</v>
      </c>
      <c r="AO209" s="163" t="s">
        <v>3598</v>
      </c>
      <c r="AP209" s="163" t="s">
        <v>3611</v>
      </c>
      <c r="AQ209" s="163" t="s">
        <v>3626</v>
      </c>
      <c r="AR209" s="163" t="s">
        <v>3640</v>
      </c>
      <c r="AS209" s="163" t="s">
        <v>3656</v>
      </c>
      <c r="AT209" s="163" t="s">
        <v>1654</v>
      </c>
      <c r="AU209" s="163" t="s">
        <v>3680</v>
      </c>
      <c r="AV209" s="163" t="s">
        <v>3695</v>
      </c>
      <c r="AW209" s="163" t="s">
        <v>3709</v>
      </c>
      <c r="AX209" s="163" t="s">
        <v>3721</v>
      </c>
      <c r="AY209" s="163" t="s">
        <v>3734</v>
      </c>
      <c r="AZ209" s="163" t="s">
        <v>3748</v>
      </c>
      <c r="BA209" s="163" t="s">
        <v>3761</v>
      </c>
      <c r="BB209" s="163" t="s">
        <v>3772</v>
      </c>
      <c r="BC209" s="163" t="s">
        <v>3784</v>
      </c>
      <c r="BD209" s="163" t="s">
        <v>3793</v>
      </c>
      <c r="BE209" s="163" t="s">
        <v>3805</v>
      </c>
      <c r="BF209" s="163" t="s">
        <v>3816</v>
      </c>
      <c r="BG209" s="163" t="s">
        <v>3824</v>
      </c>
      <c r="BH209" s="163" t="s">
        <v>3832</v>
      </c>
      <c r="BI209" s="163" t="s">
        <v>3840</v>
      </c>
      <c r="BJ209" s="163" t="s">
        <v>3850</v>
      </c>
      <c r="BK209" s="163" t="s">
        <v>3856</v>
      </c>
      <c r="BL209" s="163" t="s">
        <v>3863</v>
      </c>
      <c r="BM209" s="163" t="s">
        <v>3873</v>
      </c>
      <c r="BN209" s="163" t="s">
        <v>3883</v>
      </c>
      <c r="BO209" s="163" t="s">
        <v>3891</v>
      </c>
      <c r="BP209" s="163" t="s">
        <v>3900</v>
      </c>
      <c r="BQ209" s="163" t="s">
        <v>3908</v>
      </c>
      <c r="BR209" s="163" t="s">
        <v>3917</v>
      </c>
      <c r="BS209" s="163" t="s">
        <v>3926</v>
      </c>
      <c r="BT209" s="163" t="s">
        <v>3934</v>
      </c>
      <c r="BU209" s="163" t="s">
        <v>3942</v>
      </c>
      <c r="BV209" s="163" t="s">
        <v>3950</v>
      </c>
      <c r="BW209" s="163" t="s">
        <v>3957</v>
      </c>
      <c r="BX209" s="163" t="s">
        <v>3961</v>
      </c>
      <c r="BY209" s="163" t="s">
        <v>3968</v>
      </c>
      <c r="BZ209" s="163" t="s">
        <v>3976</v>
      </c>
      <c r="CA209" s="163" t="s">
        <v>3984</v>
      </c>
      <c r="CB209" s="163" t="s">
        <v>3991</v>
      </c>
      <c r="CC209" s="163" t="s">
        <v>3996</v>
      </c>
      <c r="CD209" s="163" t="s">
        <v>4002</v>
      </c>
      <c r="CE209" s="163" t="s">
        <v>4008</v>
      </c>
      <c r="CF209" s="163" t="s">
        <v>1407</v>
      </c>
      <c r="CG209" s="163" t="s">
        <v>4019</v>
      </c>
      <c r="CH209" s="163" t="s">
        <v>4025</v>
      </c>
      <c r="CI209" s="163" t="s">
        <v>4030</v>
      </c>
      <c r="CJ209" s="163" t="s">
        <v>4036</v>
      </c>
      <c r="CK209" s="163" t="s">
        <v>4042</v>
      </c>
      <c r="CL209" s="163" t="s">
        <v>4048</v>
      </c>
      <c r="CM209" s="163" t="s">
        <v>4055</v>
      </c>
      <c r="CN209" s="163" t="s">
        <v>4060</v>
      </c>
      <c r="CO209" s="163" t="s">
        <v>4066</v>
      </c>
      <c r="CP209" s="163" t="s">
        <v>4074</v>
      </c>
      <c r="CQ209" s="163" t="s">
        <v>4080</v>
      </c>
      <c r="CR209" s="163" t="s">
        <v>4084</v>
      </c>
      <c r="CS209" s="163" t="s">
        <v>4090</v>
      </c>
      <c r="CT209" s="163" t="s">
        <v>4096</v>
      </c>
      <c r="CU209" s="163" t="s">
        <v>4102</v>
      </c>
      <c r="CV209" s="163" t="s">
        <v>4108</v>
      </c>
      <c r="CW209" s="163" t="s">
        <v>1625</v>
      </c>
      <c r="CX209" s="163" t="s">
        <v>1580</v>
      </c>
      <c r="CY209" s="163" t="s">
        <v>4121</v>
      </c>
      <c r="CZ209" s="163" t="s">
        <v>4125</v>
      </c>
    </row>
    <row r="210" spans="2:104" ht="12.75">
      <c r="B210" s="227" t="s">
        <v>4737</v>
      </c>
      <c r="C210" s="163" t="s">
        <v>1982</v>
      </c>
      <c r="D210" s="163" t="s">
        <v>2109</v>
      </c>
      <c r="E210" s="163" t="s">
        <v>2219</v>
      </c>
      <c r="F210" s="163" t="s">
        <v>2319</v>
      </c>
      <c r="G210" s="163" t="s">
        <v>2408</v>
      </c>
      <c r="H210" s="163" t="s">
        <v>2500</v>
      </c>
      <c r="I210" s="163" t="s">
        <v>1705</v>
      </c>
      <c r="J210" s="163" t="s">
        <v>2655</v>
      </c>
      <c r="K210" s="163" t="s">
        <v>1530</v>
      </c>
      <c r="L210" s="163" t="s">
        <v>2778</v>
      </c>
      <c r="M210" s="163" t="s">
        <v>2842</v>
      </c>
      <c r="N210" s="163" t="s">
        <v>2895</v>
      </c>
      <c r="O210" s="163" t="s">
        <v>2944</v>
      </c>
      <c r="P210" s="163" t="s">
        <v>1659</v>
      </c>
      <c r="Q210" s="163" t="s">
        <v>3040</v>
      </c>
      <c r="R210" s="163" t="s">
        <v>3083</v>
      </c>
      <c r="S210" s="163" t="s">
        <v>3123</v>
      </c>
      <c r="T210" s="163" t="s">
        <v>3164</v>
      </c>
      <c r="U210" s="163" t="s">
        <v>3188</v>
      </c>
      <c r="V210" s="163" t="s">
        <v>3218</v>
      </c>
      <c r="W210" s="163" t="s">
        <v>3247</v>
      </c>
      <c r="X210" s="163" t="s">
        <v>3277</v>
      </c>
      <c r="Y210" s="163" t="s">
        <v>3307</v>
      </c>
      <c r="Z210" s="163" t="s">
        <v>1341</v>
      </c>
      <c r="AA210" s="163" t="s">
        <v>1650</v>
      </c>
      <c r="AB210" s="163" t="s">
        <v>934</v>
      </c>
      <c r="AC210" s="163" t="s">
        <v>966</v>
      </c>
      <c r="AD210" s="163" t="s">
        <v>1512</v>
      </c>
      <c r="AE210" s="163" t="s">
        <v>1859</v>
      </c>
      <c r="AF210" s="163" t="s">
        <v>1584</v>
      </c>
      <c r="AG210" s="163" t="s">
        <v>3474</v>
      </c>
      <c r="AH210" s="163" t="s">
        <v>3495</v>
      </c>
      <c r="AI210" s="163" t="s">
        <v>3512</v>
      </c>
      <c r="AJ210" s="163" t="s">
        <v>961</v>
      </c>
      <c r="AK210" s="163" t="s">
        <v>3534</v>
      </c>
      <c r="AL210" s="163" t="s">
        <v>3553</v>
      </c>
      <c r="AM210" s="163" t="s">
        <v>3567</v>
      </c>
      <c r="AN210" s="163" t="s">
        <v>3582</v>
      </c>
      <c r="AO210" s="163" t="s">
        <v>3598</v>
      </c>
      <c r="AP210" s="163" t="s">
        <v>3611</v>
      </c>
      <c r="AQ210" s="163" t="s">
        <v>3626</v>
      </c>
      <c r="AR210" s="163" t="s">
        <v>3640</v>
      </c>
      <c r="AS210" s="163" t="s">
        <v>3656</v>
      </c>
      <c r="AT210" s="163" t="s">
        <v>1654</v>
      </c>
      <c r="AU210" s="163" t="s">
        <v>3680</v>
      </c>
      <c r="AV210" s="163" t="s">
        <v>3695</v>
      </c>
      <c r="AW210" s="163" t="s">
        <v>3709</v>
      </c>
      <c r="AX210" s="163" t="s">
        <v>3721</v>
      </c>
      <c r="AY210" s="163" t="s">
        <v>3734</v>
      </c>
      <c r="AZ210" s="163" t="s">
        <v>3748</v>
      </c>
      <c r="BA210" s="163" t="s">
        <v>3761</v>
      </c>
      <c r="BB210" s="163" t="s">
        <v>3772</v>
      </c>
      <c r="BC210" s="163" t="s">
        <v>3784</v>
      </c>
      <c r="BD210" s="163" t="s">
        <v>3793</v>
      </c>
      <c r="BE210" s="163" t="s">
        <v>3805</v>
      </c>
      <c r="BF210" s="163" t="s">
        <v>3816</v>
      </c>
      <c r="BG210" s="163" t="s">
        <v>3824</v>
      </c>
      <c r="BH210" s="163" t="s">
        <v>3832</v>
      </c>
      <c r="BI210" s="163" t="s">
        <v>3840</v>
      </c>
      <c r="BJ210" s="163" t="s">
        <v>3850</v>
      </c>
      <c r="BK210" s="163" t="s">
        <v>3856</v>
      </c>
      <c r="BL210" s="163" t="s">
        <v>3863</v>
      </c>
      <c r="BM210" s="163" t="s">
        <v>3873</v>
      </c>
      <c r="BN210" s="163" t="s">
        <v>3883</v>
      </c>
      <c r="BO210" s="163" t="s">
        <v>3891</v>
      </c>
      <c r="BP210" s="163" t="s">
        <v>3900</v>
      </c>
      <c r="BQ210" s="163" t="s">
        <v>3908</v>
      </c>
      <c r="BR210" s="163" t="s">
        <v>3917</v>
      </c>
      <c r="BS210" s="163" t="s">
        <v>3926</v>
      </c>
      <c r="BT210" s="163" t="s">
        <v>3934</v>
      </c>
      <c r="BU210" s="163" t="s">
        <v>3942</v>
      </c>
      <c r="BV210" s="163" t="s">
        <v>3950</v>
      </c>
      <c r="BW210" s="163" t="s">
        <v>3957</v>
      </c>
      <c r="BX210" s="163" t="s">
        <v>3961</v>
      </c>
      <c r="BY210" s="163" t="s">
        <v>3968</v>
      </c>
      <c r="BZ210" s="163" t="s">
        <v>3976</v>
      </c>
      <c r="CA210" s="163" t="s">
        <v>3984</v>
      </c>
      <c r="CB210" s="163" t="s">
        <v>3991</v>
      </c>
      <c r="CC210" s="163" t="s">
        <v>3996</v>
      </c>
      <c r="CD210" s="163" t="s">
        <v>4002</v>
      </c>
      <c r="CE210" s="163" t="s">
        <v>4008</v>
      </c>
      <c r="CF210" s="163" t="s">
        <v>1407</v>
      </c>
      <c r="CG210" s="163" t="s">
        <v>4019</v>
      </c>
      <c r="CH210" s="163" t="s">
        <v>4025</v>
      </c>
      <c r="CI210" s="163" t="s">
        <v>4030</v>
      </c>
      <c r="CJ210" s="163" t="s">
        <v>4036</v>
      </c>
      <c r="CK210" s="163" t="s">
        <v>4042</v>
      </c>
      <c r="CL210" s="163" t="s">
        <v>4048</v>
      </c>
      <c r="CM210" s="163" t="s">
        <v>4055</v>
      </c>
      <c r="CN210" s="163" t="s">
        <v>4060</v>
      </c>
      <c r="CO210" s="163" t="s">
        <v>4066</v>
      </c>
      <c r="CP210" s="163" t="s">
        <v>4074</v>
      </c>
      <c r="CQ210" s="163" t="s">
        <v>4080</v>
      </c>
      <c r="CR210" s="163" t="s">
        <v>4084</v>
      </c>
      <c r="CS210" s="163" t="s">
        <v>4090</v>
      </c>
      <c r="CT210" s="163" t="s">
        <v>4096</v>
      </c>
      <c r="CU210" s="163" t="s">
        <v>4102</v>
      </c>
      <c r="CV210" s="163" t="s">
        <v>4108</v>
      </c>
      <c r="CW210" s="163" t="s">
        <v>1625</v>
      </c>
      <c r="CX210" s="163" t="s">
        <v>1580</v>
      </c>
      <c r="CY210" s="163" t="s">
        <v>4121</v>
      </c>
      <c r="CZ210" s="163" t="s">
        <v>4125</v>
      </c>
    </row>
    <row r="211" spans="2:7" ht="12.75">
      <c r="B211" s="227" t="s">
        <v>4738</v>
      </c>
      <c r="C211" s="163" t="s">
        <v>1044</v>
      </c>
      <c r="D211" s="163" t="s">
        <v>1008</v>
      </c>
      <c r="E211" s="163" t="s">
        <v>991</v>
      </c>
      <c r="F211" s="163" t="s">
        <v>933</v>
      </c>
      <c r="G211" s="163" t="s">
        <v>1002</v>
      </c>
    </row>
    <row r="212" spans="2:21" ht="12.75">
      <c r="B212" s="227" t="s">
        <v>4739</v>
      </c>
      <c r="C212" s="163" t="s">
        <v>1932</v>
      </c>
      <c r="D212" s="163" t="s">
        <v>2131</v>
      </c>
      <c r="E212" s="163" t="s">
        <v>2238</v>
      </c>
      <c r="F212" s="163" t="s">
        <v>2280</v>
      </c>
      <c r="G212" s="163" t="s">
        <v>2428</v>
      </c>
      <c r="H212" s="163" t="s">
        <v>2464</v>
      </c>
      <c r="I212" s="163" t="s">
        <v>2593</v>
      </c>
      <c r="J212" s="163" t="s">
        <v>2669</v>
      </c>
      <c r="K212" s="163" t="s">
        <v>2726</v>
      </c>
      <c r="L212" s="163" t="s">
        <v>2791</v>
      </c>
      <c r="M212" s="163" t="s">
        <v>1413</v>
      </c>
      <c r="N212" s="163" t="s">
        <v>2907</v>
      </c>
      <c r="O212" s="163" t="s">
        <v>2954</v>
      </c>
      <c r="P212" s="163" t="s">
        <v>2757</v>
      </c>
      <c r="Q212" s="163" t="s">
        <v>2631</v>
      </c>
      <c r="R212" s="163" t="s">
        <v>2980</v>
      </c>
      <c r="S212" s="163" t="s">
        <v>2311</v>
      </c>
      <c r="T212" s="163" t="s">
        <v>3025</v>
      </c>
      <c r="U212" s="163" t="s">
        <v>2649</v>
      </c>
    </row>
    <row r="213" spans="2:9" ht="12.75">
      <c r="B213" s="227" t="s">
        <v>4740</v>
      </c>
      <c r="C213" s="163" t="s">
        <v>1947</v>
      </c>
      <c r="D213" s="163" t="s">
        <v>2075</v>
      </c>
      <c r="E213" s="163" t="s">
        <v>2191</v>
      </c>
      <c r="F213" s="163" t="s">
        <v>2262</v>
      </c>
      <c r="G213" s="163" t="s">
        <v>2361</v>
      </c>
      <c r="H213" s="163" t="s">
        <v>2448</v>
      </c>
      <c r="I213" s="163" t="s">
        <v>2533</v>
      </c>
    </row>
    <row r="214" spans="2:21" ht="12.75">
      <c r="B214" s="227" t="s">
        <v>4741</v>
      </c>
      <c r="C214" s="163" t="s">
        <v>1932</v>
      </c>
      <c r="D214" s="163" t="s">
        <v>2131</v>
      </c>
      <c r="E214" s="163" t="s">
        <v>2238</v>
      </c>
      <c r="F214" s="163" t="s">
        <v>2280</v>
      </c>
      <c r="G214" s="163" t="s">
        <v>2428</v>
      </c>
      <c r="H214" s="163" t="s">
        <v>2464</v>
      </c>
      <c r="I214" s="163" t="s">
        <v>2593</v>
      </c>
      <c r="J214" s="163" t="s">
        <v>2669</v>
      </c>
      <c r="K214" s="163" t="s">
        <v>2726</v>
      </c>
      <c r="L214" s="163" t="s">
        <v>2791</v>
      </c>
      <c r="M214" s="163" t="s">
        <v>1413</v>
      </c>
      <c r="N214" s="163" t="s">
        <v>2907</v>
      </c>
      <c r="O214" s="163" t="s">
        <v>2954</v>
      </c>
      <c r="P214" s="163" t="s">
        <v>2757</v>
      </c>
      <c r="Q214" s="163" t="s">
        <v>2631</v>
      </c>
      <c r="R214" s="163" t="s">
        <v>2980</v>
      </c>
      <c r="S214" s="163" t="s">
        <v>2311</v>
      </c>
      <c r="T214" s="163" t="s">
        <v>3025</v>
      </c>
      <c r="U214" s="163" t="s">
        <v>2649</v>
      </c>
    </row>
    <row r="215" spans="2:8" ht="12.75">
      <c r="B215" s="227" t="s">
        <v>4742</v>
      </c>
      <c r="C215" s="163" t="s">
        <v>1947</v>
      </c>
      <c r="D215" s="163" t="s">
        <v>2075</v>
      </c>
      <c r="E215" s="163" t="s">
        <v>2262</v>
      </c>
      <c r="F215" s="163" t="s">
        <v>2361</v>
      </c>
      <c r="G215" s="163" t="s">
        <v>2448</v>
      </c>
      <c r="H215" s="163" t="s">
        <v>2533</v>
      </c>
    </row>
    <row r="216" spans="2:21" ht="12.75">
      <c r="B216" s="227" t="s">
        <v>4743</v>
      </c>
      <c r="C216" s="163" t="s">
        <v>1932</v>
      </c>
      <c r="D216" s="163" t="s">
        <v>2131</v>
      </c>
      <c r="E216" s="163" t="s">
        <v>2238</v>
      </c>
      <c r="F216" s="163" t="s">
        <v>2280</v>
      </c>
      <c r="G216" s="163" t="s">
        <v>2428</v>
      </c>
      <c r="H216" s="163" t="s">
        <v>2464</v>
      </c>
      <c r="I216" s="163" t="s">
        <v>2593</v>
      </c>
      <c r="J216" s="163" t="s">
        <v>2669</v>
      </c>
      <c r="K216" s="163" t="s">
        <v>2726</v>
      </c>
      <c r="L216" s="163" t="s">
        <v>2791</v>
      </c>
      <c r="M216" s="163" t="s">
        <v>1413</v>
      </c>
      <c r="N216" s="163" t="s">
        <v>2907</v>
      </c>
      <c r="O216" s="163" t="s">
        <v>2954</v>
      </c>
      <c r="P216" s="163" t="s">
        <v>2757</v>
      </c>
      <c r="Q216" s="163" t="s">
        <v>2631</v>
      </c>
      <c r="R216" s="163" t="s">
        <v>2980</v>
      </c>
      <c r="S216" s="163" t="s">
        <v>2311</v>
      </c>
      <c r="T216" s="163" t="s">
        <v>3025</v>
      </c>
      <c r="U216" s="163" t="s">
        <v>2649</v>
      </c>
    </row>
    <row r="217" spans="2:21" ht="12.75">
      <c r="B217" s="227" t="s">
        <v>4744</v>
      </c>
      <c r="C217" s="163" t="s">
        <v>1932</v>
      </c>
      <c r="D217" s="163" t="s">
        <v>1413</v>
      </c>
      <c r="E217" s="163" t="s">
        <v>2131</v>
      </c>
      <c r="F217" s="163" t="s">
        <v>2311</v>
      </c>
      <c r="G217" s="163" t="s">
        <v>2280</v>
      </c>
      <c r="H217" s="163" t="s">
        <v>2464</v>
      </c>
      <c r="I217" s="163" t="s">
        <v>2428</v>
      </c>
      <c r="J217" s="163" t="s">
        <v>2649</v>
      </c>
      <c r="K217" s="163" t="s">
        <v>2631</v>
      </c>
      <c r="L217" s="163" t="s">
        <v>2757</v>
      </c>
      <c r="M217" s="163" t="s">
        <v>2726</v>
      </c>
      <c r="N217" s="163" t="s">
        <v>2238</v>
      </c>
      <c r="O217" s="163" t="s">
        <v>2907</v>
      </c>
      <c r="P217" s="163" t="s">
        <v>2980</v>
      </c>
      <c r="Q217" s="163" t="s">
        <v>3025</v>
      </c>
      <c r="R217" s="163" t="s">
        <v>2669</v>
      </c>
      <c r="S217" s="163" t="s">
        <v>2593</v>
      </c>
      <c r="T217" s="163" t="s">
        <v>2791</v>
      </c>
      <c r="U217" s="163" t="s">
        <v>2954</v>
      </c>
    </row>
    <row r="218" spans="2:21" ht="12.75">
      <c r="B218" s="227" t="s">
        <v>4745</v>
      </c>
      <c r="C218" s="163" t="s">
        <v>1932</v>
      </c>
      <c r="D218" s="163" t="s">
        <v>1413</v>
      </c>
      <c r="E218" s="163" t="s">
        <v>2131</v>
      </c>
      <c r="F218" s="163" t="s">
        <v>2280</v>
      </c>
      <c r="G218" s="163" t="s">
        <v>2311</v>
      </c>
      <c r="H218" s="163" t="s">
        <v>2464</v>
      </c>
      <c r="I218" s="163" t="s">
        <v>2428</v>
      </c>
      <c r="J218" s="163" t="s">
        <v>2631</v>
      </c>
      <c r="K218" s="163" t="s">
        <v>2649</v>
      </c>
      <c r="L218" s="163" t="s">
        <v>2757</v>
      </c>
      <c r="M218" s="163" t="s">
        <v>2238</v>
      </c>
      <c r="N218" s="163" t="s">
        <v>2726</v>
      </c>
      <c r="O218" s="163" t="s">
        <v>2907</v>
      </c>
      <c r="P218" s="163" t="s">
        <v>2980</v>
      </c>
      <c r="Q218" s="163" t="s">
        <v>3025</v>
      </c>
      <c r="R218" s="163" t="s">
        <v>2669</v>
      </c>
      <c r="S218" s="163" t="s">
        <v>2593</v>
      </c>
      <c r="T218" s="163" t="s">
        <v>2791</v>
      </c>
      <c r="U218" s="163" t="s">
        <v>2954</v>
      </c>
    </row>
    <row r="219" spans="2:10" ht="12.75">
      <c r="B219" s="227" t="s">
        <v>4746</v>
      </c>
      <c r="C219" s="163" t="s">
        <v>1947</v>
      </c>
      <c r="D219" s="163" t="s">
        <v>2075</v>
      </c>
      <c r="E219" s="163" t="s">
        <v>2191</v>
      </c>
      <c r="F219" s="163" t="s">
        <v>2262</v>
      </c>
      <c r="G219" s="163" t="s">
        <v>2361</v>
      </c>
      <c r="H219" s="163" t="s">
        <v>2472</v>
      </c>
      <c r="I219" s="163" t="s">
        <v>2448</v>
      </c>
      <c r="J219" s="163" t="s">
        <v>2533</v>
      </c>
    </row>
    <row r="220" spans="2:21" ht="12.75">
      <c r="B220" s="227" t="s">
        <v>4747</v>
      </c>
      <c r="C220" s="163" t="s">
        <v>1932</v>
      </c>
      <c r="D220" s="163" t="s">
        <v>1413</v>
      </c>
      <c r="E220" s="163" t="s">
        <v>2131</v>
      </c>
      <c r="F220" s="163" t="s">
        <v>2280</v>
      </c>
      <c r="G220" s="163" t="s">
        <v>2311</v>
      </c>
      <c r="H220" s="163" t="s">
        <v>2464</v>
      </c>
      <c r="I220" s="163" t="s">
        <v>2428</v>
      </c>
      <c r="J220" s="163" t="s">
        <v>2631</v>
      </c>
      <c r="K220" s="163" t="s">
        <v>2649</v>
      </c>
      <c r="L220" s="163" t="s">
        <v>2757</v>
      </c>
      <c r="M220" s="163" t="s">
        <v>2238</v>
      </c>
      <c r="N220" s="163" t="s">
        <v>2726</v>
      </c>
      <c r="O220" s="163" t="s">
        <v>2907</v>
      </c>
      <c r="P220" s="163" t="s">
        <v>2980</v>
      </c>
      <c r="Q220" s="163" t="s">
        <v>3025</v>
      </c>
      <c r="R220" s="163" t="s">
        <v>2669</v>
      </c>
      <c r="S220" s="163" t="s">
        <v>2593</v>
      </c>
      <c r="T220" s="163" t="s">
        <v>2791</v>
      </c>
      <c r="U220" s="163" t="s">
        <v>2954</v>
      </c>
    </row>
    <row r="221" spans="2:21" ht="12.75">
      <c r="B221" s="227" t="s">
        <v>4748</v>
      </c>
      <c r="C221" s="163" t="s">
        <v>1932</v>
      </c>
      <c r="D221" s="163" t="s">
        <v>2131</v>
      </c>
      <c r="E221" s="163" t="s">
        <v>2238</v>
      </c>
      <c r="F221" s="163" t="s">
        <v>2280</v>
      </c>
      <c r="G221" s="163" t="s">
        <v>2428</v>
      </c>
      <c r="H221" s="163" t="s">
        <v>2464</v>
      </c>
      <c r="I221" s="163" t="s">
        <v>2593</v>
      </c>
      <c r="J221" s="163" t="s">
        <v>2669</v>
      </c>
      <c r="K221" s="163" t="s">
        <v>2726</v>
      </c>
      <c r="L221" s="163" t="s">
        <v>2791</v>
      </c>
      <c r="M221" s="163" t="s">
        <v>1413</v>
      </c>
      <c r="N221" s="163" t="s">
        <v>2907</v>
      </c>
      <c r="O221" s="163" t="s">
        <v>2954</v>
      </c>
      <c r="P221" s="163" t="s">
        <v>2757</v>
      </c>
      <c r="Q221" s="163" t="s">
        <v>2631</v>
      </c>
      <c r="R221" s="163" t="s">
        <v>2980</v>
      </c>
      <c r="S221" s="163" t="s">
        <v>2311</v>
      </c>
      <c r="T221" s="163" t="s">
        <v>3025</v>
      </c>
      <c r="U221" s="163" t="s">
        <v>2649</v>
      </c>
    </row>
    <row r="222" spans="2:21" ht="12.75">
      <c r="B222" s="227" t="s">
        <v>4749</v>
      </c>
      <c r="C222" s="163" t="s">
        <v>1932</v>
      </c>
      <c r="D222" s="163" t="s">
        <v>1413</v>
      </c>
      <c r="E222" s="163" t="s">
        <v>2131</v>
      </c>
      <c r="F222" s="163" t="s">
        <v>2280</v>
      </c>
      <c r="G222" s="163" t="s">
        <v>2311</v>
      </c>
      <c r="H222" s="163" t="s">
        <v>2464</v>
      </c>
      <c r="I222" s="163" t="s">
        <v>2428</v>
      </c>
      <c r="J222" s="163" t="s">
        <v>2631</v>
      </c>
      <c r="K222" s="163" t="s">
        <v>2649</v>
      </c>
      <c r="L222" s="163" t="s">
        <v>2757</v>
      </c>
      <c r="M222" s="163" t="s">
        <v>2238</v>
      </c>
      <c r="N222" s="163" t="s">
        <v>2726</v>
      </c>
      <c r="O222" s="163" t="s">
        <v>2907</v>
      </c>
      <c r="P222" s="163" t="s">
        <v>2980</v>
      </c>
      <c r="Q222" s="163" t="s">
        <v>3025</v>
      </c>
      <c r="R222" s="163" t="s">
        <v>2669</v>
      </c>
      <c r="S222" s="163" t="s">
        <v>2593</v>
      </c>
      <c r="T222" s="163" t="s">
        <v>2791</v>
      </c>
      <c r="U222" s="163" t="s">
        <v>2954</v>
      </c>
    </row>
    <row r="223" spans="2:21" ht="12.75">
      <c r="B223" s="227" t="s">
        <v>4750</v>
      </c>
      <c r="C223" s="163" t="s">
        <v>1932</v>
      </c>
      <c r="D223" s="163" t="s">
        <v>1413</v>
      </c>
      <c r="E223" s="163" t="s">
        <v>2131</v>
      </c>
      <c r="F223" s="163" t="s">
        <v>2311</v>
      </c>
      <c r="G223" s="163" t="s">
        <v>2280</v>
      </c>
      <c r="H223" s="163" t="s">
        <v>2464</v>
      </c>
      <c r="I223" s="163" t="s">
        <v>2428</v>
      </c>
      <c r="J223" s="163" t="s">
        <v>2649</v>
      </c>
      <c r="K223" s="163" t="s">
        <v>2631</v>
      </c>
      <c r="L223" s="163" t="s">
        <v>2757</v>
      </c>
      <c r="M223" s="163" t="s">
        <v>2726</v>
      </c>
      <c r="N223" s="163" t="s">
        <v>2238</v>
      </c>
      <c r="O223" s="163" t="s">
        <v>2907</v>
      </c>
      <c r="P223" s="163" t="s">
        <v>2980</v>
      </c>
      <c r="Q223" s="163" t="s">
        <v>3025</v>
      </c>
      <c r="R223" s="163" t="s">
        <v>2669</v>
      </c>
      <c r="S223" s="163" t="s">
        <v>2593</v>
      </c>
      <c r="T223" s="163" t="s">
        <v>2791</v>
      </c>
      <c r="U223" s="163" t="s">
        <v>2954</v>
      </c>
    </row>
    <row r="224" spans="2:21" ht="12.75">
      <c r="B224" s="227" t="s">
        <v>4751</v>
      </c>
      <c r="C224" s="163" t="s">
        <v>1932</v>
      </c>
      <c r="D224" s="163" t="s">
        <v>1413</v>
      </c>
      <c r="E224" s="163" t="s">
        <v>2131</v>
      </c>
      <c r="F224" s="163" t="s">
        <v>2311</v>
      </c>
      <c r="G224" s="163" t="s">
        <v>2280</v>
      </c>
      <c r="H224" s="163" t="s">
        <v>2464</v>
      </c>
      <c r="I224" s="163" t="s">
        <v>2428</v>
      </c>
      <c r="J224" s="163" t="s">
        <v>2649</v>
      </c>
      <c r="K224" s="163" t="s">
        <v>2631</v>
      </c>
      <c r="L224" s="163" t="s">
        <v>2757</v>
      </c>
      <c r="M224" s="163" t="s">
        <v>2726</v>
      </c>
      <c r="N224" s="163" t="s">
        <v>2238</v>
      </c>
      <c r="O224" s="163" t="s">
        <v>2907</v>
      </c>
      <c r="P224" s="163" t="s">
        <v>2980</v>
      </c>
      <c r="Q224" s="163" t="s">
        <v>3025</v>
      </c>
      <c r="R224" s="163" t="s">
        <v>2669</v>
      </c>
      <c r="S224" s="163" t="s">
        <v>2593</v>
      </c>
      <c r="T224" s="163" t="s">
        <v>2791</v>
      </c>
      <c r="U224" s="163" t="s">
        <v>2954</v>
      </c>
    </row>
    <row r="225" spans="2:21" ht="12.75">
      <c r="B225" s="227" t="s">
        <v>4752</v>
      </c>
      <c r="C225" s="163" t="s">
        <v>1932</v>
      </c>
      <c r="D225" s="163" t="s">
        <v>1413</v>
      </c>
      <c r="E225" s="163" t="s">
        <v>2131</v>
      </c>
      <c r="F225" s="163" t="s">
        <v>2280</v>
      </c>
      <c r="G225" s="163" t="s">
        <v>2311</v>
      </c>
      <c r="H225" s="163" t="s">
        <v>2464</v>
      </c>
      <c r="I225" s="163" t="s">
        <v>2428</v>
      </c>
      <c r="J225" s="163" t="s">
        <v>2631</v>
      </c>
      <c r="K225" s="163" t="s">
        <v>2649</v>
      </c>
      <c r="L225" s="163" t="s">
        <v>2757</v>
      </c>
      <c r="M225" s="163" t="s">
        <v>2238</v>
      </c>
      <c r="N225" s="163" t="s">
        <v>2726</v>
      </c>
      <c r="O225" s="163" t="s">
        <v>2907</v>
      </c>
      <c r="P225" s="163" t="s">
        <v>2980</v>
      </c>
      <c r="Q225" s="163" t="s">
        <v>3025</v>
      </c>
      <c r="R225" s="163" t="s">
        <v>2669</v>
      </c>
      <c r="S225" s="163" t="s">
        <v>2593</v>
      </c>
      <c r="T225" s="163" t="s">
        <v>2791</v>
      </c>
      <c r="U225" s="163" t="s">
        <v>2954</v>
      </c>
    </row>
    <row r="226" spans="2:21" ht="12.75">
      <c r="B226" s="227" t="s">
        <v>4753</v>
      </c>
      <c r="C226" s="163" t="s">
        <v>1932</v>
      </c>
      <c r="D226" s="163" t="s">
        <v>1413</v>
      </c>
      <c r="E226" s="163" t="s">
        <v>2131</v>
      </c>
      <c r="F226" s="163" t="s">
        <v>2311</v>
      </c>
      <c r="G226" s="163" t="s">
        <v>2280</v>
      </c>
      <c r="H226" s="163" t="s">
        <v>2464</v>
      </c>
      <c r="I226" s="163" t="s">
        <v>2428</v>
      </c>
      <c r="J226" s="163" t="s">
        <v>2649</v>
      </c>
      <c r="K226" s="163" t="s">
        <v>2631</v>
      </c>
      <c r="L226" s="163" t="s">
        <v>2757</v>
      </c>
      <c r="M226" s="163" t="s">
        <v>2726</v>
      </c>
      <c r="N226" s="163" t="s">
        <v>2238</v>
      </c>
      <c r="O226" s="163" t="s">
        <v>2907</v>
      </c>
      <c r="P226" s="163" t="s">
        <v>2980</v>
      </c>
      <c r="Q226" s="163" t="s">
        <v>3025</v>
      </c>
      <c r="R226" s="163" t="s">
        <v>2669</v>
      </c>
      <c r="S226" s="163" t="s">
        <v>2593</v>
      </c>
      <c r="T226" s="163" t="s">
        <v>2791</v>
      </c>
      <c r="U226" s="163" t="s">
        <v>2954</v>
      </c>
    </row>
    <row r="227" spans="2:67" ht="12.75">
      <c r="B227" s="227" t="s">
        <v>4754</v>
      </c>
      <c r="C227" s="163" t="s">
        <v>1085</v>
      </c>
      <c r="D227" s="163" t="s">
        <v>993</v>
      </c>
      <c r="E227" s="163" t="s">
        <v>1071</v>
      </c>
      <c r="F227" s="163" t="s">
        <v>2327</v>
      </c>
      <c r="G227" s="163" t="s">
        <v>2419</v>
      </c>
      <c r="H227" s="163" t="s">
        <v>2509</v>
      </c>
      <c r="I227" s="163" t="s">
        <v>2332</v>
      </c>
      <c r="J227" s="163" t="s">
        <v>2661</v>
      </c>
      <c r="K227" s="163" t="s">
        <v>2721</v>
      </c>
      <c r="L227" s="163" t="s">
        <v>2785</v>
      </c>
      <c r="M227" s="163" t="s">
        <v>2849</v>
      </c>
      <c r="N227" s="163" t="s">
        <v>2901</v>
      </c>
      <c r="O227" s="163" t="s">
        <v>2949</v>
      </c>
      <c r="P227" s="163" t="s">
        <v>3000</v>
      </c>
      <c r="Q227" s="163" t="s">
        <v>3047</v>
      </c>
      <c r="R227" s="163" t="s">
        <v>1907</v>
      </c>
      <c r="S227" s="163" t="s">
        <v>3129</v>
      </c>
      <c r="T227" s="163" t="s">
        <v>1417</v>
      </c>
      <c r="U227" s="163" t="s">
        <v>1506</v>
      </c>
      <c r="V227" s="163" t="s">
        <v>3042</v>
      </c>
      <c r="W227" s="163" t="s">
        <v>1098</v>
      </c>
      <c r="X227" s="163" t="s">
        <v>3281</v>
      </c>
      <c r="Y227" s="163" t="s">
        <v>3311</v>
      </c>
      <c r="Z227" s="163" t="s">
        <v>3335</v>
      </c>
      <c r="AA227" s="163" t="s">
        <v>2037</v>
      </c>
      <c r="AB227" s="163" t="s">
        <v>3379</v>
      </c>
      <c r="AC227" s="163" t="s">
        <v>3395</v>
      </c>
      <c r="AD227" s="163" t="s">
        <v>3418</v>
      </c>
      <c r="AE227" s="163" t="s">
        <v>2198</v>
      </c>
      <c r="AF227" s="163" t="s">
        <v>3455</v>
      </c>
      <c r="AG227" s="163" t="s">
        <v>3478</v>
      </c>
      <c r="AH227" s="163" t="s">
        <v>1005</v>
      </c>
      <c r="AI227" s="163" t="s">
        <v>2393</v>
      </c>
      <c r="AJ227" s="163" t="s">
        <v>999</v>
      </c>
      <c r="AK227" s="163" t="s">
        <v>3239</v>
      </c>
      <c r="AL227" s="163" t="s">
        <v>3555</v>
      </c>
      <c r="AM227" s="163" t="s">
        <v>3113</v>
      </c>
      <c r="AN227" s="163" t="s">
        <v>2641</v>
      </c>
      <c r="AO227" s="163" t="s">
        <v>3600</v>
      </c>
      <c r="AP227" s="163" t="s">
        <v>3361</v>
      </c>
      <c r="AQ227" s="163" t="s">
        <v>2296</v>
      </c>
      <c r="AR227" s="163" t="s">
        <v>2323</v>
      </c>
      <c r="AS227" s="163" t="s">
        <v>3420</v>
      </c>
      <c r="AT227" s="163" t="s">
        <v>1987</v>
      </c>
      <c r="AU227" s="163" t="s">
        <v>2768</v>
      </c>
      <c r="AV227" s="163" t="s">
        <v>3697</v>
      </c>
      <c r="AW227" s="163" t="s">
        <v>1101</v>
      </c>
      <c r="AX227" s="163" t="s">
        <v>3475</v>
      </c>
      <c r="AY227" s="163" t="s">
        <v>2115</v>
      </c>
      <c r="AZ227" s="163" t="s">
        <v>2829</v>
      </c>
      <c r="BA227" s="163" t="s">
        <v>3325</v>
      </c>
      <c r="BB227" s="163" t="s">
        <v>3755</v>
      </c>
      <c r="BC227" s="163" t="s">
        <v>2932</v>
      </c>
      <c r="BD227" s="163" t="s">
        <v>3779</v>
      </c>
      <c r="BE227" s="163" t="s">
        <v>3155</v>
      </c>
      <c r="BF227" s="163" t="s">
        <v>2716</v>
      </c>
      <c r="BG227" s="163" t="s">
        <v>2224</v>
      </c>
      <c r="BH227" s="163" t="s">
        <v>2986</v>
      </c>
      <c r="BI227" s="163" t="s">
        <v>1074</v>
      </c>
      <c r="BJ227" s="163" t="s">
        <v>3788</v>
      </c>
      <c r="BK227" s="163" t="s">
        <v>3029</v>
      </c>
      <c r="BL227" s="163" t="s">
        <v>2414</v>
      </c>
      <c r="BM227" s="163" t="s">
        <v>3299</v>
      </c>
      <c r="BN227" s="163" t="s">
        <v>2482</v>
      </c>
      <c r="BO227" s="163" t="s">
        <v>3812</v>
      </c>
    </row>
    <row r="228" spans="2:67" ht="12.75">
      <c r="B228" s="227" t="s">
        <v>4755</v>
      </c>
      <c r="C228" s="163" t="s">
        <v>1907</v>
      </c>
      <c r="D228" s="163" t="s">
        <v>2037</v>
      </c>
      <c r="E228" s="163" t="s">
        <v>2164</v>
      </c>
      <c r="F228" s="163" t="s">
        <v>2198</v>
      </c>
      <c r="G228" s="163" t="s">
        <v>935</v>
      </c>
      <c r="H228" s="163" t="s">
        <v>2450</v>
      </c>
      <c r="I228" s="163" t="s">
        <v>2535</v>
      </c>
      <c r="J228" s="163" t="s">
        <v>2393</v>
      </c>
      <c r="K228" s="163" t="s">
        <v>2489</v>
      </c>
      <c r="L228" s="163" t="s">
        <v>2747</v>
      </c>
      <c r="M228" s="163" t="s">
        <v>2641</v>
      </c>
      <c r="N228" s="163" t="s">
        <v>2871</v>
      </c>
      <c r="O228" s="163" t="s">
        <v>2768</v>
      </c>
      <c r="P228" s="163" t="s">
        <v>2936</v>
      </c>
      <c r="Q228" s="163" t="s">
        <v>3017</v>
      </c>
      <c r="R228" s="163" t="s">
        <v>2829</v>
      </c>
      <c r="S228" s="163" t="s">
        <v>2932</v>
      </c>
      <c r="T228" s="163" t="s">
        <v>2986</v>
      </c>
      <c r="U228" s="163" t="s">
        <v>2095</v>
      </c>
      <c r="V228" s="163" t="s">
        <v>3206</v>
      </c>
      <c r="W228" s="163" t="s">
        <v>3233</v>
      </c>
      <c r="X228" s="163" t="s">
        <v>3029</v>
      </c>
      <c r="Y228" s="163" t="s">
        <v>3291</v>
      </c>
      <c r="Z228" s="163" t="s">
        <v>3319</v>
      </c>
      <c r="AA228" s="163" t="s">
        <v>3345</v>
      </c>
      <c r="AB228" s="163" t="s">
        <v>975</v>
      </c>
      <c r="AC228" s="163" t="s">
        <v>2218</v>
      </c>
      <c r="AD228" s="163" t="s">
        <v>2889</v>
      </c>
      <c r="AE228" s="163" t="s">
        <v>2577</v>
      </c>
      <c r="AF228" s="163" t="s">
        <v>3442</v>
      </c>
      <c r="AG228" s="163" t="s">
        <v>3460</v>
      </c>
      <c r="AH228" s="163" t="s">
        <v>3000</v>
      </c>
      <c r="AI228" s="163" t="s">
        <v>947</v>
      </c>
      <c r="AJ228" s="163" t="s">
        <v>1417</v>
      </c>
      <c r="AK228" s="163" t="s">
        <v>2849</v>
      </c>
      <c r="AL228" s="163" t="s">
        <v>2949</v>
      </c>
      <c r="AM228" s="163" t="s">
        <v>3047</v>
      </c>
      <c r="AN228" s="163" t="s">
        <v>3129</v>
      </c>
      <c r="AO228" s="163" t="s">
        <v>3395</v>
      </c>
      <c r="AP228" s="163" t="s">
        <v>3335</v>
      </c>
      <c r="AQ228" s="163" t="s">
        <v>3379</v>
      </c>
      <c r="AR228" s="163" t="s">
        <v>3418</v>
      </c>
      <c r="AS228" s="163" t="s">
        <v>3455</v>
      </c>
      <c r="AT228" s="163" t="s">
        <v>3478</v>
      </c>
      <c r="AU228" s="163" t="s">
        <v>1005</v>
      </c>
      <c r="AV228" s="163" t="s">
        <v>999</v>
      </c>
      <c r="AW228" s="163" t="s">
        <v>3700</v>
      </c>
      <c r="AX228" s="163" t="s">
        <v>3555</v>
      </c>
      <c r="AY228" s="163" t="s">
        <v>2568</v>
      </c>
      <c r="AZ228" s="163" t="s">
        <v>3738</v>
      </c>
      <c r="BA228" s="163" t="s">
        <v>3600</v>
      </c>
      <c r="BB228" s="163" t="s">
        <v>3697</v>
      </c>
      <c r="BC228" s="163" t="s">
        <v>3776</v>
      </c>
      <c r="BD228" s="163" t="s">
        <v>3755</v>
      </c>
      <c r="BE228" s="163" t="s">
        <v>3798</v>
      </c>
      <c r="BF228" s="163" t="s">
        <v>3779</v>
      </c>
      <c r="BG228" s="163" t="s">
        <v>3788</v>
      </c>
      <c r="BH228" s="163" t="s">
        <v>2207</v>
      </c>
      <c r="BI228" s="163" t="s">
        <v>3812</v>
      </c>
      <c r="BJ228" s="163" t="s">
        <v>3842</v>
      </c>
      <c r="BK228" s="163" t="s">
        <v>1981</v>
      </c>
      <c r="BL228" s="163" t="s">
        <v>971</v>
      </c>
      <c r="BM228" s="163" t="s">
        <v>3866</v>
      </c>
      <c r="BN228" s="163" t="s">
        <v>2901</v>
      </c>
      <c r="BO228" s="163" t="s">
        <v>1400</v>
      </c>
    </row>
    <row r="229" spans="2:67" ht="12.75">
      <c r="B229" s="227" t="s">
        <v>4756</v>
      </c>
      <c r="C229" s="163" t="s">
        <v>1085</v>
      </c>
      <c r="D229" s="163" t="s">
        <v>993</v>
      </c>
      <c r="E229" s="163" t="s">
        <v>1071</v>
      </c>
      <c r="F229" s="163" t="s">
        <v>2327</v>
      </c>
      <c r="G229" s="163" t="s">
        <v>2419</v>
      </c>
      <c r="H229" s="163" t="s">
        <v>2509</v>
      </c>
      <c r="I229" s="163" t="s">
        <v>2332</v>
      </c>
      <c r="J229" s="163" t="s">
        <v>2661</v>
      </c>
      <c r="K229" s="163" t="s">
        <v>2721</v>
      </c>
      <c r="L229" s="163" t="s">
        <v>2785</v>
      </c>
      <c r="M229" s="163" t="s">
        <v>2849</v>
      </c>
      <c r="N229" s="163" t="s">
        <v>2901</v>
      </c>
      <c r="O229" s="163" t="s">
        <v>2949</v>
      </c>
      <c r="P229" s="163" t="s">
        <v>3000</v>
      </c>
      <c r="Q229" s="163" t="s">
        <v>3047</v>
      </c>
      <c r="R229" s="163" t="s">
        <v>1907</v>
      </c>
      <c r="S229" s="163" t="s">
        <v>3129</v>
      </c>
      <c r="T229" s="163" t="s">
        <v>1417</v>
      </c>
      <c r="U229" s="163" t="s">
        <v>1506</v>
      </c>
      <c r="V229" s="163" t="s">
        <v>3042</v>
      </c>
      <c r="W229" s="163" t="s">
        <v>1098</v>
      </c>
      <c r="X229" s="163" t="s">
        <v>3281</v>
      </c>
      <c r="Y229" s="163" t="s">
        <v>3311</v>
      </c>
      <c r="Z229" s="163" t="s">
        <v>3335</v>
      </c>
      <c r="AA229" s="163" t="s">
        <v>2037</v>
      </c>
      <c r="AB229" s="163" t="s">
        <v>3379</v>
      </c>
      <c r="AC229" s="163" t="s">
        <v>3395</v>
      </c>
      <c r="AD229" s="163" t="s">
        <v>3418</v>
      </c>
      <c r="AE229" s="163" t="s">
        <v>2198</v>
      </c>
      <c r="AF229" s="163" t="s">
        <v>3455</v>
      </c>
      <c r="AG229" s="163" t="s">
        <v>3478</v>
      </c>
      <c r="AH229" s="163" t="s">
        <v>1005</v>
      </c>
      <c r="AI229" s="163" t="s">
        <v>2393</v>
      </c>
      <c r="AJ229" s="163" t="s">
        <v>999</v>
      </c>
      <c r="AK229" s="163" t="s">
        <v>3239</v>
      </c>
      <c r="AL229" s="163" t="s">
        <v>3555</v>
      </c>
      <c r="AM229" s="163" t="s">
        <v>3113</v>
      </c>
      <c r="AN229" s="163" t="s">
        <v>2641</v>
      </c>
      <c r="AO229" s="163" t="s">
        <v>3600</v>
      </c>
      <c r="AP229" s="163" t="s">
        <v>3361</v>
      </c>
      <c r="AQ229" s="163" t="s">
        <v>2296</v>
      </c>
      <c r="AR229" s="163" t="s">
        <v>2323</v>
      </c>
      <c r="AS229" s="163" t="s">
        <v>3420</v>
      </c>
      <c r="AT229" s="163" t="s">
        <v>1987</v>
      </c>
      <c r="AU229" s="163" t="s">
        <v>2768</v>
      </c>
      <c r="AV229" s="163" t="s">
        <v>3697</v>
      </c>
      <c r="AW229" s="163" t="s">
        <v>1101</v>
      </c>
      <c r="AX229" s="163" t="s">
        <v>3475</v>
      </c>
      <c r="AY229" s="163" t="s">
        <v>2115</v>
      </c>
      <c r="AZ229" s="163" t="s">
        <v>2829</v>
      </c>
      <c r="BA229" s="163" t="s">
        <v>3325</v>
      </c>
      <c r="BB229" s="163" t="s">
        <v>3755</v>
      </c>
      <c r="BC229" s="163" t="s">
        <v>2932</v>
      </c>
      <c r="BD229" s="163" t="s">
        <v>3779</v>
      </c>
      <c r="BE229" s="163" t="s">
        <v>3155</v>
      </c>
      <c r="BF229" s="163" t="s">
        <v>2716</v>
      </c>
      <c r="BG229" s="163" t="s">
        <v>2224</v>
      </c>
      <c r="BH229" s="163" t="s">
        <v>2986</v>
      </c>
      <c r="BI229" s="163" t="s">
        <v>1074</v>
      </c>
      <c r="BJ229" s="163" t="s">
        <v>3788</v>
      </c>
      <c r="BK229" s="163" t="s">
        <v>3029</v>
      </c>
      <c r="BL229" s="163" t="s">
        <v>2414</v>
      </c>
      <c r="BM229" s="163" t="s">
        <v>3299</v>
      </c>
      <c r="BN229" s="163" t="s">
        <v>2482</v>
      </c>
      <c r="BO229" s="163" t="s">
        <v>3812</v>
      </c>
    </row>
    <row r="230" spans="2:67" ht="12.75">
      <c r="B230" s="227" t="s">
        <v>4757</v>
      </c>
      <c r="C230" s="163" t="s">
        <v>1907</v>
      </c>
      <c r="D230" s="163" t="s">
        <v>2037</v>
      </c>
      <c r="E230" s="163" t="s">
        <v>2164</v>
      </c>
      <c r="F230" s="163" t="s">
        <v>2198</v>
      </c>
      <c r="G230" s="163" t="s">
        <v>935</v>
      </c>
      <c r="H230" s="163" t="s">
        <v>2450</v>
      </c>
      <c r="I230" s="163" t="s">
        <v>2535</v>
      </c>
      <c r="J230" s="163" t="s">
        <v>2393</v>
      </c>
      <c r="K230" s="163" t="s">
        <v>2489</v>
      </c>
      <c r="L230" s="163" t="s">
        <v>2747</v>
      </c>
      <c r="M230" s="163" t="s">
        <v>2641</v>
      </c>
      <c r="N230" s="163" t="s">
        <v>2871</v>
      </c>
      <c r="O230" s="163" t="s">
        <v>2768</v>
      </c>
      <c r="P230" s="163" t="s">
        <v>2936</v>
      </c>
      <c r="Q230" s="163" t="s">
        <v>3017</v>
      </c>
      <c r="R230" s="163" t="s">
        <v>2829</v>
      </c>
      <c r="S230" s="163" t="s">
        <v>2932</v>
      </c>
      <c r="T230" s="163" t="s">
        <v>2986</v>
      </c>
      <c r="U230" s="163" t="s">
        <v>2095</v>
      </c>
      <c r="V230" s="163" t="s">
        <v>3206</v>
      </c>
      <c r="W230" s="163" t="s">
        <v>3233</v>
      </c>
      <c r="X230" s="163" t="s">
        <v>3029</v>
      </c>
      <c r="Y230" s="163" t="s">
        <v>3291</v>
      </c>
      <c r="Z230" s="163" t="s">
        <v>3319</v>
      </c>
      <c r="AA230" s="163" t="s">
        <v>3345</v>
      </c>
      <c r="AB230" s="163" t="s">
        <v>975</v>
      </c>
      <c r="AC230" s="163" t="s">
        <v>2218</v>
      </c>
      <c r="AD230" s="163" t="s">
        <v>2889</v>
      </c>
      <c r="AE230" s="163" t="s">
        <v>2577</v>
      </c>
      <c r="AF230" s="163" t="s">
        <v>3442</v>
      </c>
      <c r="AG230" s="163" t="s">
        <v>3460</v>
      </c>
      <c r="AH230" s="163" t="s">
        <v>3000</v>
      </c>
      <c r="AI230" s="163" t="s">
        <v>947</v>
      </c>
      <c r="AJ230" s="163" t="s">
        <v>1417</v>
      </c>
      <c r="AK230" s="163" t="s">
        <v>2849</v>
      </c>
      <c r="AL230" s="163" t="s">
        <v>2949</v>
      </c>
      <c r="AM230" s="163" t="s">
        <v>3047</v>
      </c>
      <c r="AN230" s="163" t="s">
        <v>3129</v>
      </c>
      <c r="AO230" s="163" t="s">
        <v>3395</v>
      </c>
      <c r="AP230" s="163" t="s">
        <v>3335</v>
      </c>
      <c r="AQ230" s="163" t="s">
        <v>3379</v>
      </c>
      <c r="AR230" s="163" t="s">
        <v>3418</v>
      </c>
      <c r="AS230" s="163" t="s">
        <v>3455</v>
      </c>
      <c r="AT230" s="163" t="s">
        <v>3478</v>
      </c>
      <c r="AU230" s="163" t="s">
        <v>1005</v>
      </c>
      <c r="AV230" s="163" t="s">
        <v>999</v>
      </c>
      <c r="AW230" s="163" t="s">
        <v>3700</v>
      </c>
      <c r="AX230" s="163" t="s">
        <v>3555</v>
      </c>
      <c r="AY230" s="163" t="s">
        <v>2568</v>
      </c>
      <c r="AZ230" s="163" t="s">
        <v>3738</v>
      </c>
      <c r="BA230" s="163" t="s">
        <v>3600</v>
      </c>
      <c r="BB230" s="163" t="s">
        <v>3697</v>
      </c>
      <c r="BC230" s="163" t="s">
        <v>3776</v>
      </c>
      <c r="BD230" s="163" t="s">
        <v>3755</v>
      </c>
      <c r="BE230" s="163" t="s">
        <v>3798</v>
      </c>
      <c r="BF230" s="163" t="s">
        <v>3779</v>
      </c>
      <c r="BG230" s="163" t="s">
        <v>3788</v>
      </c>
      <c r="BH230" s="163" t="s">
        <v>2207</v>
      </c>
      <c r="BI230" s="163" t="s">
        <v>3812</v>
      </c>
      <c r="BJ230" s="163" t="s">
        <v>3842</v>
      </c>
      <c r="BK230" s="163" t="s">
        <v>1981</v>
      </c>
      <c r="BL230" s="163" t="s">
        <v>971</v>
      </c>
      <c r="BM230" s="163" t="s">
        <v>3866</v>
      </c>
      <c r="BN230" s="163" t="s">
        <v>2901</v>
      </c>
      <c r="BO230" s="163" t="s">
        <v>1400</v>
      </c>
    </row>
    <row r="231" spans="2:67" ht="12.75">
      <c r="B231" s="227" t="s">
        <v>4758</v>
      </c>
      <c r="C231" s="163" t="s">
        <v>1085</v>
      </c>
      <c r="D231" s="163" t="s">
        <v>993</v>
      </c>
      <c r="E231" s="163" t="s">
        <v>1071</v>
      </c>
      <c r="F231" s="163" t="s">
        <v>2327</v>
      </c>
      <c r="G231" s="163" t="s">
        <v>2419</v>
      </c>
      <c r="H231" s="163" t="s">
        <v>2509</v>
      </c>
      <c r="I231" s="163" t="s">
        <v>2332</v>
      </c>
      <c r="J231" s="163" t="s">
        <v>2661</v>
      </c>
      <c r="K231" s="163" t="s">
        <v>2721</v>
      </c>
      <c r="L231" s="163" t="s">
        <v>2785</v>
      </c>
      <c r="M231" s="163" t="s">
        <v>2849</v>
      </c>
      <c r="N231" s="163" t="s">
        <v>2901</v>
      </c>
      <c r="O231" s="163" t="s">
        <v>2949</v>
      </c>
      <c r="P231" s="163" t="s">
        <v>3000</v>
      </c>
      <c r="Q231" s="163" t="s">
        <v>3047</v>
      </c>
      <c r="R231" s="163" t="s">
        <v>1907</v>
      </c>
      <c r="S231" s="163" t="s">
        <v>3129</v>
      </c>
      <c r="T231" s="163" t="s">
        <v>1417</v>
      </c>
      <c r="U231" s="163" t="s">
        <v>1506</v>
      </c>
      <c r="V231" s="163" t="s">
        <v>3042</v>
      </c>
      <c r="W231" s="163" t="s">
        <v>1098</v>
      </c>
      <c r="X231" s="163" t="s">
        <v>3281</v>
      </c>
      <c r="Y231" s="163" t="s">
        <v>3311</v>
      </c>
      <c r="Z231" s="163" t="s">
        <v>3335</v>
      </c>
      <c r="AA231" s="163" t="s">
        <v>2037</v>
      </c>
      <c r="AB231" s="163" t="s">
        <v>3379</v>
      </c>
      <c r="AC231" s="163" t="s">
        <v>3395</v>
      </c>
      <c r="AD231" s="163" t="s">
        <v>3418</v>
      </c>
      <c r="AE231" s="163" t="s">
        <v>2198</v>
      </c>
      <c r="AF231" s="163" t="s">
        <v>3455</v>
      </c>
      <c r="AG231" s="163" t="s">
        <v>3478</v>
      </c>
      <c r="AH231" s="163" t="s">
        <v>1005</v>
      </c>
      <c r="AI231" s="163" t="s">
        <v>2393</v>
      </c>
      <c r="AJ231" s="163" t="s">
        <v>999</v>
      </c>
      <c r="AK231" s="163" t="s">
        <v>3239</v>
      </c>
      <c r="AL231" s="163" t="s">
        <v>3555</v>
      </c>
      <c r="AM231" s="163" t="s">
        <v>3113</v>
      </c>
      <c r="AN231" s="163" t="s">
        <v>2641</v>
      </c>
      <c r="AO231" s="163" t="s">
        <v>3600</v>
      </c>
      <c r="AP231" s="163" t="s">
        <v>3361</v>
      </c>
      <c r="AQ231" s="163" t="s">
        <v>2296</v>
      </c>
      <c r="AR231" s="163" t="s">
        <v>2323</v>
      </c>
      <c r="AS231" s="163" t="s">
        <v>3420</v>
      </c>
      <c r="AT231" s="163" t="s">
        <v>1987</v>
      </c>
      <c r="AU231" s="163" t="s">
        <v>2768</v>
      </c>
      <c r="AV231" s="163" t="s">
        <v>3697</v>
      </c>
      <c r="AW231" s="163" t="s">
        <v>1101</v>
      </c>
      <c r="AX231" s="163" t="s">
        <v>3475</v>
      </c>
      <c r="AY231" s="163" t="s">
        <v>2115</v>
      </c>
      <c r="AZ231" s="163" t="s">
        <v>2829</v>
      </c>
      <c r="BA231" s="163" t="s">
        <v>3325</v>
      </c>
      <c r="BB231" s="163" t="s">
        <v>3755</v>
      </c>
      <c r="BC231" s="163" t="s">
        <v>2932</v>
      </c>
      <c r="BD231" s="163" t="s">
        <v>3779</v>
      </c>
      <c r="BE231" s="163" t="s">
        <v>3155</v>
      </c>
      <c r="BF231" s="163" t="s">
        <v>2716</v>
      </c>
      <c r="BG231" s="163" t="s">
        <v>2224</v>
      </c>
      <c r="BH231" s="163" t="s">
        <v>2986</v>
      </c>
      <c r="BI231" s="163" t="s">
        <v>1074</v>
      </c>
      <c r="BJ231" s="163" t="s">
        <v>3788</v>
      </c>
      <c r="BK231" s="163" t="s">
        <v>3029</v>
      </c>
      <c r="BL231" s="163" t="s">
        <v>2414</v>
      </c>
      <c r="BM231" s="163" t="s">
        <v>3299</v>
      </c>
      <c r="BN231" s="163" t="s">
        <v>2482</v>
      </c>
      <c r="BO231" s="163" t="s">
        <v>3812</v>
      </c>
    </row>
    <row r="232" spans="2:67" ht="12.75">
      <c r="B232" s="227" t="s">
        <v>4759</v>
      </c>
      <c r="C232" s="163" t="s">
        <v>1907</v>
      </c>
      <c r="D232" s="163" t="s">
        <v>2037</v>
      </c>
      <c r="E232" s="163" t="s">
        <v>2198</v>
      </c>
      <c r="F232" s="163" t="s">
        <v>2296</v>
      </c>
      <c r="G232" s="163" t="s">
        <v>2393</v>
      </c>
      <c r="H232" s="163" t="s">
        <v>2482</v>
      </c>
      <c r="I232" s="163" t="s">
        <v>1101</v>
      </c>
      <c r="J232" s="163" t="s">
        <v>2641</v>
      </c>
      <c r="K232" s="163" t="s">
        <v>1074</v>
      </c>
      <c r="L232" s="163" t="s">
        <v>2768</v>
      </c>
      <c r="M232" s="163" t="s">
        <v>2829</v>
      </c>
      <c r="N232" s="163" t="s">
        <v>2332</v>
      </c>
      <c r="O232" s="163" t="s">
        <v>2932</v>
      </c>
      <c r="P232" s="163" t="s">
        <v>2986</v>
      </c>
      <c r="Q232" s="163" t="s">
        <v>3029</v>
      </c>
      <c r="R232" s="163" t="s">
        <v>2419</v>
      </c>
      <c r="S232" s="163" t="s">
        <v>3113</v>
      </c>
      <c r="T232" s="163" t="s">
        <v>3155</v>
      </c>
      <c r="U232" s="163" t="s">
        <v>2785</v>
      </c>
      <c r="V232" s="163" t="s">
        <v>2509</v>
      </c>
      <c r="W232" s="163" t="s">
        <v>3239</v>
      </c>
      <c r="X232" s="163" t="s">
        <v>2327</v>
      </c>
      <c r="Y232" s="163" t="s">
        <v>3299</v>
      </c>
      <c r="Z232" s="163" t="s">
        <v>3325</v>
      </c>
      <c r="AA232" s="163" t="s">
        <v>3311</v>
      </c>
      <c r="AB232" s="163" t="s">
        <v>3000</v>
      </c>
      <c r="AC232" s="163" t="s">
        <v>1987</v>
      </c>
      <c r="AD232" s="163" t="s">
        <v>2115</v>
      </c>
      <c r="AE232" s="163" t="s">
        <v>2224</v>
      </c>
      <c r="AF232" s="163" t="s">
        <v>1417</v>
      </c>
      <c r="AG232" s="163" t="s">
        <v>2849</v>
      </c>
      <c r="AH232" s="163" t="s">
        <v>2949</v>
      </c>
      <c r="AI232" s="163" t="s">
        <v>3047</v>
      </c>
      <c r="AJ232" s="163" t="s">
        <v>2323</v>
      </c>
      <c r="AK232" s="163" t="s">
        <v>3395</v>
      </c>
      <c r="AL232" s="163" t="s">
        <v>3129</v>
      </c>
      <c r="AM232" s="163" t="s">
        <v>3335</v>
      </c>
      <c r="AN232" s="163" t="s">
        <v>2414</v>
      </c>
      <c r="AO232" s="163" t="s">
        <v>3379</v>
      </c>
      <c r="AP232" s="163" t="s">
        <v>3418</v>
      </c>
      <c r="AQ232" s="163" t="s">
        <v>3478</v>
      </c>
      <c r="AR232" s="163" t="s">
        <v>3455</v>
      </c>
      <c r="AS232" s="163" t="s">
        <v>1005</v>
      </c>
      <c r="AT232" s="163" t="s">
        <v>2716</v>
      </c>
      <c r="AU232" s="163" t="s">
        <v>999</v>
      </c>
      <c r="AV232" s="163" t="s">
        <v>3555</v>
      </c>
      <c r="AW232" s="163" t="s">
        <v>1506</v>
      </c>
      <c r="AX232" s="163" t="s">
        <v>3600</v>
      </c>
      <c r="AY232" s="163" t="s">
        <v>3042</v>
      </c>
      <c r="AZ232" s="163" t="s">
        <v>3697</v>
      </c>
      <c r="BA232" s="163" t="s">
        <v>3755</v>
      </c>
      <c r="BB232" s="163" t="s">
        <v>2721</v>
      </c>
      <c r="BC232" s="163" t="s">
        <v>3779</v>
      </c>
      <c r="BD232" s="163" t="s">
        <v>3788</v>
      </c>
      <c r="BE232" s="163" t="s">
        <v>1098</v>
      </c>
      <c r="BF232" s="163" t="s">
        <v>3812</v>
      </c>
      <c r="BG232" s="163" t="s">
        <v>993</v>
      </c>
      <c r="BH232" s="163" t="s">
        <v>2661</v>
      </c>
      <c r="BI232" s="163" t="s">
        <v>3475</v>
      </c>
      <c r="BJ232" s="163" t="s">
        <v>3420</v>
      </c>
      <c r="BK232" s="163" t="s">
        <v>3281</v>
      </c>
      <c r="BL232" s="163" t="s">
        <v>1085</v>
      </c>
      <c r="BM232" s="163" t="s">
        <v>3361</v>
      </c>
      <c r="BN232" s="163" t="s">
        <v>1071</v>
      </c>
      <c r="BO232" s="163" t="s">
        <v>2901</v>
      </c>
    </row>
    <row r="233" spans="2:67" ht="12.75">
      <c r="B233" s="227" t="s">
        <v>4760</v>
      </c>
      <c r="C233" s="163" t="s">
        <v>1907</v>
      </c>
      <c r="D233" s="163" t="s">
        <v>2037</v>
      </c>
      <c r="E233" s="163" t="s">
        <v>2164</v>
      </c>
      <c r="F233" s="163" t="s">
        <v>2198</v>
      </c>
      <c r="G233" s="163" t="s">
        <v>935</v>
      </c>
      <c r="H233" s="163" t="s">
        <v>2450</v>
      </c>
      <c r="I233" s="163" t="s">
        <v>2535</v>
      </c>
      <c r="J233" s="163" t="s">
        <v>2393</v>
      </c>
      <c r="K233" s="163" t="s">
        <v>2489</v>
      </c>
      <c r="L233" s="163" t="s">
        <v>2747</v>
      </c>
      <c r="M233" s="163" t="s">
        <v>2641</v>
      </c>
      <c r="N233" s="163" t="s">
        <v>2871</v>
      </c>
      <c r="O233" s="163" t="s">
        <v>2768</v>
      </c>
      <c r="P233" s="163" t="s">
        <v>2936</v>
      </c>
      <c r="Q233" s="163" t="s">
        <v>3017</v>
      </c>
      <c r="R233" s="163" t="s">
        <v>2829</v>
      </c>
      <c r="S233" s="163" t="s">
        <v>2932</v>
      </c>
      <c r="T233" s="163" t="s">
        <v>2986</v>
      </c>
      <c r="U233" s="163" t="s">
        <v>2095</v>
      </c>
      <c r="V233" s="163" t="s">
        <v>3206</v>
      </c>
      <c r="W233" s="163" t="s">
        <v>3233</v>
      </c>
      <c r="X233" s="163" t="s">
        <v>3029</v>
      </c>
      <c r="Y233" s="163" t="s">
        <v>3291</v>
      </c>
      <c r="Z233" s="163" t="s">
        <v>3319</v>
      </c>
      <c r="AA233" s="163" t="s">
        <v>3345</v>
      </c>
      <c r="AB233" s="163" t="s">
        <v>975</v>
      </c>
      <c r="AC233" s="163" t="s">
        <v>2218</v>
      </c>
      <c r="AD233" s="163" t="s">
        <v>2889</v>
      </c>
      <c r="AE233" s="163" t="s">
        <v>2577</v>
      </c>
      <c r="AF233" s="163" t="s">
        <v>3442</v>
      </c>
      <c r="AG233" s="163" t="s">
        <v>3460</v>
      </c>
      <c r="AH233" s="163" t="s">
        <v>3000</v>
      </c>
      <c r="AI233" s="163" t="s">
        <v>947</v>
      </c>
      <c r="AJ233" s="163" t="s">
        <v>1417</v>
      </c>
      <c r="AK233" s="163" t="s">
        <v>2849</v>
      </c>
      <c r="AL233" s="163" t="s">
        <v>2949</v>
      </c>
      <c r="AM233" s="163" t="s">
        <v>3047</v>
      </c>
      <c r="AN233" s="163" t="s">
        <v>3129</v>
      </c>
      <c r="AO233" s="163" t="s">
        <v>3395</v>
      </c>
      <c r="AP233" s="163" t="s">
        <v>3335</v>
      </c>
      <c r="AQ233" s="163" t="s">
        <v>3379</v>
      </c>
      <c r="AR233" s="163" t="s">
        <v>3418</v>
      </c>
      <c r="AS233" s="163" t="s">
        <v>3455</v>
      </c>
      <c r="AT233" s="163" t="s">
        <v>3478</v>
      </c>
      <c r="AU233" s="163" t="s">
        <v>1005</v>
      </c>
      <c r="AV233" s="163" t="s">
        <v>999</v>
      </c>
      <c r="AW233" s="163" t="s">
        <v>3700</v>
      </c>
      <c r="AX233" s="163" t="s">
        <v>3555</v>
      </c>
      <c r="AY233" s="163" t="s">
        <v>2568</v>
      </c>
      <c r="AZ233" s="163" t="s">
        <v>3738</v>
      </c>
      <c r="BA233" s="163" t="s">
        <v>3600</v>
      </c>
      <c r="BB233" s="163" t="s">
        <v>3697</v>
      </c>
      <c r="BC233" s="163" t="s">
        <v>3776</v>
      </c>
      <c r="BD233" s="163" t="s">
        <v>3755</v>
      </c>
      <c r="BE233" s="163" t="s">
        <v>3798</v>
      </c>
      <c r="BF233" s="163" t="s">
        <v>3779</v>
      </c>
      <c r="BG233" s="163" t="s">
        <v>3788</v>
      </c>
      <c r="BH233" s="163" t="s">
        <v>2207</v>
      </c>
      <c r="BI233" s="163" t="s">
        <v>3812</v>
      </c>
      <c r="BJ233" s="163" t="s">
        <v>3842</v>
      </c>
      <c r="BK233" s="163" t="s">
        <v>1981</v>
      </c>
      <c r="BL233" s="163" t="s">
        <v>971</v>
      </c>
      <c r="BM233" s="163" t="s">
        <v>3866</v>
      </c>
      <c r="BN233" s="163" t="s">
        <v>2901</v>
      </c>
      <c r="BO233" s="163" t="s">
        <v>1400</v>
      </c>
    </row>
    <row r="234" spans="2:67" ht="12.75">
      <c r="B234" s="227" t="s">
        <v>4761</v>
      </c>
      <c r="C234" s="163" t="s">
        <v>1907</v>
      </c>
      <c r="D234" s="163" t="s">
        <v>2037</v>
      </c>
      <c r="E234" s="163" t="s">
        <v>2164</v>
      </c>
      <c r="F234" s="163" t="s">
        <v>2198</v>
      </c>
      <c r="G234" s="163" t="s">
        <v>935</v>
      </c>
      <c r="H234" s="163" t="s">
        <v>2450</v>
      </c>
      <c r="I234" s="163" t="s">
        <v>2535</v>
      </c>
      <c r="J234" s="163" t="s">
        <v>2393</v>
      </c>
      <c r="K234" s="163" t="s">
        <v>2489</v>
      </c>
      <c r="L234" s="163" t="s">
        <v>2747</v>
      </c>
      <c r="M234" s="163" t="s">
        <v>2641</v>
      </c>
      <c r="N234" s="163" t="s">
        <v>2871</v>
      </c>
      <c r="O234" s="163" t="s">
        <v>2768</v>
      </c>
      <c r="P234" s="163" t="s">
        <v>2936</v>
      </c>
      <c r="Q234" s="163" t="s">
        <v>3017</v>
      </c>
      <c r="R234" s="163" t="s">
        <v>2829</v>
      </c>
      <c r="S234" s="163" t="s">
        <v>2932</v>
      </c>
      <c r="T234" s="163" t="s">
        <v>2986</v>
      </c>
      <c r="U234" s="163" t="s">
        <v>2095</v>
      </c>
      <c r="V234" s="163" t="s">
        <v>3206</v>
      </c>
      <c r="W234" s="163" t="s">
        <v>3233</v>
      </c>
      <c r="X234" s="163" t="s">
        <v>3029</v>
      </c>
      <c r="Y234" s="163" t="s">
        <v>3291</v>
      </c>
      <c r="Z234" s="163" t="s">
        <v>3319</v>
      </c>
      <c r="AA234" s="163" t="s">
        <v>3345</v>
      </c>
      <c r="AB234" s="163" t="s">
        <v>975</v>
      </c>
      <c r="AC234" s="163" t="s">
        <v>2218</v>
      </c>
      <c r="AD234" s="163" t="s">
        <v>2889</v>
      </c>
      <c r="AE234" s="163" t="s">
        <v>2577</v>
      </c>
      <c r="AF234" s="163" t="s">
        <v>3442</v>
      </c>
      <c r="AG234" s="163" t="s">
        <v>3460</v>
      </c>
      <c r="AH234" s="163" t="s">
        <v>3000</v>
      </c>
      <c r="AI234" s="163" t="s">
        <v>947</v>
      </c>
      <c r="AJ234" s="163" t="s">
        <v>1417</v>
      </c>
      <c r="AK234" s="163" t="s">
        <v>2849</v>
      </c>
      <c r="AL234" s="163" t="s">
        <v>2949</v>
      </c>
      <c r="AM234" s="163" t="s">
        <v>3047</v>
      </c>
      <c r="AN234" s="163" t="s">
        <v>3129</v>
      </c>
      <c r="AO234" s="163" t="s">
        <v>3395</v>
      </c>
      <c r="AP234" s="163" t="s">
        <v>3335</v>
      </c>
      <c r="AQ234" s="163" t="s">
        <v>3379</v>
      </c>
      <c r="AR234" s="163" t="s">
        <v>3418</v>
      </c>
      <c r="AS234" s="163" t="s">
        <v>3455</v>
      </c>
      <c r="AT234" s="163" t="s">
        <v>3478</v>
      </c>
      <c r="AU234" s="163" t="s">
        <v>1005</v>
      </c>
      <c r="AV234" s="163" t="s">
        <v>999</v>
      </c>
      <c r="AW234" s="163" t="s">
        <v>3700</v>
      </c>
      <c r="AX234" s="163" t="s">
        <v>3555</v>
      </c>
      <c r="AY234" s="163" t="s">
        <v>2568</v>
      </c>
      <c r="AZ234" s="163" t="s">
        <v>3738</v>
      </c>
      <c r="BA234" s="163" t="s">
        <v>3600</v>
      </c>
      <c r="BB234" s="163" t="s">
        <v>3697</v>
      </c>
      <c r="BC234" s="163" t="s">
        <v>3776</v>
      </c>
      <c r="BD234" s="163" t="s">
        <v>3755</v>
      </c>
      <c r="BE234" s="163" t="s">
        <v>3798</v>
      </c>
      <c r="BF234" s="163" t="s">
        <v>3779</v>
      </c>
      <c r="BG234" s="163" t="s">
        <v>3788</v>
      </c>
      <c r="BH234" s="163" t="s">
        <v>2207</v>
      </c>
      <c r="BI234" s="163" t="s">
        <v>3812</v>
      </c>
      <c r="BJ234" s="163" t="s">
        <v>3842</v>
      </c>
      <c r="BK234" s="163" t="s">
        <v>1981</v>
      </c>
      <c r="BL234" s="163" t="s">
        <v>971</v>
      </c>
      <c r="BM234" s="163" t="s">
        <v>3866</v>
      </c>
      <c r="BN234" s="163" t="s">
        <v>2901</v>
      </c>
      <c r="BO234" s="163" t="s">
        <v>1400</v>
      </c>
    </row>
    <row r="235" spans="2:67" ht="12.75">
      <c r="B235" s="227" t="s">
        <v>4762</v>
      </c>
      <c r="C235" s="163" t="s">
        <v>1907</v>
      </c>
      <c r="D235" s="163" t="s">
        <v>2037</v>
      </c>
      <c r="E235" s="163" t="s">
        <v>2164</v>
      </c>
      <c r="F235" s="163" t="s">
        <v>2198</v>
      </c>
      <c r="G235" s="163" t="s">
        <v>935</v>
      </c>
      <c r="H235" s="163" t="s">
        <v>2450</v>
      </c>
      <c r="I235" s="163" t="s">
        <v>2535</v>
      </c>
      <c r="J235" s="163" t="s">
        <v>2393</v>
      </c>
      <c r="K235" s="163" t="s">
        <v>2489</v>
      </c>
      <c r="L235" s="163" t="s">
        <v>2747</v>
      </c>
      <c r="M235" s="163" t="s">
        <v>2641</v>
      </c>
      <c r="N235" s="163" t="s">
        <v>2871</v>
      </c>
      <c r="O235" s="163" t="s">
        <v>2768</v>
      </c>
      <c r="P235" s="163" t="s">
        <v>2936</v>
      </c>
      <c r="Q235" s="163" t="s">
        <v>3017</v>
      </c>
      <c r="R235" s="163" t="s">
        <v>2829</v>
      </c>
      <c r="S235" s="163" t="s">
        <v>2932</v>
      </c>
      <c r="T235" s="163" t="s">
        <v>2986</v>
      </c>
      <c r="U235" s="163" t="s">
        <v>2095</v>
      </c>
      <c r="V235" s="163" t="s">
        <v>3206</v>
      </c>
      <c r="W235" s="163" t="s">
        <v>3233</v>
      </c>
      <c r="X235" s="163" t="s">
        <v>3029</v>
      </c>
      <c r="Y235" s="163" t="s">
        <v>3291</v>
      </c>
      <c r="Z235" s="163" t="s">
        <v>3319</v>
      </c>
      <c r="AA235" s="163" t="s">
        <v>3345</v>
      </c>
      <c r="AB235" s="163" t="s">
        <v>975</v>
      </c>
      <c r="AC235" s="163" t="s">
        <v>2218</v>
      </c>
      <c r="AD235" s="163" t="s">
        <v>2889</v>
      </c>
      <c r="AE235" s="163" t="s">
        <v>2577</v>
      </c>
      <c r="AF235" s="163" t="s">
        <v>3442</v>
      </c>
      <c r="AG235" s="163" t="s">
        <v>3460</v>
      </c>
      <c r="AH235" s="163" t="s">
        <v>3000</v>
      </c>
      <c r="AI235" s="163" t="s">
        <v>947</v>
      </c>
      <c r="AJ235" s="163" t="s">
        <v>1417</v>
      </c>
      <c r="AK235" s="163" t="s">
        <v>2849</v>
      </c>
      <c r="AL235" s="163" t="s">
        <v>2949</v>
      </c>
      <c r="AM235" s="163" t="s">
        <v>3047</v>
      </c>
      <c r="AN235" s="163" t="s">
        <v>3129</v>
      </c>
      <c r="AO235" s="163" t="s">
        <v>3395</v>
      </c>
      <c r="AP235" s="163" t="s">
        <v>3335</v>
      </c>
      <c r="AQ235" s="163" t="s">
        <v>3379</v>
      </c>
      <c r="AR235" s="163" t="s">
        <v>3418</v>
      </c>
      <c r="AS235" s="163" t="s">
        <v>3455</v>
      </c>
      <c r="AT235" s="163" t="s">
        <v>3478</v>
      </c>
      <c r="AU235" s="163" t="s">
        <v>1005</v>
      </c>
      <c r="AV235" s="163" t="s">
        <v>999</v>
      </c>
      <c r="AW235" s="163" t="s">
        <v>3700</v>
      </c>
      <c r="AX235" s="163" t="s">
        <v>3555</v>
      </c>
      <c r="AY235" s="163" t="s">
        <v>2568</v>
      </c>
      <c r="AZ235" s="163" t="s">
        <v>3738</v>
      </c>
      <c r="BA235" s="163" t="s">
        <v>3600</v>
      </c>
      <c r="BB235" s="163" t="s">
        <v>3697</v>
      </c>
      <c r="BC235" s="163" t="s">
        <v>3776</v>
      </c>
      <c r="BD235" s="163" t="s">
        <v>3755</v>
      </c>
      <c r="BE235" s="163" t="s">
        <v>3798</v>
      </c>
      <c r="BF235" s="163" t="s">
        <v>3779</v>
      </c>
      <c r="BG235" s="163" t="s">
        <v>3788</v>
      </c>
      <c r="BH235" s="163" t="s">
        <v>2207</v>
      </c>
      <c r="BI235" s="163" t="s">
        <v>3812</v>
      </c>
      <c r="BJ235" s="163" t="s">
        <v>3842</v>
      </c>
      <c r="BK235" s="163" t="s">
        <v>1981</v>
      </c>
      <c r="BL235" s="163" t="s">
        <v>971</v>
      </c>
      <c r="BM235" s="163" t="s">
        <v>3866</v>
      </c>
      <c r="BN235" s="163" t="s">
        <v>2901</v>
      </c>
      <c r="BO235" s="163" t="s">
        <v>1400</v>
      </c>
    </row>
    <row r="236" spans="2:67" ht="12.75">
      <c r="B236" s="227" t="s">
        <v>4763</v>
      </c>
      <c r="C236" s="163" t="s">
        <v>1085</v>
      </c>
      <c r="D236" s="163" t="s">
        <v>993</v>
      </c>
      <c r="E236" s="163" t="s">
        <v>1071</v>
      </c>
      <c r="F236" s="163" t="s">
        <v>2327</v>
      </c>
      <c r="G236" s="163" t="s">
        <v>2419</v>
      </c>
      <c r="H236" s="163" t="s">
        <v>2509</v>
      </c>
      <c r="I236" s="163" t="s">
        <v>2332</v>
      </c>
      <c r="J236" s="163" t="s">
        <v>2661</v>
      </c>
      <c r="K236" s="163" t="s">
        <v>2721</v>
      </c>
      <c r="L236" s="163" t="s">
        <v>2785</v>
      </c>
      <c r="M236" s="163" t="s">
        <v>2849</v>
      </c>
      <c r="N236" s="163" t="s">
        <v>2901</v>
      </c>
      <c r="O236" s="163" t="s">
        <v>2949</v>
      </c>
      <c r="P236" s="163" t="s">
        <v>3000</v>
      </c>
      <c r="Q236" s="163" t="s">
        <v>3047</v>
      </c>
      <c r="R236" s="163" t="s">
        <v>1907</v>
      </c>
      <c r="S236" s="163" t="s">
        <v>3129</v>
      </c>
      <c r="T236" s="163" t="s">
        <v>1417</v>
      </c>
      <c r="U236" s="163" t="s">
        <v>1506</v>
      </c>
      <c r="V236" s="163" t="s">
        <v>3042</v>
      </c>
      <c r="W236" s="163" t="s">
        <v>1098</v>
      </c>
      <c r="X236" s="163" t="s">
        <v>3281</v>
      </c>
      <c r="Y236" s="163" t="s">
        <v>3311</v>
      </c>
      <c r="Z236" s="163" t="s">
        <v>3335</v>
      </c>
      <c r="AA236" s="163" t="s">
        <v>2037</v>
      </c>
      <c r="AB236" s="163" t="s">
        <v>3379</v>
      </c>
      <c r="AC236" s="163" t="s">
        <v>3395</v>
      </c>
      <c r="AD236" s="163" t="s">
        <v>3418</v>
      </c>
      <c r="AE236" s="163" t="s">
        <v>2198</v>
      </c>
      <c r="AF236" s="163" t="s">
        <v>3455</v>
      </c>
      <c r="AG236" s="163" t="s">
        <v>3478</v>
      </c>
      <c r="AH236" s="163" t="s">
        <v>1005</v>
      </c>
      <c r="AI236" s="163" t="s">
        <v>2393</v>
      </c>
      <c r="AJ236" s="163" t="s">
        <v>999</v>
      </c>
      <c r="AK236" s="163" t="s">
        <v>3239</v>
      </c>
      <c r="AL236" s="163" t="s">
        <v>3555</v>
      </c>
      <c r="AM236" s="163" t="s">
        <v>3113</v>
      </c>
      <c r="AN236" s="163" t="s">
        <v>2641</v>
      </c>
      <c r="AO236" s="163" t="s">
        <v>3600</v>
      </c>
      <c r="AP236" s="163" t="s">
        <v>3361</v>
      </c>
      <c r="AQ236" s="163" t="s">
        <v>2296</v>
      </c>
      <c r="AR236" s="163" t="s">
        <v>2323</v>
      </c>
      <c r="AS236" s="163" t="s">
        <v>3420</v>
      </c>
      <c r="AT236" s="163" t="s">
        <v>1987</v>
      </c>
      <c r="AU236" s="163" t="s">
        <v>2768</v>
      </c>
      <c r="AV236" s="163" t="s">
        <v>3697</v>
      </c>
      <c r="AW236" s="163" t="s">
        <v>1101</v>
      </c>
      <c r="AX236" s="163" t="s">
        <v>3475</v>
      </c>
      <c r="AY236" s="163" t="s">
        <v>2115</v>
      </c>
      <c r="AZ236" s="163" t="s">
        <v>2829</v>
      </c>
      <c r="BA236" s="163" t="s">
        <v>3325</v>
      </c>
      <c r="BB236" s="163" t="s">
        <v>3755</v>
      </c>
      <c r="BC236" s="163" t="s">
        <v>2932</v>
      </c>
      <c r="BD236" s="163" t="s">
        <v>3779</v>
      </c>
      <c r="BE236" s="163" t="s">
        <v>3155</v>
      </c>
      <c r="BF236" s="163" t="s">
        <v>2716</v>
      </c>
      <c r="BG236" s="163" t="s">
        <v>2224</v>
      </c>
      <c r="BH236" s="163" t="s">
        <v>2986</v>
      </c>
      <c r="BI236" s="163" t="s">
        <v>1074</v>
      </c>
      <c r="BJ236" s="163" t="s">
        <v>3788</v>
      </c>
      <c r="BK236" s="163" t="s">
        <v>3029</v>
      </c>
      <c r="BL236" s="163" t="s">
        <v>2414</v>
      </c>
      <c r="BM236" s="163" t="s">
        <v>3299</v>
      </c>
      <c r="BN236" s="163" t="s">
        <v>2482</v>
      </c>
      <c r="BO236" s="163" t="s">
        <v>3812</v>
      </c>
    </row>
    <row r="237" spans="2:67" ht="12.75">
      <c r="B237" s="227" t="s">
        <v>4764</v>
      </c>
      <c r="C237" s="163" t="s">
        <v>1907</v>
      </c>
      <c r="D237" s="163" t="s">
        <v>2037</v>
      </c>
      <c r="E237" s="163" t="s">
        <v>2164</v>
      </c>
      <c r="F237" s="163" t="s">
        <v>2198</v>
      </c>
      <c r="G237" s="163" t="s">
        <v>935</v>
      </c>
      <c r="H237" s="163" t="s">
        <v>2450</v>
      </c>
      <c r="I237" s="163" t="s">
        <v>2535</v>
      </c>
      <c r="J237" s="163" t="s">
        <v>2393</v>
      </c>
      <c r="K237" s="163" t="s">
        <v>2489</v>
      </c>
      <c r="L237" s="163" t="s">
        <v>2747</v>
      </c>
      <c r="M237" s="163" t="s">
        <v>2641</v>
      </c>
      <c r="N237" s="163" t="s">
        <v>2871</v>
      </c>
      <c r="O237" s="163" t="s">
        <v>2768</v>
      </c>
      <c r="P237" s="163" t="s">
        <v>2936</v>
      </c>
      <c r="Q237" s="163" t="s">
        <v>3017</v>
      </c>
      <c r="R237" s="163" t="s">
        <v>2829</v>
      </c>
      <c r="S237" s="163" t="s">
        <v>2932</v>
      </c>
      <c r="T237" s="163" t="s">
        <v>2986</v>
      </c>
      <c r="U237" s="163" t="s">
        <v>2095</v>
      </c>
      <c r="V237" s="163" t="s">
        <v>3206</v>
      </c>
      <c r="W237" s="163" t="s">
        <v>3233</v>
      </c>
      <c r="X237" s="163" t="s">
        <v>3029</v>
      </c>
      <c r="Y237" s="163" t="s">
        <v>3291</v>
      </c>
      <c r="Z237" s="163" t="s">
        <v>3319</v>
      </c>
      <c r="AA237" s="163" t="s">
        <v>3345</v>
      </c>
      <c r="AB237" s="163" t="s">
        <v>975</v>
      </c>
      <c r="AC237" s="163" t="s">
        <v>2218</v>
      </c>
      <c r="AD237" s="163" t="s">
        <v>2889</v>
      </c>
      <c r="AE237" s="163" t="s">
        <v>2577</v>
      </c>
      <c r="AF237" s="163" t="s">
        <v>3442</v>
      </c>
      <c r="AG237" s="163" t="s">
        <v>3460</v>
      </c>
      <c r="AH237" s="163" t="s">
        <v>3000</v>
      </c>
      <c r="AI237" s="163" t="s">
        <v>947</v>
      </c>
      <c r="AJ237" s="163" t="s">
        <v>1417</v>
      </c>
      <c r="AK237" s="163" t="s">
        <v>2849</v>
      </c>
      <c r="AL237" s="163" t="s">
        <v>2949</v>
      </c>
      <c r="AM237" s="163" t="s">
        <v>3047</v>
      </c>
      <c r="AN237" s="163" t="s">
        <v>3129</v>
      </c>
      <c r="AO237" s="163" t="s">
        <v>3395</v>
      </c>
      <c r="AP237" s="163" t="s">
        <v>3335</v>
      </c>
      <c r="AQ237" s="163" t="s">
        <v>3379</v>
      </c>
      <c r="AR237" s="163" t="s">
        <v>3418</v>
      </c>
      <c r="AS237" s="163" t="s">
        <v>3455</v>
      </c>
      <c r="AT237" s="163" t="s">
        <v>3478</v>
      </c>
      <c r="AU237" s="163" t="s">
        <v>1005</v>
      </c>
      <c r="AV237" s="163" t="s">
        <v>999</v>
      </c>
      <c r="AW237" s="163" t="s">
        <v>3700</v>
      </c>
      <c r="AX237" s="163" t="s">
        <v>3555</v>
      </c>
      <c r="AY237" s="163" t="s">
        <v>2568</v>
      </c>
      <c r="AZ237" s="163" t="s">
        <v>3738</v>
      </c>
      <c r="BA237" s="163" t="s">
        <v>3600</v>
      </c>
      <c r="BB237" s="163" t="s">
        <v>3697</v>
      </c>
      <c r="BC237" s="163" t="s">
        <v>3776</v>
      </c>
      <c r="BD237" s="163" t="s">
        <v>3755</v>
      </c>
      <c r="BE237" s="163" t="s">
        <v>3798</v>
      </c>
      <c r="BF237" s="163" t="s">
        <v>3779</v>
      </c>
      <c r="BG237" s="163" t="s">
        <v>3788</v>
      </c>
      <c r="BH237" s="163" t="s">
        <v>2207</v>
      </c>
      <c r="BI237" s="163" t="s">
        <v>3812</v>
      </c>
      <c r="BJ237" s="163" t="s">
        <v>3842</v>
      </c>
      <c r="BK237" s="163" t="s">
        <v>1981</v>
      </c>
      <c r="BL237" s="163" t="s">
        <v>971</v>
      </c>
      <c r="BM237" s="163" t="s">
        <v>3866</v>
      </c>
      <c r="BN237" s="163" t="s">
        <v>2901</v>
      </c>
      <c r="BO237" s="163" t="s">
        <v>1400</v>
      </c>
    </row>
    <row r="238" spans="2:67" ht="12.75">
      <c r="B238" s="227" t="s">
        <v>4765</v>
      </c>
      <c r="C238" s="163" t="s">
        <v>1907</v>
      </c>
      <c r="D238" s="163" t="s">
        <v>2037</v>
      </c>
      <c r="E238" s="163" t="s">
        <v>2198</v>
      </c>
      <c r="F238" s="163" t="s">
        <v>2296</v>
      </c>
      <c r="G238" s="163" t="s">
        <v>2393</v>
      </c>
      <c r="H238" s="163" t="s">
        <v>2482</v>
      </c>
      <c r="I238" s="163" t="s">
        <v>1101</v>
      </c>
      <c r="J238" s="163" t="s">
        <v>2641</v>
      </c>
      <c r="K238" s="163" t="s">
        <v>1074</v>
      </c>
      <c r="L238" s="163" t="s">
        <v>2768</v>
      </c>
      <c r="M238" s="163" t="s">
        <v>2829</v>
      </c>
      <c r="N238" s="163" t="s">
        <v>2332</v>
      </c>
      <c r="O238" s="163" t="s">
        <v>2932</v>
      </c>
      <c r="P238" s="163" t="s">
        <v>2986</v>
      </c>
      <c r="Q238" s="163" t="s">
        <v>3029</v>
      </c>
      <c r="R238" s="163" t="s">
        <v>2419</v>
      </c>
      <c r="S238" s="163" t="s">
        <v>3113</v>
      </c>
      <c r="T238" s="163" t="s">
        <v>3155</v>
      </c>
      <c r="U238" s="163" t="s">
        <v>2785</v>
      </c>
      <c r="V238" s="163" t="s">
        <v>2509</v>
      </c>
      <c r="W238" s="163" t="s">
        <v>3239</v>
      </c>
      <c r="X238" s="163" t="s">
        <v>2327</v>
      </c>
      <c r="Y238" s="163" t="s">
        <v>3299</v>
      </c>
      <c r="Z238" s="163" t="s">
        <v>3325</v>
      </c>
      <c r="AA238" s="163" t="s">
        <v>3311</v>
      </c>
      <c r="AB238" s="163" t="s">
        <v>3000</v>
      </c>
      <c r="AC238" s="163" t="s">
        <v>1987</v>
      </c>
      <c r="AD238" s="163" t="s">
        <v>2115</v>
      </c>
      <c r="AE238" s="163" t="s">
        <v>2224</v>
      </c>
      <c r="AF238" s="163" t="s">
        <v>1417</v>
      </c>
      <c r="AG238" s="163" t="s">
        <v>2849</v>
      </c>
      <c r="AH238" s="163" t="s">
        <v>2949</v>
      </c>
      <c r="AI238" s="163" t="s">
        <v>3047</v>
      </c>
      <c r="AJ238" s="163" t="s">
        <v>2323</v>
      </c>
      <c r="AK238" s="163" t="s">
        <v>3395</v>
      </c>
      <c r="AL238" s="163" t="s">
        <v>3129</v>
      </c>
      <c r="AM238" s="163" t="s">
        <v>3335</v>
      </c>
      <c r="AN238" s="163" t="s">
        <v>2414</v>
      </c>
      <c r="AO238" s="163" t="s">
        <v>3379</v>
      </c>
      <c r="AP238" s="163" t="s">
        <v>3418</v>
      </c>
      <c r="AQ238" s="163" t="s">
        <v>3478</v>
      </c>
      <c r="AR238" s="163" t="s">
        <v>3455</v>
      </c>
      <c r="AS238" s="163" t="s">
        <v>1005</v>
      </c>
      <c r="AT238" s="163" t="s">
        <v>2716</v>
      </c>
      <c r="AU238" s="163" t="s">
        <v>999</v>
      </c>
      <c r="AV238" s="163" t="s">
        <v>3555</v>
      </c>
      <c r="AW238" s="163" t="s">
        <v>1506</v>
      </c>
      <c r="AX238" s="163" t="s">
        <v>3600</v>
      </c>
      <c r="AY238" s="163" t="s">
        <v>3042</v>
      </c>
      <c r="AZ238" s="163" t="s">
        <v>3697</v>
      </c>
      <c r="BA238" s="163" t="s">
        <v>3755</v>
      </c>
      <c r="BB238" s="163" t="s">
        <v>2721</v>
      </c>
      <c r="BC238" s="163" t="s">
        <v>3779</v>
      </c>
      <c r="BD238" s="163" t="s">
        <v>3788</v>
      </c>
      <c r="BE238" s="163" t="s">
        <v>1098</v>
      </c>
      <c r="BF238" s="163" t="s">
        <v>3812</v>
      </c>
      <c r="BG238" s="163" t="s">
        <v>993</v>
      </c>
      <c r="BH238" s="163" t="s">
        <v>2661</v>
      </c>
      <c r="BI238" s="163" t="s">
        <v>3475</v>
      </c>
      <c r="BJ238" s="163" t="s">
        <v>3420</v>
      </c>
      <c r="BK238" s="163" t="s">
        <v>3281</v>
      </c>
      <c r="BL238" s="163" t="s">
        <v>1085</v>
      </c>
      <c r="BM238" s="163" t="s">
        <v>3361</v>
      </c>
      <c r="BN238" s="163" t="s">
        <v>1071</v>
      </c>
      <c r="BO238" s="163" t="s">
        <v>2901</v>
      </c>
    </row>
    <row r="239" spans="2:67" ht="12.75">
      <c r="B239" s="227" t="s">
        <v>4766</v>
      </c>
      <c r="C239" s="163" t="s">
        <v>1907</v>
      </c>
      <c r="D239" s="163" t="s">
        <v>2037</v>
      </c>
      <c r="E239" s="163" t="s">
        <v>2198</v>
      </c>
      <c r="F239" s="163" t="s">
        <v>2296</v>
      </c>
      <c r="G239" s="163" t="s">
        <v>2393</v>
      </c>
      <c r="H239" s="163" t="s">
        <v>2482</v>
      </c>
      <c r="I239" s="163" t="s">
        <v>1101</v>
      </c>
      <c r="J239" s="163" t="s">
        <v>2641</v>
      </c>
      <c r="K239" s="163" t="s">
        <v>1074</v>
      </c>
      <c r="L239" s="163" t="s">
        <v>2768</v>
      </c>
      <c r="M239" s="163" t="s">
        <v>2829</v>
      </c>
      <c r="N239" s="163" t="s">
        <v>2332</v>
      </c>
      <c r="O239" s="163" t="s">
        <v>2932</v>
      </c>
      <c r="P239" s="163" t="s">
        <v>2986</v>
      </c>
      <c r="Q239" s="163" t="s">
        <v>3029</v>
      </c>
      <c r="R239" s="163" t="s">
        <v>2419</v>
      </c>
      <c r="S239" s="163" t="s">
        <v>3113</v>
      </c>
      <c r="T239" s="163" t="s">
        <v>3155</v>
      </c>
      <c r="U239" s="163" t="s">
        <v>2785</v>
      </c>
      <c r="V239" s="163" t="s">
        <v>2509</v>
      </c>
      <c r="W239" s="163" t="s">
        <v>3239</v>
      </c>
      <c r="X239" s="163" t="s">
        <v>2327</v>
      </c>
      <c r="Y239" s="163" t="s">
        <v>3299</v>
      </c>
      <c r="Z239" s="163" t="s">
        <v>3325</v>
      </c>
      <c r="AA239" s="163" t="s">
        <v>3311</v>
      </c>
      <c r="AB239" s="163" t="s">
        <v>3000</v>
      </c>
      <c r="AC239" s="163" t="s">
        <v>1987</v>
      </c>
      <c r="AD239" s="163" t="s">
        <v>2115</v>
      </c>
      <c r="AE239" s="163" t="s">
        <v>2224</v>
      </c>
      <c r="AF239" s="163" t="s">
        <v>1417</v>
      </c>
      <c r="AG239" s="163" t="s">
        <v>2849</v>
      </c>
      <c r="AH239" s="163" t="s">
        <v>2949</v>
      </c>
      <c r="AI239" s="163" t="s">
        <v>3047</v>
      </c>
      <c r="AJ239" s="163" t="s">
        <v>2323</v>
      </c>
      <c r="AK239" s="163" t="s">
        <v>3395</v>
      </c>
      <c r="AL239" s="163" t="s">
        <v>3129</v>
      </c>
      <c r="AM239" s="163" t="s">
        <v>3335</v>
      </c>
      <c r="AN239" s="163" t="s">
        <v>2414</v>
      </c>
      <c r="AO239" s="163" t="s">
        <v>3379</v>
      </c>
      <c r="AP239" s="163" t="s">
        <v>3418</v>
      </c>
      <c r="AQ239" s="163" t="s">
        <v>3478</v>
      </c>
      <c r="AR239" s="163" t="s">
        <v>3455</v>
      </c>
      <c r="AS239" s="163" t="s">
        <v>1005</v>
      </c>
      <c r="AT239" s="163" t="s">
        <v>2716</v>
      </c>
      <c r="AU239" s="163" t="s">
        <v>999</v>
      </c>
      <c r="AV239" s="163" t="s">
        <v>3555</v>
      </c>
      <c r="AW239" s="163" t="s">
        <v>1506</v>
      </c>
      <c r="AX239" s="163" t="s">
        <v>3600</v>
      </c>
      <c r="AY239" s="163" t="s">
        <v>3042</v>
      </c>
      <c r="AZ239" s="163" t="s">
        <v>3697</v>
      </c>
      <c r="BA239" s="163" t="s">
        <v>3755</v>
      </c>
      <c r="BB239" s="163" t="s">
        <v>2721</v>
      </c>
      <c r="BC239" s="163" t="s">
        <v>3779</v>
      </c>
      <c r="BD239" s="163" t="s">
        <v>3788</v>
      </c>
      <c r="BE239" s="163" t="s">
        <v>1098</v>
      </c>
      <c r="BF239" s="163" t="s">
        <v>3812</v>
      </c>
      <c r="BG239" s="163" t="s">
        <v>993</v>
      </c>
      <c r="BH239" s="163" t="s">
        <v>2661</v>
      </c>
      <c r="BI239" s="163" t="s">
        <v>3475</v>
      </c>
      <c r="BJ239" s="163" t="s">
        <v>3420</v>
      </c>
      <c r="BK239" s="163" t="s">
        <v>3281</v>
      </c>
      <c r="BL239" s="163" t="s">
        <v>1085</v>
      </c>
      <c r="BM239" s="163" t="s">
        <v>3361</v>
      </c>
      <c r="BN239" s="163" t="s">
        <v>1071</v>
      </c>
      <c r="BO239" s="163" t="s">
        <v>2901</v>
      </c>
    </row>
    <row r="240" spans="2:67" ht="12.75">
      <c r="B240" s="227" t="s">
        <v>4767</v>
      </c>
      <c r="C240" s="163" t="s">
        <v>1907</v>
      </c>
      <c r="D240" s="163" t="s">
        <v>2037</v>
      </c>
      <c r="E240" s="163" t="s">
        <v>2164</v>
      </c>
      <c r="F240" s="163" t="s">
        <v>2198</v>
      </c>
      <c r="G240" s="163" t="s">
        <v>935</v>
      </c>
      <c r="H240" s="163" t="s">
        <v>2450</v>
      </c>
      <c r="I240" s="163" t="s">
        <v>2535</v>
      </c>
      <c r="J240" s="163" t="s">
        <v>2393</v>
      </c>
      <c r="K240" s="163" t="s">
        <v>2489</v>
      </c>
      <c r="L240" s="163" t="s">
        <v>2747</v>
      </c>
      <c r="M240" s="163" t="s">
        <v>2641</v>
      </c>
      <c r="N240" s="163" t="s">
        <v>2871</v>
      </c>
      <c r="O240" s="163" t="s">
        <v>2768</v>
      </c>
      <c r="P240" s="163" t="s">
        <v>2936</v>
      </c>
      <c r="Q240" s="163" t="s">
        <v>3017</v>
      </c>
      <c r="R240" s="163" t="s">
        <v>2829</v>
      </c>
      <c r="S240" s="163" t="s">
        <v>2932</v>
      </c>
      <c r="T240" s="163" t="s">
        <v>2986</v>
      </c>
      <c r="U240" s="163" t="s">
        <v>2095</v>
      </c>
      <c r="V240" s="163" t="s">
        <v>3206</v>
      </c>
      <c r="W240" s="163" t="s">
        <v>3233</v>
      </c>
      <c r="X240" s="163" t="s">
        <v>3029</v>
      </c>
      <c r="Y240" s="163" t="s">
        <v>3291</v>
      </c>
      <c r="Z240" s="163" t="s">
        <v>3319</v>
      </c>
      <c r="AA240" s="163" t="s">
        <v>3345</v>
      </c>
      <c r="AB240" s="163" t="s">
        <v>975</v>
      </c>
      <c r="AC240" s="163" t="s">
        <v>2218</v>
      </c>
      <c r="AD240" s="163" t="s">
        <v>2889</v>
      </c>
      <c r="AE240" s="163" t="s">
        <v>2577</v>
      </c>
      <c r="AF240" s="163" t="s">
        <v>3442</v>
      </c>
      <c r="AG240" s="163" t="s">
        <v>3460</v>
      </c>
      <c r="AH240" s="163" t="s">
        <v>3000</v>
      </c>
      <c r="AI240" s="163" t="s">
        <v>947</v>
      </c>
      <c r="AJ240" s="163" t="s">
        <v>1417</v>
      </c>
      <c r="AK240" s="163" t="s">
        <v>2849</v>
      </c>
      <c r="AL240" s="163" t="s">
        <v>2949</v>
      </c>
      <c r="AM240" s="163" t="s">
        <v>3047</v>
      </c>
      <c r="AN240" s="163" t="s">
        <v>3129</v>
      </c>
      <c r="AO240" s="163" t="s">
        <v>3395</v>
      </c>
      <c r="AP240" s="163" t="s">
        <v>3335</v>
      </c>
      <c r="AQ240" s="163" t="s">
        <v>3379</v>
      </c>
      <c r="AR240" s="163" t="s">
        <v>3418</v>
      </c>
      <c r="AS240" s="163" t="s">
        <v>3455</v>
      </c>
      <c r="AT240" s="163" t="s">
        <v>3478</v>
      </c>
      <c r="AU240" s="163" t="s">
        <v>1005</v>
      </c>
      <c r="AV240" s="163" t="s">
        <v>999</v>
      </c>
      <c r="AW240" s="163" t="s">
        <v>3700</v>
      </c>
      <c r="AX240" s="163" t="s">
        <v>3555</v>
      </c>
      <c r="AY240" s="163" t="s">
        <v>2568</v>
      </c>
      <c r="AZ240" s="163" t="s">
        <v>3738</v>
      </c>
      <c r="BA240" s="163" t="s">
        <v>3600</v>
      </c>
      <c r="BB240" s="163" t="s">
        <v>3697</v>
      </c>
      <c r="BC240" s="163" t="s">
        <v>3776</v>
      </c>
      <c r="BD240" s="163" t="s">
        <v>3755</v>
      </c>
      <c r="BE240" s="163" t="s">
        <v>3798</v>
      </c>
      <c r="BF240" s="163" t="s">
        <v>3779</v>
      </c>
      <c r="BG240" s="163" t="s">
        <v>3788</v>
      </c>
      <c r="BH240" s="163" t="s">
        <v>2207</v>
      </c>
      <c r="BI240" s="163" t="s">
        <v>3812</v>
      </c>
      <c r="BJ240" s="163" t="s">
        <v>3842</v>
      </c>
      <c r="BK240" s="163" t="s">
        <v>1981</v>
      </c>
      <c r="BL240" s="163" t="s">
        <v>971</v>
      </c>
      <c r="BM240" s="163" t="s">
        <v>3866</v>
      </c>
      <c r="BN240" s="163" t="s">
        <v>2901</v>
      </c>
      <c r="BO240" s="163" t="s">
        <v>1400</v>
      </c>
    </row>
    <row r="241" spans="2:67" ht="12.75">
      <c r="B241" s="227" t="s">
        <v>4768</v>
      </c>
      <c r="C241" s="163" t="s">
        <v>1907</v>
      </c>
      <c r="D241" s="163" t="s">
        <v>2037</v>
      </c>
      <c r="E241" s="163" t="s">
        <v>2198</v>
      </c>
      <c r="F241" s="163" t="s">
        <v>2296</v>
      </c>
      <c r="G241" s="163" t="s">
        <v>2393</v>
      </c>
      <c r="H241" s="163" t="s">
        <v>2482</v>
      </c>
      <c r="I241" s="163" t="s">
        <v>1101</v>
      </c>
      <c r="J241" s="163" t="s">
        <v>2641</v>
      </c>
      <c r="K241" s="163" t="s">
        <v>1074</v>
      </c>
      <c r="L241" s="163" t="s">
        <v>2768</v>
      </c>
      <c r="M241" s="163" t="s">
        <v>2829</v>
      </c>
      <c r="N241" s="163" t="s">
        <v>2332</v>
      </c>
      <c r="O241" s="163" t="s">
        <v>2932</v>
      </c>
      <c r="P241" s="163" t="s">
        <v>2986</v>
      </c>
      <c r="Q241" s="163" t="s">
        <v>3029</v>
      </c>
      <c r="R241" s="163" t="s">
        <v>2419</v>
      </c>
      <c r="S241" s="163" t="s">
        <v>3113</v>
      </c>
      <c r="T241" s="163" t="s">
        <v>3155</v>
      </c>
      <c r="U241" s="163" t="s">
        <v>2785</v>
      </c>
      <c r="V241" s="163" t="s">
        <v>2509</v>
      </c>
      <c r="W241" s="163" t="s">
        <v>3239</v>
      </c>
      <c r="X241" s="163" t="s">
        <v>2327</v>
      </c>
      <c r="Y241" s="163" t="s">
        <v>3299</v>
      </c>
      <c r="Z241" s="163" t="s">
        <v>3325</v>
      </c>
      <c r="AA241" s="163" t="s">
        <v>3311</v>
      </c>
      <c r="AB241" s="163" t="s">
        <v>3000</v>
      </c>
      <c r="AC241" s="163" t="s">
        <v>1987</v>
      </c>
      <c r="AD241" s="163" t="s">
        <v>2115</v>
      </c>
      <c r="AE241" s="163" t="s">
        <v>2224</v>
      </c>
      <c r="AF241" s="163" t="s">
        <v>1417</v>
      </c>
      <c r="AG241" s="163" t="s">
        <v>2849</v>
      </c>
      <c r="AH241" s="163" t="s">
        <v>2949</v>
      </c>
      <c r="AI241" s="163" t="s">
        <v>3047</v>
      </c>
      <c r="AJ241" s="163" t="s">
        <v>2323</v>
      </c>
      <c r="AK241" s="163" t="s">
        <v>3395</v>
      </c>
      <c r="AL241" s="163" t="s">
        <v>3129</v>
      </c>
      <c r="AM241" s="163" t="s">
        <v>3335</v>
      </c>
      <c r="AN241" s="163" t="s">
        <v>2414</v>
      </c>
      <c r="AO241" s="163" t="s">
        <v>3379</v>
      </c>
      <c r="AP241" s="163" t="s">
        <v>3418</v>
      </c>
      <c r="AQ241" s="163" t="s">
        <v>3478</v>
      </c>
      <c r="AR241" s="163" t="s">
        <v>3455</v>
      </c>
      <c r="AS241" s="163" t="s">
        <v>1005</v>
      </c>
      <c r="AT241" s="163" t="s">
        <v>2716</v>
      </c>
      <c r="AU241" s="163" t="s">
        <v>999</v>
      </c>
      <c r="AV241" s="163" t="s">
        <v>3555</v>
      </c>
      <c r="AW241" s="163" t="s">
        <v>1506</v>
      </c>
      <c r="AX241" s="163" t="s">
        <v>3600</v>
      </c>
      <c r="AY241" s="163" t="s">
        <v>3042</v>
      </c>
      <c r="AZ241" s="163" t="s">
        <v>3697</v>
      </c>
      <c r="BA241" s="163" t="s">
        <v>3755</v>
      </c>
      <c r="BB241" s="163" t="s">
        <v>2721</v>
      </c>
      <c r="BC241" s="163" t="s">
        <v>3779</v>
      </c>
      <c r="BD241" s="163" t="s">
        <v>3788</v>
      </c>
      <c r="BE241" s="163" t="s">
        <v>1098</v>
      </c>
      <c r="BF241" s="163" t="s">
        <v>3812</v>
      </c>
      <c r="BG241" s="163" t="s">
        <v>993</v>
      </c>
      <c r="BH241" s="163" t="s">
        <v>2661</v>
      </c>
      <c r="BI241" s="163" t="s">
        <v>3475</v>
      </c>
      <c r="BJ241" s="163" t="s">
        <v>3420</v>
      </c>
      <c r="BK241" s="163" t="s">
        <v>3281</v>
      </c>
      <c r="BL241" s="163" t="s">
        <v>1085</v>
      </c>
      <c r="BM241" s="163" t="s">
        <v>3361</v>
      </c>
      <c r="BN241" s="163" t="s">
        <v>1071</v>
      </c>
      <c r="BO241" s="163" t="s">
        <v>2901</v>
      </c>
    </row>
    <row r="242" spans="2:14" ht="12.75">
      <c r="B242" s="227" t="s">
        <v>4769</v>
      </c>
      <c r="C242" s="163" t="s">
        <v>1998</v>
      </c>
      <c r="D242" s="163" t="s">
        <v>2126</v>
      </c>
      <c r="E242" s="163" t="s">
        <v>1420</v>
      </c>
      <c r="F242" s="163" t="s">
        <v>2112</v>
      </c>
      <c r="G242" s="163" t="s">
        <v>2423</v>
      </c>
      <c r="H242" s="163" t="s">
        <v>1985</v>
      </c>
      <c r="I242" s="163" t="s">
        <v>2589</v>
      </c>
      <c r="J242" s="163" t="s">
        <v>2656</v>
      </c>
      <c r="K242" s="163" t="s">
        <v>2411</v>
      </c>
      <c r="L242" s="163" t="s">
        <v>2579</v>
      </c>
      <c r="M242" s="163" t="s">
        <v>2779</v>
      </c>
      <c r="N242" s="163" t="s">
        <v>2321</v>
      </c>
    </row>
    <row r="243" spans="2:14" ht="12.75">
      <c r="B243" s="227" t="s">
        <v>4770</v>
      </c>
      <c r="C243" s="163" t="s">
        <v>1998</v>
      </c>
      <c r="D243" s="163" t="s">
        <v>2126</v>
      </c>
      <c r="E243" s="163" t="s">
        <v>1420</v>
      </c>
      <c r="F243" s="163" t="s">
        <v>2112</v>
      </c>
      <c r="G243" s="163" t="s">
        <v>2423</v>
      </c>
      <c r="H243" s="163" t="s">
        <v>1985</v>
      </c>
      <c r="I243" s="163" t="s">
        <v>2589</v>
      </c>
      <c r="J243" s="163" t="s">
        <v>2656</v>
      </c>
      <c r="K243" s="163" t="s">
        <v>2411</v>
      </c>
      <c r="L243" s="163" t="s">
        <v>2579</v>
      </c>
      <c r="M243" s="163" t="s">
        <v>2779</v>
      </c>
      <c r="N243" s="163" t="s">
        <v>2321</v>
      </c>
    </row>
    <row r="244" spans="2:14" ht="12.75">
      <c r="B244" s="227" t="s">
        <v>4771</v>
      </c>
      <c r="C244" s="163" t="s">
        <v>1985</v>
      </c>
      <c r="D244" s="163" t="s">
        <v>2112</v>
      </c>
      <c r="E244" s="163" t="s">
        <v>1420</v>
      </c>
      <c r="F244" s="163" t="s">
        <v>2321</v>
      </c>
      <c r="G244" s="163" t="s">
        <v>2411</v>
      </c>
      <c r="H244" s="163" t="s">
        <v>1998</v>
      </c>
      <c r="I244" s="163" t="s">
        <v>2579</v>
      </c>
      <c r="J244" s="163" t="s">
        <v>2656</v>
      </c>
      <c r="K244" s="163" t="s">
        <v>2589</v>
      </c>
      <c r="L244" s="163" t="s">
        <v>2779</v>
      </c>
      <c r="M244" s="163" t="s">
        <v>2126</v>
      </c>
      <c r="N244" s="163" t="s">
        <v>2423</v>
      </c>
    </row>
    <row r="245" spans="2:14" ht="12.75">
      <c r="B245" s="227" t="s">
        <v>4772</v>
      </c>
      <c r="C245" s="163" t="s">
        <v>1985</v>
      </c>
      <c r="D245" s="163" t="s">
        <v>2112</v>
      </c>
      <c r="E245" s="163" t="s">
        <v>1420</v>
      </c>
      <c r="F245" s="163" t="s">
        <v>2321</v>
      </c>
      <c r="G245" s="163" t="s">
        <v>2411</v>
      </c>
      <c r="H245" s="163" t="s">
        <v>1998</v>
      </c>
      <c r="I245" s="163" t="s">
        <v>2579</v>
      </c>
      <c r="J245" s="163" t="s">
        <v>2656</v>
      </c>
      <c r="K245" s="163" t="s">
        <v>2589</v>
      </c>
      <c r="L245" s="163" t="s">
        <v>2779</v>
      </c>
      <c r="M245" s="163" t="s">
        <v>2126</v>
      </c>
      <c r="N245" s="163" t="s">
        <v>2423</v>
      </c>
    </row>
    <row r="246" spans="2:14" ht="12.75">
      <c r="B246" s="227" t="s">
        <v>4773</v>
      </c>
      <c r="C246" s="163" t="s">
        <v>1998</v>
      </c>
      <c r="D246" s="163" t="s">
        <v>2126</v>
      </c>
      <c r="E246" s="163" t="s">
        <v>1420</v>
      </c>
      <c r="F246" s="163" t="s">
        <v>2112</v>
      </c>
      <c r="G246" s="163" t="s">
        <v>2423</v>
      </c>
      <c r="H246" s="163" t="s">
        <v>1985</v>
      </c>
      <c r="I246" s="163" t="s">
        <v>2589</v>
      </c>
      <c r="J246" s="163" t="s">
        <v>2656</v>
      </c>
      <c r="K246" s="163" t="s">
        <v>2411</v>
      </c>
      <c r="L246" s="163" t="s">
        <v>2579</v>
      </c>
      <c r="M246" s="163" t="s">
        <v>2779</v>
      </c>
      <c r="N246" s="163" t="s">
        <v>2321</v>
      </c>
    </row>
    <row r="247" spans="2:14" ht="12.75">
      <c r="B247" s="227" t="s">
        <v>4774</v>
      </c>
      <c r="C247" s="163" t="s">
        <v>1998</v>
      </c>
      <c r="D247" s="163" t="s">
        <v>2126</v>
      </c>
      <c r="E247" s="163" t="s">
        <v>1420</v>
      </c>
      <c r="F247" s="163" t="s">
        <v>2112</v>
      </c>
      <c r="G247" s="163" t="s">
        <v>2423</v>
      </c>
      <c r="H247" s="163" t="s">
        <v>1985</v>
      </c>
      <c r="I247" s="163" t="s">
        <v>2589</v>
      </c>
      <c r="J247" s="163" t="s">
        <v>2656</v>
      </c>
      <c r="K247" s="163" t="s">
        <v>2411</v>
      </c>
      <c r="L247" s="163" t="s">
        <v>2579</v>
      </c>
      <c r="M247" s="163" t="s">
        <v>2779</v>
      </c>
      <c r="N247" s="163" t="s">
        <v>2321</v>
      </c>
    </row>
    <row r="248" spans="2:14" ht="12.75">
      <c r="B248" s="227" t="s">
        <v>4775</v>
      </c>
      <c r="C248" s="163" t="s">
        <v>1985</v>
      </c>
      <c r="D248" s="163" t="s">
        <v>2112</v>
      </c>
      <c r="E248" s="163" t="s">
        <v>1420</v>
      </c>
      <c r="F248" s="163" t="s">
        <v>2321</v>
      </c>
      <c r="G248" s="163" t="s">
        <v>2411</v>
      </c>
      <c r="H248" s="163" t="s">
        <v>1998</v>
      </c>
      <c r="I248" s="163" t="s">
        <v>2579</v>
      </c>
      <c r="J248" s="163" t="s">
        <v>2656</v>
      </c>
      <c r="K248" s="163" t="s">
        <v>2589</v>
      </c>
      <c r="L248" s="163" t="s">
        <v>2779</v>
      </c>
      <c r="M248" s="163" t="s">
        <v>2126</v>
      </c>
      <c r="N248" s="163" t="s">
        <v>2423</v>
      </c>
    </row>
    <row r="249" spans="2:14" ht="12.75">
      <c r="B249" s="227" t="s">
        <v>4776</v>
      </c>
      <c r="C249" s="163" t="s">
        <v>1985</v>
      </c>
      <c r="D249" s="163" t="s">
        <v>2112</v>
      </c>
      <c r="E249" s="163" t="s">
        <v>1420</v>
      </c>
      <c r="F249" s="163" t="s">
        <v>2321</v>
      </c>
      <c r="G249" s="163" t="s">
        <v>2411</v>
      </c>
      <c r="H249" s="163" t="s">
        <v>1998</v>
      </c>
      <c r="I249" s="163" t="s">
        <v>2579</v>
      </c>
      <c r="J249" s="163" t="s">
        <v>2656</v>
      </c>
      <c r="K249" s="163" t="s">
        <v>2589</v>
      </c>
      <c r="L249" s="163" t="s">
        <v>2779</v>
      </c>
      <c r="M249" s="163" t="s">
        <v>2126</v>
      </c>
      <c r="N249" s="163" t="s">
        <v>2423</v>
      </c>
    </row>
    <row r="250" spans="2:24" ht="12.75">
      <c r="B250" s="227" t="s">
        <v>4777</v>
      </c>
      <c r="C250" s="163" t="s">
        <v>2003</v>
      </c>
      <c r="D250" s="163" t="s">
        <v>1423</v>
      </c>
      <c r="E250" s="163" t="s">
        <v>2237</v>
      </c>
      <c r="F250" s="163" t="s">
        <v>1969</v>
      </c>
      <c r="G250" s="163" t="s">
        <v>2427</v>
      </c>
      <c r="H250" s="163" t="s">
        <v>2516</v>
      </c>
      <c r="I250" s="163" t="s">
        <v>2098</v>
      </c>
      <c r="J250" s="163" t="s">
        <v>2668</v>
      </c>
      <c r="K250" s="163" t="s">
        <v>2725</v>
      </c>
      <c r="L250" s="163" t="s">
        <v>2210</v>
      </c>
      <c r="M250" s="163" t="s">
        <v>2837</v>
      </c>
      <c r="N250" s="163" t="s">
        <v>2309</v>
      </c>
      <c r="O250" s="163" t="s">
        <v>2953</v>
      </c>
      <c r="P250" s="163" t="s">
        <v>2939</v>
      </c>
      <c r="Q250" s="163" t="s">
        <v>2492</v>
      </c>
      <c r="R250" s="163" t="s">
        <v>2992</v>
      </c>
      <c r="S250" s="163" t="s">
        <v>3134</v>
      </c>
      <c r="T250" s="163" t="s">
        <v>3119</v>
      </c>
      <c r="U250" s="163" t="s">
        <v>2571</v>
      </c>
      <c r="V250" s="163" t="s">
        <v>3225</v>
      </c>
      <c r="W250" s="163" t="s">
        <v>3035</v>
      </c>
      <c r="X250" s="163" t="s">
        <v>2648</v>
      </c>
    </row>
    <row r="251" spans="2:13" ht="12.75">
      <c r="B251" s="227" t="s">
        <v>4778</v>
      </c>
      <c r="C251" s="163" t="s">
        <v>1946</v>
      </c>
      <c r="D251" s="163" t="s">
        <v>2152</v>
      </c>
      <c r="E251" s="163" t="s">
        <v>2019</v>
      </c>
      <c r="F251" s="163" t="s">
        <v>2144</v>
      </c>
      <c r="G251" s="163" t="s">
        <v>2249</v>
      </c>
      <c r="H251" s="163" t="s">
        <v>2085</v>
      </c>
      <c r="I251" s="163" t="s">
        <v>2612</v>
      </c>
      <c r="J251" s="163" t="s">
        <v>2606</v>
      </c>
      <c r="K251" s="163" t="s">
        <v>2741</v>
      </c>
      <c r="L251" s="163" t="s">
        <v>2291</v>
      </c>
      <c r="M251" s="163" t="s">
        <v>2295</v>
      </c>
    </row>
    <row r="252" spans="2:24" ht="12.75">
      <c r="B252" s="227" t="s">
        <v>4779</v>
      </c>
      <c r="C252" s="163" t="s">
        <v>2003</v>
      </c>
      <c r="D252" s="163" t="s">
        <v>1423</v>
      </c>
      <c r="E252" s="163" t="s">
        <v>2237</v>
      </c>
      <c r="F252" s="163" t="s">
        <v>1969</v>
      </c>
      <c r="G252" s="163" t="s">
        <v>2427</v>
      </c>
      <c r="H252" s="163" t="s">
        <v>2516</v>
      </c>
      <c r="I252" s="163" t="s">
        <v>2098</v>
      </c>
      <c r="J252" s="163" t="s">
        <v>2668</v>
      </c>
      <c r="K252" s="163" t="s">
        <v>2725</v>
      </c>
      <c r="L252" s="163" t="s">
        <v>2210</v>
      </c>
      <c r="M252" s="163" t="s">
        <v>2837</v>
      </c>
      <c r="N252" s="163" t="s">
        <v>2309</v>
      </c>
      <c r="O252" s="163" t="s">
        <v>2953</v>
      </c>
      <c r="P252" s="163" t="s">
        <v>2939</v>
      </c>
      <c r="Q252" s="163" t="s">
        <v>2492</v>
      </c>
      <c r="R252" s="163" t="s">
        <v>2992</v>
      </c>
      <c r="S252" s="163" t="s">
        <v>3134</v>
      </c>
      <c r="T252" s="163" t="s">
        <v>3119</v>
      </c>
      <c r="U252" s="163" t="s">
        <v>2571</v>
      </c>
      <c r="V252" s="163" t="s">
        <v>3225</v>
      </c>
      <c r="W252" s="163" t="s">
        <v>3035</v>
      </c>
      <c r="X252" s="163" t="s">
        <v>2648</v>
      </c>
    </row>
    <row r="253" spans="2:13" ht="12.75">
      <c r="B253" s="227" t="s">
        <v>4780</v>
      </c>
      <c r="C253" s="163" t="s">
        <v>1946</v>
      </c>
      <c r="D253" s="163" t="s">
        <v>2152</v>
      </c>
      <c r="E253" s="163" t="s">
        <v>2019</v>
      </c>
      <c r="F253" s="163" t="s">
        <v>2050</v>
      </c>
      <c r="G253" s="163" t="s">
        <v>2144</v>
      </c>
      <c r="H253" s="163" t="s">
        <v>2249</v>
      </c>
      <c r="I253" s="163" t="s">
        <v>2085</v>
      </c>
      <c r="J253" s="163" t="s">
        <v>2606</v>
      </c>
      <c r="K253" s="163" t="s">
        <v>2741</v>
      </c>
      <c r="L253" s="163" t="s">
        <v>2291</v>
      </c>
      <c r="M253" s="163" t="s">
        <v>2295</v>
      </c>
    </row>
    <row r="254" spans="2:24" ht="12.75">
      <c r="B254" s="227" t="s">
        <v>4781</v>
      </c>
      <c r="C254" s="163" t="s">
        <v>2003</v>
      </c>
      <c r="D254" s="163" t="s">
        <v>1423</v>
      </c>
      <c r="E254" s="163" t="s">
        <v>2237</v>
      </c>
      <c r="F254" s="163" t="s">
        <v>1969</v>
      </c>
      <c r="G254" s="163" t="s">
        <v>2427</v>
      </c>
      <c r="H254" s="163" t="s">
        <v>2516</v>
      </c>
      <c r="I254" s="163" t="s">
        <v>2098</v>
      </c>
      <c r="J254" s="163" t="s">
        <v>2668</v>
      </c>
      <c r="K254" s="163" t="s">
        <v>2725</v>
      </c>
      <c r="L254" s="163" t="s">
        <v>2210</v>
      </c>
      <c r="M254" s="163" t="s">
        <v>2837</v>
      </c>
      <c r="N254" s="163" t="s">
        <v>2309</v>
      </c>
      <c r="O254" s="163" t="s">
        <v>2953</v>
      </c>
      <c r="P254" s="163" t="s">
        <v>2939</v>
      </c>
      <c r="Q254" s="163" t="s">
        <v>2492</v>
      </c>
      <c r="R254" s="163" t="s">
        <v>2992</v>
      </c>
      <c r="S254" s="163" t="s">
        <v>3134</v>
      </c>
      <c r="T254" s="163" t="s">
        <v>3119</v>
      </c>
      <c r="U254" s="163" t="s">
        <v>2571</v>
      </c>
      <c r="V254" s="163" t="s">
        <v>3225</v>
      </c>
      <c r="W254" s="163" t="s">
        <v>3035</v>
      </c>
      <c r="X254" s="163" t="s">
        <v>2648</v>
      </c>
    </row>
    <row r="255" spans="2:24" ht="12.75">
      <c r="B255" s="227" t="s">
        <v>4782</v>
      </c>
      <c r="C255" s="163" t="s">
        <v>1969</v>
      </c>
      <c r="D255" s="163" t="s">
        <v>2098</v>
      </c>
      <c r="E255" s="163" t="s">
        <v>2210</v>
      </c>
      <c r="F255" s="163" t="s">
        <v>2309</v>
      </c>
      <c r="G255" s="163" t="s">
        <v>2003</v>
      </c>
      <c r="H255" s="163" t="s">
        <v>2492</v>
      </c>
      <c r="I255" s="163" t="s">
        <v>2571</v>
      </c>
      <c r="J255" s="163" t="s">
        <v>2648</v>
      </c>
      <c r="K255" s="163" t="s">
        <v>2668</v>
      </c>
      <c r="L255" s="163" t="s">
        <v>2237</v>
      </c>
      <c r="M255" s="163" t="s">
        <v>2837</v>
      </c>
      <c r="N255" s="163" t="s">
        <v>2516</v>
      </c>
      <c r="O255" s="163" t="s">
        <v>2939</v>
      </c>
      <c r="P255" s="163" t="s">
        <v>2992</v>
      </c>
      <c r="Q255" s="163" t="s">
        <v>3035</v>
      </c>
      <c r="R255" s="163" t="s">
        <v>2953</v>
      </c>
      <c r="S255" s="163" t="s">
        <v>3119</v>
      </c>
      <c r="T255" s="163" t="s">
        <v>1423</v>
      </c>
      <c r="U255" s="163" t="s">
        <v>2427</v>
      </c>
      <c r="V255" s="163" t="s">
        <v>3134</v>
      </c>
      <c r="W255" s="163" t="s">
        <v>3225</v>
      </c>
      <c r="X255" s="163" t="s">
        <v>2725</v>
      </c>
    </row>
    <row r="256" spans="2:19" ht="12.75">
      <c r="B256" s="227" t="s">
        <v>4783</v>
      </c>
      <c r="C256" s="163" t="s">
        <v>1931</v>
      </c>
      <c r="D256" s="163" t="s">
        <v>1946</v>
      </c>
      <c r="E256" s="163" t="s">
        <v>2059</v>
      </c>
      <c r="F256" s="163" t="s">
        <v>2152</v>
      </c>
      <c r="G256" s="163" t="s">
        <v>2279</v>
      </c>
      <c r="H256" s="163" t="s">
        <v>2377</v>
      </c>
      <c r="I256" s="163" t="s">
        <v>2463</v>
      </c>
      <c r="J256" s="163" t="s">
        <v>2680</v>
      </c>
      <c r="K256" s="163" t="s">
        <v>2736</v>
      </c>
      <c r="L256" s="163" t="s">
        <v>2800</v>
      </c>
      <c r="M256" s="163" t="s">
        <v>2291</v>
      </c>
      <c r="N256" s="163" t="s">
        <v>2295</v>
      </c>
      <c r="O256" s="163" t="s">
        <v>2019</v>
      </c>
      <c r="P256" s="163" t="s">
        <v>3008</v>
      </c>
      <c r="Q256" s="163" t="s">
        <v>3058</v>
      </c>
      <c r="R256" s="163" t="s">
        <v>2085</v>
      </c>
      <c r="S256" s="163" t="s">
        <v>2606</v>
      </c>
    </row>
    <row r="257" spans="2:14" ht="12.75">
      <c r="B257" s="227" t="s">
        <v>4784</v>
      </c>
      <c r="C257" s="163" t="s">
        <v>1946</v>
      </c>
      <c r="D257" s="163" t="s">
        <v>2059</v>
      </c>
      <c r="E257" s="163" t="s">
        <v>2152</v>
      </c>
      <c r="F257" s="163" t="s">
        <v>2291</v>
      </c>
      <c r="G257" s="163" t="s">
        <v>2295</v>
      </c>
      <c r="H257" s="163" t="s">
        <v>2019</v>
      </c>
      <c r="I257" s="163" t="s">
        <v>2144</v>
      </c>
      <c r="J257" s="163" t="s">
        <v>2249</v>
      </c>
      <c r="K257" s="163" t="s">
        <v>2085</v>
      </c>
      <c r="L257" s="163" t="s">
        <v>2612</v>
      </c>
      <c r="M257" s="163" t="s">
        <v>2606</v>
      </c>
      <c r="N257" s="163" t="s">
        <v>2741</v>
      </c>
    </row>
    <row r="258" spans="2:24" ht="12.75">
      <c r="B258" s="227" t="s">
        <v>4785</v>
      </c>
      <c r="C258" s="163" t="s">
        <v>1931</v>
      </c>
      <c r="D258" s="163" t="s">
        <v>2059</v>
      </c>
      <c r="E258" s="163" t="s">
        <v>2152</v>
      </c>
      <c r="F258" s="163" t="s">
        <v>2279</v>
      </c>
      <c r="G258" s="163" t="s">
        <v>2377</v>
      </c>
      <c r="H258" s="163" t="s">
        <v>2463</v>
      </c>
      <c r="I258" s="163" t="s">
        <v>2548</v>
      </c>
      <c r="J258" s="163" t="s">
        <v>2196</v>
      </c>
      <c r="K258" s="163" t="s">
        <v>2698</v>
      </c>
      <c r="L258" s="163" t="s">
        <v>2295</v>
      </c>
      <c r="M258" s="163" t="s">
        <v>2819</v>
      </c>
      <c r="N258" s="163" t="s">
        <v>2878</v>
      </c>
      <c r="O258" s="163" t="s">
        <v>2019</v>
      </c>
      <c r="P258" s="163" t="s">
        <v>2979</v>
      </c>
      <c r="Q258" s="163" t="s">
        <v>3024</v>
      </c>
      <c r="R258" s="163" t="s">
        <v>3071</v>
      </c>
      <c r="S258" s="163" t="s">
        <v>3058</v>
      </c>
      <c r="T258" s="163" t="s">
        <v>2085</v>
      </c>
      <c r="U258" s="163" t="s">
        <v>2612</v>
      </c>
      <c r="V258" s="163" t="s">
        <v>3212</v>
      </c>
      <c r="W258" s="163" t="s">
        <v>2606</v>
      </c>
      <c r="X258" s="163" t="s">
        <v>3264</v>
      </c>
    </row>
    <row r="259" spans="2:24" ht="12.75">
      <c r="B259" s="227" t="s">
        <v>4786</v>
      </c>
      <c r="C259" s="163" t="s">
        <v>2003</v>
      </c>
      <c r="D259" s="163" t="s">
        <v>1423</v>
      </c>
      <c r="E259" s="163" t="s">
        <v>2237</v>
      </c>
      <c r="F259" s="163" t="s">
        <v>1969</v>
      </c>
      <c r="G259" s="163" t="s">
        <v>2427</v>
      </c>
      <c r="H259" s="163" t="s">
        <v>2516</v>
      </c>
      <c r="I259" s="163" t="s">
        <v>2098</v>
      </c>
      <c r="J259" s="163" t="s">
        <v>2668</v>
      </c>
      <c r="K259" s="163" t="s">
        <v>2725</v>
      </c>
      <c r="L259" s="163" t="s">
        <v>2210</v>
      </c>
      <c r="M259" s="163" t="s">
        <v>2837</v>
      </c>
      <c r="N259" s="163" t="s">
        <v>2309</v>
      </c>
      <c r="O259" s="163" t="s">
        <v>2953</v>
      </c>
      <c r="P259" s="163" t="s">
        <v>2939</v>
      </c>
      <c r="Q259" s="163" t="s">
        <v>2492</v>
      </c>
      <c r="R259" s="163" t="s">
        <v>2992</v>
      </c>
      <c r="S259" s="163" t="s">
        <v>3134</v>
      </c>
      <c r="T259" s="163" t="s">
        <v>3119</v>
      </c>
      <c r="U259" s="163" t="s">
        <v>2571</v>
      </c>
      <c r="V259" s="163" t="s">
        <v>3225</v>
      </c>
      <c r="W259" s="163" t="s">
        <v>3035</v>
      </c>
      <c r="X259" s="163" t="s">
        <v>2648</v>
      </c>
    </row>
    <row r="260" spans="2:14" ht="12.75">
      <c r="B260" s="227" t="s">
        <v>4787</v>
      </c>
      <c r="C260" s="163" t="s">
        <v>1946</v>
      </c>
      <c r="D260" s="163" t="s">
        <v>2059</v>
      </c>
      <c r="E260" s="163" t="s">
        <v>2152</v>
      </c>
      <c r="F260" s="163" t="s">
        <v>2050</v>
      </c>
      <c r="G260" s="163" t="s">
        <v>2291</v>
      </c>
      <c r="H260" s="163" t="s">
        <v>2295</v>
      </c>
      <c r="I260" s="163" t="s">
        <v>2019</v>
      </c>
      <c r="J260" s="163" t="s">
        <v>2144</v>
      </c>
      <c r="K260" s="163" t="s">
        <v>2249</v>
      </c>
      <c r="L260" s="163" t="s">
        <v>2085</v>
      </c>
      <c r="M260" s="163" t="s">
        <v>2606</v>
      </c>
      <c r="N260" s="163" t="s">
        <v>2741</v>
      </c>
    </row>
    <row r="261" spans="2:24" ht="12.75">
      <c r="B261" s="227" t="s">
        <v>4788</v>
      </c>
      <c r="C261" s="163" t="s">
        <v>1969</v>
      </c>
      <c r="D261" s="163" t="s">
        <v>2098</v>
      </c>
      <c r="E261" s="163" t="s">
        <v>2210</v>
      </c>
      <c r="F261" s="163" t="s">
        <v>2309</v>
      </c>
      <c r="G261" s="163" t="s">
        <v>2003</v>
      </c>
      <c r="H261" s="163" t="s">
        <v>2492</v>
      </c>
      <c r="I261" s="163" t="s">
        <v>2571</v>
      </c>
      <c r="J261" s="163" t="s">
        <v>2648</v>
      </c>
      <c r="K261" s="163" t="s">
        <v>2668</v>
      </c>
      <c r="L261" s="163" t="s">
        <v>2237</v>
      </c>
      <c r="M261" s="163" t="s">
        <v>2837</v>
      </c>
      <c r="N261" s="163" t="s">
        <v>2516</v>
      </c>
      <c r="O261" s="163" t="s">
        <v>2939</v>
      </c>
      <c r="P261" s="163" t="s">
        <v>2992</v>
      </c>
      <c r="Q261" s="163" t="s">
        <v>3035</v>
      </c>
      <c r="R261" s="163" t="s">
        <v>2953</v>
      </c>
      <c r="S261" s="163" t="s">
        <v>3119</v>
      </c>
      <c r="T261" s="163" t="s">
        <v>1423</v>
      </c>
      <c r="U261" s="163" t="s">
        <v>2427</v>
      </c>
      <c r="V261" s="163" t="s">
        <v>3134</v>
      </c>
      <c r="W261" s="163" t="s">
        <v>3225</v>
      </c>
      <c r="X261" s="163" t="s">
        <v>2725</v>
      </c>
    </row>
    <row r="262" spans="2:24" ht="12.75">
      <c r="B262" s="227" t="s">
        <v>4789</v>
      </c>
      <c r="C262" s="163" t="s">
        <v>1969</v>
      </c>
      <c r="D262" s="163" t="s">
        <v>2098</v>
      </c>
      <c r="E262" s="163" t="s">
        <v>2210</v>
      </c>
      <c r="F262" s="163" t="s">
        <v>2309</v>
      </c>
      <c r="G262" s="163" t="s">
        <v>2003</v>
      </c>
      <c r="H262" s="163" t="s">
        <v>2492</v>
      </c>
      <c r="I262" s="163" t="s">
        <v>2571</v>
      </c>
      <c r="J262" s="163" t="s">
        <v>2648</v>
      </c>
      <c r="K262" s="163" t="s">
        <v>2668</v>
      </c>
      <c r="L262" s="163" t="s">
        <v>2237</v>
      </c>
      <c r="M262" s="163" t="s">
        <v>2837</v>
      </c>
      <c r="N262" s="163" t="s">
        <v>2516</v>
      </c>
      <c r="O262" s="163" t="s">
        <v>2939</v>
      </c>
      <c r="P262" s="163" t="s">
        <v>2992</v>
      </c>
      <c r="Q262" s="163" t="s">
        <v>3035</v>
      </c>
      <c r="R262" s="163" t="s">
        <v>2953</v>
      </c>
      <c r="S262" s="163" t="s">
        <v>3119</v>
      </c>
      <c r="T262" s="163" t="s">
        <v>1423</v>
      </c>
      <c r="U262" s="163" t="s">
        <v>2427</v>
      </c>
      <c r="V262" s="163" t="s">
        <v>3134</v>
      </c>
      <c r="W262" s="163" t="s">
        <v>3225</v>
      </c>
      <c r="X262" s="163" t="s">
        <v>2725</v>
      </c>
    </row>
    <row r="263" spans="2:24" ht="12.75">
      <c r="B263" s="227" t="s">
        <v>4790</v>
      </c>
      <c r="C263" s="163" t="s">
        <v>1931</v>
      </c>
      <c r="D263" s="163" t="s">
        <v>2059</v>
      </c>
      <c r="E263" s="163" t="s">
        <v>2152</v>
      </c>
      <c r="F263" s="163" t="s">
        <v>2279</v>
      </c>
      <c r="G263" s="163" t="s">
        <v>2377</v>
      </c>
      <c r="H263" s="163" t="s">
        <v>2463</v>
      </c>
      <c r="I263" s="163" t="s">
        <v>2548</v>
      </c>
      <c r="J263" s="163" t="s">
        <v>2196</v>
      </c>
      <c r="K263" s="163" t="s">
        <v>2698</v>
      </c>
      <c r="L263" s="163" t="s">
        <v>2295</v>
      </c>
      <c r="M263" s="163" t="s">
        <v>2819</v>
      </c>
      <c r="N263" s="163" t="s">
        <v>2878</v>
      </c>
      <c r="O263" s="163" t="s">
        <v>2019</v>
      </c>
      <c r="P263" s="163" t="s">
        <v>2979</v>
      </c>
      <c r="Q263" s="163" t="s">
        <v>3024</v>
      </c>
      <c r="R263" s="163" t="s">
        <v>3071</v>
      </c>
      <c r="S263" s="163" t="s">
        <v>3058</v>
      </c>
      <c r="T263" s="163" t="s">
        <v>2085</v>
      </c>
      <c r="U263" s="163" t="s">
        <v>2612</v>
      </c>
      <c r="V263" s="163" t="s">
        <v>3212</v>
      </c>
      <c r="W263" s="163" t="s">
        <v>2606</v>
      </c>
      <c r="X263" s="163" t="s">
        <v>3264</v>
      </c>
    </row>
    <row r="264" spans="2:24" ht="12.75">
      <c r="B264" s="227" t="s">
        <v>4791</v>
      </c>
      <c r="C264" s="163" t="s">
        <v>1969</v>
      </c>
      <c r="D264" s="163" t="s">
        <v>2098</v>
      </c>
      <c r="E264" s="163" t="s">
        <v>2210</v>
      </c>
      <c r="F264" s="163" t="s">
        <v>2309</v>
      </c>
      <c r="G264" s="163" t="s">
        <v>2003</v>
      </c>
      <c r="H264" s="163" t="s">
        <v>2492</v>
      </c>
      <c r="I264" s="163" t="s">
        <v>2571</v>
      </c>
      <c r="J264" s="163" t="s">
        <v>2648</v>
      </c>
      <c r="K264" s="163" t="s">
        <v>2668</v>
      </c>
      <c r="L264" s="163" t="s">
        <v>2237</v>
      </c>
      <c r="M264" s="163" t="s">
        <v>2837</v>
      </c>
      <c r="N264" s="163" t="s">
        <v>2516</v>
      </c>
      <c r="O264" s="163" t="s">
        <v>2939</v>
      </c>
      <c r="P264" s="163" t="s">
        <v>2992</v>
      </c>
      <c r="Q264" s="163" t="s">
        <v>3035</v>
      </c>
      <c r="R264" s="163" t="s">
        <v>2953</v>
      </c>
      <c r="S264" s="163" t="s">
        <v>3119</v>
      </c>
      <c r="T264" s="163" t="s">
        <v>1423</v>
      </c>
      <c r="U264" s="163" t="s">
        <v>2427</v>
      </c>
      <c r="V264" s="163" t="s">
        <v>3134</v>
      </c>
      <c r="W264" s="163" t="s">
        <v>3225</v>
      </c>
      <c r="X264" s="163" t="s">
        <v>2725</v>
      </c>
    </row>
    <row r="265" spans="2:13" ht="12.75">
      <c r="B265" s="227" t="s">
        <v>130</v>
      </c>
      <c r="C265" s="163" t="s">
        <v>1981</v>
      </c>
      <c r="D265" s="163" t="s">
        <v>947</v>
      </c>
      <c r="E265" s="163" t="s">
        <v>2218</v>
      </c>
      <c r="F265" s="163" t="s">
        <v>971</v>
      </c>
      <c r="G265" s="163" t="s">
        <v>2207</v>
      </c>
      <c r="H265" s="163" t="s">
        <v>2499</v>
      </c>
      <c r="I265" s="163" t="s">
        <v>2577</v>
      </c>
      <c r="J265" s="163" t="s">
        <v>935</v>
      </c>
      <c r="K265" s="163" t="s">
        <v>2489</v>
      </c>
      <c r="L265" s="163" t="s">
        <v>1400</v>
      </c>
      <c r="M265" s="163" t="s">
        <v>1004</v>
      </c>
    </row>
    <row r="266" spans="2:36" ht="12.75">
      <c r="B266" s="227" t="s">
        <v>4792</v>
      </c>
      <c r="C266" s="163" t="s">
        <v>1973</v>
      </c>
      <c r="D266" s="163" t="s">
        <v>2102</v>
      </c>
      <c r="E266" s="163" t="s">
        <v>2212</v>
      </c>
      <c r="F266" s="163" t="s">
        <v>2314</v>
      </c>
      <c r="G266" s="163" t="s">
        <v>2404</v>
      </c>
      <c r="H266" s="163" t="s">
        <v>2494</v>
      </c>
      <c r="I266" s="163" t="s">
        <v>2573</v>
      </c>
      <c r="J266" s="163" t="s">
        <v>2651</v>
      </c>
      <c r="K266" s="163" t="s">
        <v>2712</v>
      </c>
      <c r="L266" s="163" t="s">
        <v>2774</v>
      </c>
      <c r="M266" s="163" t="s">
        <v>2839</v>
      </c>
      <c r="N266" s="163" t="s">
        <v>2893</v>
      </c>
      <c r="O266" s="163" t="s">
        <v>2941</v>
      </c>
      <c r="P266" s="163" t="s">
        <v>2994</v>
      </c>
      <c r="Q266" s="163" t="s">
        <v>3037</v>
      </c>
      <c r="R266" s="163" t="s">
        <v>3079</v>
      </c>
      <c r="S266" s="163" t="s">
        <v>3121</v>
      </c>
      <c r="T266" s="163" t="s">
        <v>3161</v>
      </c>
      <c r="U266" s="163" t="s">
        <v>3186</v>
      </c>
      <c r="V266" s="163" t="s">
        <v>3215</v>
      </c>
      <c r="W266" s="163" t="s">
        <v>3244</v>
      </c>
      <c r="X266" s="163" t="s">
        <v>3274</v>
      </c>
      <c r="Y266" s="163" t="s">
        <v>3305</v>
      </c>
      <c r="Z266" s="163" t="s">
        <v>3329</v>
      </c>
      <c r="AA266" s="163" t="s">
        <v>3355</v>
      </c>
      <c r="AB266" s="163" t="s">
        <v>3372</v>
      </c>
      <c r="AC266" s="163" t="s">
        <v>3388</v>
      </c>
      <c r="AD266" s="163" t="s">
        <v>3410</v>
      </c>
      <c r="AE266" s="163" t="s">
        <v>3435</v>
      </c>
      <c r="AF266" s="163" t="s">
        <v>3450</v>
      </c>
      <c r="AG266" s="163" t="s">
        <v>3471</v>
      </c>
      <c r="AH266" s="163" t="s">
        <v>3492</v>
      </c>
      <c r="AI266" s="163" t="s">
        <v>3509</v>
      </c>
      <c r="AJ266" s="163" t="s">
        <v>3522</v>
      </c>
    </row>
    <row r="267" spans="2:7" ht="12.75">
      <c r="B267" s="227" t="s">
        <v>4793</v>
      </c>
      <c r="C267" s="163" t="s">
        <v>1021</v>
      </c>
      <c r="D267" s="163" t="s">
        <v>2154</v>
      </c>
      <c r="E267" s="163" t="s">
        <v>2257</v>
      </c>
      <c r="F267" s="163" t="s">
        <v>2355</v>
      </c>
      <c r="G267" s="163" t="s">
        <v>1022</v>
      </c>
    </row>
    <row r="268" spans="2:36" ht="12.75">
      <c r="B268" s="227" t="s">
        <v>4794</v>
      </c>
      <c r="C268" s="163" t="s">
        <v>1973</v>
      </c>
      <c r="D268" s="163" t="s">
        <v>2102</v>
      </c>
      <c r="E268" s="163" t="s">
        <v>2212</v>
      </c>
      <c r="F268" s="163" t="s">
        <v>2314</v>
      </c>
      <c r="G268" s="163" t="s">
        <v>2404</v>
      </c>
      <c r="H268" s="163" t="s">
        <v>2494</v>
      </c>
      <c r="I268" s="163" t="s">
        <v>2573</v>
      </c>
      <c r="J268" s="163" t="s">
        <v>2651</v>
      </c>
      <c r="K268" s="163" t="s">
        <v>2712</v>
      </c>
      <c r="L268" s="163" t="s">
        <v>2774</v>
      </c>
      <c r="M268" s="163" t="s">
        <v>2839</v>
      </c>
      <c r="N268" s="163" t="s">
        <v>2893</v>
      </c>
      <c r="O268" s="163" t="s">
        <v>2941</v>
      </c>
      <c r="P268" s="163" t="s">
        <v>2994</v>
      </c>
      <c r="Q268" s="163" t="s">
        <v>3037</v>
      </c>
      <c r="R268" s="163" t="s">
        <v>3079</v>
      </c>
      <c r="S268" s="163" t="s">
        <v>3121</v>
      </c>
      <c r="T268" s="163" t="s">
        <v>3161</v>
      </c>
      <c r="U268" s="163" t="s">
        <v>3186</v>
      </c>
      <c r="V268" s="163" t="s">
        <v>3215</v>
      </c>
      <c r="W268" s="163" t="s">
        <v>3244</v>
      </c>
      <c r="X268" s="163" t="s">
        <v>3274</v>
      </c>
      <c r="Y268" s="163" t="s">
        <v>3305</v>
      </c>
      <c r="Z268" s="163" t="s">
        <v>3329</v>
      </c>
      <c r="AA268" s="163" t="s">
        <v>3355</v>
      </c>
      <c r="AB268" s="163" t="s">
        <v>3372</v>
      </c>
      <c r="AC268" s="163" t="s">
        <v>3388</v>
      </c>
      <c r="AD268" s="163" t="s">
        <v>3410</v>
      </c>
      <c r="AE268" s="163" t="s">
        <v>3435</v>
      </c>
      <c r="AF268" s="163" t="s">
        <v>3450</v>
      </c>
      <c r="AG268" s="163" t="s">
        <v>3471</v>
      </c>
      <c r="AH268" s="163" t="s">
        <v>3492</v>
      </c>
      <c r="AI268" s="163" t="s">
        <v>3509</v>
      </c>
      <c r="AJ268" s="163" t="s">
        <v>3522</v>
      </c>
    </row>
    <row r="269" spans="2:57" ht="12.75">
      <c r="B269" s="227" t="s">
        <v>4795</v>
      </c>
      <c r="C269" s="163" t="s">
        <v>1094</v>
      </c>
      <c r="D269" s="163" t="s">
        <v>1948</v>
      </c>
      <c r="E269" s="163" t="s">
        <v>2084</v>
      </c>
      <c r="F269" s="163" t="s">
        <v>1022</v>
      </c>
      <c r="G269" s="163" t="s">
        <v>1525</v>
      </c>
      <c r="H269" s="163" t="s">
        <v>2391</v>
      </c>
      <c r="I269" s="163" t="s">
        <v>2556</v>
      </c>
      <c r="J269" s="163" t="s">
        <v>2635</v>
      </c>
      <c r="K269" s="163" t="s">
        <v>2746</v>
      </c>
      <c r="L269" s="163" t="s">
        <v>2763</v>
      </c>
      <c r="M269" s="163" t="s">
        <v>2826</v>
      </c>
      <c r="N269" s="163" t="s">
        <v>1927</v>
      </c>
      <c r="O269" s="163" t="s">
        <v>2095</v>
      </c>
      <c r="P269" s="163" t="s">
        <v>987</v>
      </c>
      <c r="Q269" s="163" t="s">
        <v>3064</v>
      </c>
      <c r="R269" s="163" t="s">
        <v>2350</v>
      </c>
      <c r="S269" s="163" t="s">
        <v>2340</v>
      </c>
      <c r="T269" s="163" t="s">
        <v>2469</v>
      </c>
      <c r="U269" s="163" t="s">
        <v>3205</v>
      </c>
      <c r="V269" s="163" t="s">
        <v>2738</v>
      </c>
      <c r="W269" s="163" t="s">
        <v>2432</v>
      </c>
      <c r="X269" s="163" t="s">
        <v>3100</v>
      </c>
      <c r="Y269" s="163" t="s">
        <v>975</v>
      </c>
      <c r="Z269" s="163" t="s">
        <v>2828</v>
      </c>
      <c r="AA269" s="163" t="s">
        <v>3365</v>
      </c>
      <c r="AB269" s="163" t="s">
        <v>3323</v>
      </c>
      <c r="AC269" s="163" t="s">
        <v>1933</v>
      </c>
      <c r="AD269" s="163" t="s">
        <v>2011</v>
      </c>
      <c r="AE269" s="163" t="s">
        <v>2154</v>
      </c>
      <c r="AF269" s="163" t="s">
        <v>2520</v>
      </c>
      <c r="AG269" s="163" t="s">
        <v>1070</v>
      </c>
      <c r="AH269" s="163" t="s">
        <v>2601</v>
      </c>
      <c r="AI269" s="163" t="s">
        <v>2549</v>
      </c>
      <c r="AJ269" s="163" t="s">
        <v>2355</v>
      </c>
      <c r="AK269" s="163" t="s">
        <v>2758</v>
      </c>
      <c r="AL269" s="163" t="s">
        <v>2820</v>
      </c>
      <c r="AM269" s="163" t="s">
        <v>2927</v>
      </c>
      <c r="AN269" s="163" t="s">
        <v>2981</v>
      </c>
      <c r="AO269" s="163" t="s">
        <v>2958</v>
      </c>
      <c r="AP269" s="163" t="s">
        <v>1475</v>
      </c>
      <c r="AQ269" s="163" t="s">
        <v>3181</v>
      </c>
      <c r="AR269" s="163" t="s">
        <v>3139</v>
      </c>
      <c r="AS269" s="163" t="s">
        <v>3108</v>
      </c>
      <c r="AT269" s="163" t="s">
        <v>2024</v>
      </c>
      <c r="AU269" s="163" t="s">
        <v>3644</v>
      </c>
      <c r="AV269" s="163" t="s">
        <v>1021</v>
      </c>
      <c r="AW269" s="163" t="s">
        <v>3399</v>
      </c>
      <c r="AX269" s="163" t="s">
        <v>2303</v>
      </c>
      <c r="AY269" s="163" t="s">
        <v>3683</v>
      </c>
      <c r="AZ269" s="163" t="s">
        <v>3699</v>
      </c>
      <c r="BA269" s="163" t="s">
        <v>2257</v>
      </c>
      <c r="BB269" s="163" t="s">
        <v>3725</v>
      </c>
      <c r="BC269" s="163" t="s">
        <v>3737</v>
      </c>
      <c r="BD269" s="163" t="s">
        <v>3543</v>
      </c>
      <c r="BE269" s="163" t="s">
        <v>3808</v>
      </c>
    </row>
    <row r="270" spans="2:36" ht="12.75">
      <c r="B270" s="227" t="s">
        <v>4796</v>
      </c>
      <c r="C270" s="163" t="s">
        <v>1973</v>
      </c>
      <c r="D270" s="163" t="s">
        <v>2102</v>
      </c>
      <c r="E270" s="163" t="s">
        <v>2212</v>
      </c>
      <c r="F270" s="163" t="s">
        <v>2314</v>
      </c>
      <c r="G270" s="163" t="s">
        <v>2404</v>
      </c>
      <c r="H270" s="163" t="s">
        <v>2494</v>
      </c>
      <c r="I270" s="163" t="s">
        <v>2573</v>
      </c>
      <c r="J270" s="163" t="s">
        <v>2651</v>
      </c>
      <c r="K270" s="163" t="s">
        <v>2712</v>
      </c>
      <c r="L270" s="163" t="s">
        <v>2774</v>
      </c>
      <c r="M270" s="163" t="s">
        <v>2839</v>
      </c>
      <c r="N270" s="163" t="s">
        <v>2893</v>
      </c>
      <c r="O270" s="163" t="s">
        <v>2941</v>
      </c>
      <c r="P270" s="163" t="s">
        <v>2994</v>
      </c>
      <c r="Q270" s="163" t="s">
        <v>3037</v>
      </c>
      <c r="R270" s="163" t="s">
        <v>3079</v>
      </c>
      <c r="S270" s="163" t="s">
        <v>3121</v>
      </c>
      <c r="T270" s="163" t="s">
        <v>3161</v>
      </c>
      <c r="U270" s="163" t="s">
        <v>3186</v>
      </c>
      <c r="V270" s="163" t="s">
        <v>3215</v>
      </c>
      <c r="W270" s="163" t="s">
        <v>3244</v>
      </c>
      <c r="X270" s="163" t="s">
        <v>3274</v>
      </c>
      <c r="Y270" s="163" t="s">
        <v>3305</v>
      </c>
      <c r="Z270" s="163" t="s">
        <v>3329</v>
      </c>
      <c r="AA270" s="163" t="s">
        <v>3355</v>
      </c>
      <c r="AB270" s="163" t="s">
        <v>3372</v>
      </c>
      <c r="AC270" s="163" t="s">
        <v>3388</v>
      </c>
      <c r="AD270" s="163" t="s">
        <v>3410</v>
      </c>
      <c r="AE270" s="163" t="s">
        <v>3435</v>
      </c>
      <c r="AF270" s="163" t="s">
        <v>3450</v>
      </c>
      <c r="AG270" s="163" t="s">
        <v>3471</v>
      </c>
      <c r="AH270" s="163" t="s">
        <v>3492</v>
      </c>
      <c r="AI270" s="163" t="s">
        <v>3509</v>
      </c>
      <c r="AJ270" s="163" t="s">
        <v>3522</v>
      </c>
    </row>
    <row r="271" spans="2:36" ht="12.75">
      <c r="B271" s="227" t="s">
        <v>4797</v>
      </c>
      <c r="C271" s="163" t="s">
        <v>1973</v>
      </c>
      <c r="D271" s="163" t="s">
        <v>2102</v>
      </c>
      <c r="E271" s="163" t="s">
        <v>2212</v>
      </c>
      <c r="F271" s="163" t="s">
        <v>2314</v>
      </c>
      <c r="G271" s="163" t="s">
        <v>2404</v>
      </c>
      <c r="H271" s="163" t="s">
        <v>2494</v>
      </c>
      <c r="I271" s="163" t="s">
        <v>2573</v>
      </c>
      <c r="J271" s="163" t="s">
        <v>2651</v>
      </c>
      <c r="K271" s="163" t="s">
        <v>2712</v>
      </c>
      <c r="L271" s="163" t="s">
        <v>2774</v>
      </c>
      <c r="M271" s="163" t="s">
        <v>2839</v>
      </c>
      <c r="N271" s="163" t="s">
        <v>2893</v>
      </c>
      <c r="O271" s="163" t="s">
        <v>2941</v>
      </c>
      <c r="P271" s="163" t="s">
        <v>2994</v>
      </c>
      <c r="Q271" s="163" t="s">
        <v>3037</v>
      </c>
      <c r="R271" s="163" t="s">
        <v>3079</v>
      </c>
      <c r="S271" s="163" t="s">
        <v>3121</v>
      </c>
      <c r="T271" s="163" t="s">
        <v>3161</v>
      </c>
      <c r="U271" s="163" t="s">
        <v>3186</v>
      </c>
      <c r="V271" s="163" t="s">
        <v>3215</v>
      </c>
      <c r="W271" s="163" t="s">
        <v>3244</v>
      </c>
      <c r="X271" s="163" t="s">
        <v>3274</v>
      </c>
      <c r="Y271" s="163" t="s">
        <v>3305</v>
      </c>
      <c r="Z271" s="163" t="s">
        <v>3329</v>
      </c>
      <c r="AA271" s="163" t="s">
        <v>3355</v>
      </c>
      <c r="AB271" s="163" t="s">
        <v>3372</v>
      </c>
      <c r="AC271" s="163" t="s">
        <v>3388</v>
      </c>
      <c r="AD271" s="163" t="s">
        <v>3410</v>
      </c>
      <c r="AE271" s="163" t="s">
        <v>3435</v>
      </c>
      <c r="AF271" s="163" t="s">
        <v>3450</v>
      </c>
      <c r="AG271" s="163" t="s">
        <v>3471</v>
      </c>
      <c r="AH271" s="163" t="s">
        <v>3492</v>
      </c>
      <c r="AI271" s="163" t="s">
        <v>3509</v>
      </c>
      <c r="AJ271" s="163" t="s">
        <v>3522</v>
      </c>
    </row>
    <row r="272" spans="2:54" ht="12.75">
      <c r="B272" s="227" t="s">
        <v>4798</v>
      </c>
      <c r="C272" s="163" t="s">
        <v>1094</v>
      </c>
      <c r="D272" s="163" t="s">
        <v>2084</v>
      </c>
      <c r="E272" s="163" t="s">
        <v>1022</v>
      </c>
      <c r="F272" s="163" t="s">
        <v>1525</v>
      </c>
      <c r="G272" s="163" t="s">
        <v>2391</v>
      </c>
      <c r="H272" s="163" t="s">
        <v>2479</v>
      </c>
      <c r="I272" s="163" t="s">
        <v>2556</v>
      </c>
      <c r="J272" s="163" t="s">
        <v>2635</v>
      </c>
      <c r="K272" s="163" t="s">
        <v>2702</v>
      </c>
      <c r="L272" s="163" t="s">
        <v>2763</v>
      </c>
      <c r="M272" s="163" t="s">
        <v>2826</v>
      </c>
      <c r="N272" s="163" t="s">
        <v>2882</v>
      </c>
      <c r="O272" s="163" t="s">
        <v>1927</v>
      </c>
      <c r="P272" s="163" t="s">
        <v>3009</v>
      </c>
      <c r="Q272" s="163" t="s">
        <v>987</v>
      </c>
      <c r="R272" s="163" t="s">
        <v>3064</v>
      </c>
      <c r="S272" s="163" t="s">
        <v>2350</v>
      </c>
      <c r="T272" s="163" t="s">
        <v>2340</v>
      </c>
      <c r="U272" s="163" t="s">
        <v>2469</v>
      </c>
      <c r="V272" s="163" t="s">
        <v>3205</v>
      </c>
      <c r="W272" s="163" t="s">
        <v>2738</v>
      </c>
      <c r="X272" s="163" t="s">
        <v>2432</v>
      </c>
      <c r="Y272" s="163" t="s">
        <v>975</v>
      </c>
      <c r="Z272" s="163" t="s">
        <v>2828</v>
      </c>
      <c r="AA272" s="163" t="s">
        <v>2963</v>
      </c>
      <c r="AB272" s="163" t="s">
        <v>3365</v>
      </c>
      <c r="AC272" s="163" t="s">
        <v>3323</v>
      </c>
      <c r="AD272" s="163" t="s">
        <v>3424</v>
      </c>
      <c r="AE272" s="163" t="s">
        <v>299</v>
      </c>
      <c r="AF272" s="163" t="s">
        <v>2011</v>
      </c>
      <c r="AG272" s="163" t="s">
        <v>2154</v>
      </c>
      <c r="AH272" s="163" t="s">
        <v>1070</v>
      </c>
      <c r="AI272" s="163" t="s">
        <v>2549</v>
      </c>
      <c r="AJ272" s="163" t="s">
        <v>2355</v>
      </c>
      <c r="AK272" s="163" t="s">
        <v>2758</v>
      </c>
      <c r="AL272" s="163" t="s">
        <v>2981</v>
      </c>
      <c r="AM272" s="163" t="s">
        <v>1475</v>
      </c>
      <c r="AN272" s="163" t="s">
        <v>3139</v>
      </c>
      <c r="AO272" s="163" t="s">
        <v>3603</v>
      </c>
      <c r="AP272" s="163" t="s">
        <v>2024</v>
      </c>
      <c r="AQ272" s="163" t="s">
        <v>2057</v>
      </c>
      <c r="AR272" s="163" t="s">
        <v>3644</v>
      </c>
      <c r="AS272" s="163" t="s">
        <v>1021</v>
      </c>
      <c r="AT272" s="163" t="s">
        <v>2303</v>
      </c>
      <c r="AU272" s="163" t="s">
        <v>3682</v>
      </c>
      <c r="AV272" s="163" t="s">
        <v>3699</v>
      </c>
      <c r="AW272" s="163" t="s">
        <v>2257</v>
      </c>
      <c r="AX272" s="163" t="s">
        <v>3725</v>
      </c>
      <c r="AY272" s="163" t="s">
        <v>3737</v>
      </c>
      <c r="AZ272" s="163" t="s">
        <v>3026</v>
      </c>
      <c r="BA272" s="163" t="s">
        <v>3543</v>
      </c>
      <c r="BB272" s="163" t="s">
        <v>1926</v>
      </c>
    </row>
    <row r="273" spans="2:52" ht="12.75">
      <c r="B273" s="227" t="s">
        <v>4799</v>
      </c>
      <c r="C273" s="163" t="s">
        <v>1948</v>
      </c>
      <c r="D273" s="163" t="s">
        <v>2076</v>
      </c>
      <c r="E273" s="163" t="s">
        <v>2084</v>
      </c>
      <c r="F273" s="163" t="s">
        <v>1022</v>
      </c>
      <c r="G273" s="163" t="s">
        <v>1525</v>
      </c>
      <c r="H273" s="163" t="s">
        <v>2473</v>
      </c>
      <c r="I273" s="163" t="s">
        <v>2556</v>
      </c>
      <c r="J273" s="163" t="s">
        <v>2635</v>
      </c>
      <c r="K273" s="163" t="s">
        <v>2702</v>
      </c>
      <c r="L273" s="163" t="s">
        <v>2763</v>
      </c>
      <c r="M273" s="163" t="s">
        <v>2826</v>
      </c>
      <c r="N273" s="163" t="s">
        <v>2882</v>
      </c>
      <c r="O273" s="163" t="s">
        <v>1927</v>
      </c>
      <c r="P273" s="163" t="s">
        <v>2865</v>
      </c>
      <c r="Q273" s="163" t="s">
        <v>3027</v>
      </c>
      <c r="R273" s="163" t="s">
        <v>987</v>
      </c>
      <c r="S273" s="163" t="s">
        <v>2350</v>
      </c>
      <c r="T273" s="163" t="s">
        <v>2340</v>
      </c>
      <c r="U273" s="163" t="s">
        <v>2469</v>
      </c>
      <c r="V273" s="163" t="s">
        <v>2432</v>
      </c>
      <c r="W273" s="163" t="s">
        <v>3100</v>
      </c>
      <c r="X273" s="163" t="s">
        <v>975</v>
      </c>
      <c r="Y273" s="163" t="s">
        <v>2828</v>
      </c>
      <c r="Z273" s="163" t="s">
        <v>3323</v>
      </c>
      <c r="AA273" s="163" t="s">
        <v>299</v>
      </c>
      <c r="AB273" s="163" t="s">
        <v>1933</v>
      </c>
      <c r="AC273" s="163" t="s">
        <v>2011</v>
      </c>
      <c r="AD273" s="163" t="s">
        <v>2154</v>
      </c>
      <c r="AE273" s="163" t="s">
        <v>1070</v>
      </c>
      <c r="AF273" s="163" t="s">
        <v>2601</v>
      </c>
      <c r="AG273" s="163" t="s">
        <v>2549</v>
      </c>
      <c r="AH273" s="163" t="s">
        <v>2355</v>
      </c>
      <c r="AI273" s="163" t="s">
        <v>2758</v>
      </c>
      <c r="AJ273" s="163" t="s">
        <v>2927</v>
      </c>
      <c r="AK273" s="163" t="s">
        <v>2981</v>
      </c>
      <c r="AL273" s="163" t="s">
        <v>2958</v>
      </c>
      <c r="AM273" s="163" t="s">
        <v>1475</v>
      </c>
      <c r="AN273" s="163" t="s">
        <v>3577</v>
      </c>
      <c r="AO273" s="163" t="s">
        <v>3181</v>
      </c>
      <c r="AP273" s="163" t="s">
        <v>3139</v>
      </c>
      <c r="AQ273" s="163" t="s">
        <v>3108</v>
      </c>
      <c r="AR273" s="163" t="s">
        <v>2024</v>
      </c>
      <c r="AS273" s="163" t="s">
        <v>1021</v>
      </c>
      <c r="AT273" s="163" t="s">
        <v>3399</v>
      </c>
      <c r="AU273" s="163" t="s">
        <v>3423</v>
      </c>
      <c r="AV273" s="163" t="s">
        <v>2303</v>
      </c>
      <c r="AW273" s="163" t="s">
        <v>3683</v>
      </c>
      <c r="AX273" s="163" t="s">
        <v>3699</v>
      </c>
      <c r="AY273" s="163" t="s">
        <v>2257</v>
      </c>
      <c r="AZ273" s="163" t="s">
        <v>3725</v>
      </c>
    </row>
    <row r="274" spans="2:40" ht="12.75">
      <c r="B274" s="227" t="s">
        <v>4800</v>
      </c>
      <c r="C274" s="163" t="s">
        <v>1933</v>
      </c>
      <c r="D274" s="163" t="s">
        <v>1094</v>
      </c>
      <c r="E274" s="163" t="s">
        <v>2011</v>
      </c>
      <c r="F274" s="163" t="s">
        <v>2084</v>
      </c>
      <c r="G274" s="163" t="s">
        <v>2154</v>
      </c>
      <c r="H274" s="163" t="s">
        <v>1070</v>
      </c>
      <c r="I274" s="163" t="s">
        <v>2549</v>
      </c>
      <c r="J274" s="163" t="s">
        <v>2355</v>
      </c>
      <c r="K274" s="163" t="s">
        <v>1022</v>
      </c>
      <c r="L274" s="163" t="s">
        <v>2758</v>
      </c>
      <c r="M274" s="163" t="s">
        <v>2820</v>
      </c>
      <c r="N274" s="163" t="s">
        <v>2391</v>
      </c>
      <c r="O274" s="163" t="s">
        <v>2927</v>
      </c>
      <c r="P274" s="163" t="s">
        <v>2981</v>
      </c>
      <c r="Q274" s="163" t="s">
        <v>2479</v>
      </c>
      <c r="R274" s="163" t="s">
        <v>2556</v>
      </c>
      <c r="S274" s="163" t="s">
        <v>2635</v>
      </c>
      <c r="T274" s="163" t="s">
        <v>3151</v>
      </c>
      <c r="U274" s="163" t="s">
        <v>3181</v>
      </c>
      <c r="V274" s="163" t="s">
        <v>2826</v>
      </c>
      <c r="W274" s="163" t="s">
        <v>2882</v>
      </c>
      <c r="X274" s="163" t="s">
        <v>1927</v>
      </c>
      <c r="Y274" s="163" t="s">
        <v>2024</v>
      </c>
      <c r="Z274" s="163" t="s">
        <v>987</v>
      </c>
      <c r="AA274" s="163" t="s">
        <v>1021</v>
      </c>
      <c r="AB274" s="163" t="s">
        <v>2340</v>
      </c>
      <c r="AC274" s="163" t="s">
        <v>2469</v>
      </c>
      <c r="AD274" s="163" t="s">
        <v>2303</v>
      </c>
      <c r="AE274" s="163" t="s">
        <v>3100</v>
      </c>
      <c r="AF274" s="163" t="s">
        <v>975</v>
      </c>
      <c r="AG274" s="163" t="s">
        <v>2828</v>
      </c>
      <c r="AH274" s="163" t="s">
        <v>3485</v>
      </c>
      <c r="AI274" s="163" t="s">
        <v>2257</v>
      </c>
      <c r="AJ274" s="163" t="s">
        <v>3518</v>
      </c>
      <c r="AK274" s="163" t="s">
        <v>3026</v>
      </c>
      <c r="AL274" s="163" t="s">
        <v>3543</v>
      </c>
      <c r="AM274" s="163" t="s">
        <v>1926</v>
      </c>
      <c r="AN274" s="163" t="s">
        <v>3323</v>
      </c>
    </row>
    <row r="275" spans="2:36" ht="12.75">
      <c r="B275" s="227" t="s">
        <v>4801</v>
      </c>
      <c r="C275" s="163" t="s">
        <v>1973</v>
      </c>
      <c r="D275" s="163" t="s">
        <v>2102</v>
      </c>
      <c r="E275" s="163" t="s">
        <v>2212</v>
      </c>
      <c r="F275" s="163" t="s">
        <v>2314</v>
      </c>
      <c r="G275" s="163" t="s">
        <v>2404</v>
      </c>
      <c r="H275" s="163" t="s">
        <v>2494</v>
      </c>
      <c r="I275" s="163" t="s">
        <v>2573</v>
      </c>
      <c r="J275" s="163" t="s">
        <v>2651</v>
      </c>
      <c r="K275" s="163" t="s">
        <v>2712</v>
      </c>
      <c r="L275" s="163" t="s">
        <v>2774</v>
      </c>
      <c r="M275" s="163" t="s">
        <v>2839</v>
      </c>
      <c r="N275" s="163" t="s">
        <v>2893</v>
      </c>
      <c r="O275" s="163" t="s">
        <v>2941</v>
      </c>
      <c r="P275" s="163" t="s">
        <v>2994</v>
      </c>
      <c r="Q275" s="163" t="s">
        <v>3037</v>
      </c>
      <c r="R275" s="163" t="s">
        <v>3079</v>
      </c>
      <c r="S275" s="163" t="s">
        <v>3121</v>
      </c>
      <c r="T275" s="163" t="s">
        <v>3161</v>
      </c>
      <c r="U275" s="163" t="s">
        <v>3186</v>
      </c>
      <c r="V275" s="163" t="s">
        <v>3215</v>
      </c>
      <c r="W275" s="163" t="s">
        <v>3244</v>
      </c>
      <c r="X275" s="163" t="s">
        <v>3274</v>
      </c>
      <c r="Y275" s="163" t="s">
        <v>3305</v>
      </c>
      <c r="Z275" s="163" t="s">
        <v>3329</v>
      </c>
      <c r="AA275" s="163" t="s">
        <v>3355</v>
      </c>
      <c r="AB275" s="163" t="s">
        <v>3372</v>
      </c>
      <c r="AC275" s="163" t="s">
        <v>3388</v>
      </c>
      <c r="AD275" s="163" t="s">
        <v>3410</v>
      </c>
      <c r="AE275" s="163" t="s">
        <v>3435</v>
      </c>
      <c r="AF275" s="163" t="s">
        <v>3450</v>
      </c>
      <c r="AG275" s="163" t="s">
        <v>3471</v>
      </c>
      <c r="AH275" s="163" t="s">
        <v>3492</v>
      </c>
      <c r="AI275" s="163" t="s">
        <v>3509</v>
      </c>
      <c r="AJ275" s="163" t="s">
        <v>3522</v>
      </c>
    </row>
    <row r="276" spans="2:55" ht="12.75">
      <c r="B276" s="227" t="s">
        <v>4802</v>
      </c>
      <c r="C276" s="163" t="s">
        <v>1094</v>
      </c>
      <c r="D276" s="163" t="s">
        <v>2084</v>
      </c>
      <c r="E276" s="163" t="s">
        <v>1022</v>
      </c>
      <c r="F276" s="163" t="s">
        <v>1525</v>
      </c>
      <c r="G276" s="163" t="s">
        <v>2391</v>
      </c>
      <c r="H276" s="163" t="s">
        <v>2479</v>
      </c>
      <c r="I276" s="163" t="s">
        <v>2556</v>
      </c>
      <c r="J276" s="163" t="s">
        <v>2635</v>
      </c>
      <c r="K276" s="163" t="s">
        <v>2702</v>
      </c>
      <c r="L276" s="163" t="s">
        <v>2763</v>
      </c>
      <c r="M276" s="163" t="s">
        <v>2826</v>
      </c>
      <c r="N276" s="163" t="s">
        <v>2884</v>
      </c>
      <c r="O276" s="163" t="s">
        <v>2882</v>
      </c>
      <c r="P276" s="163" t="s">
        <v>1927</v>
      </c>
      <c r="Q276" s="163" t="s">
        <v>987</v>
      </c>
      <c r="R276" s="163" t="s">
        <v>3064</v>
      </c>
      <c r="S276" s="163" t="s">
        <v>3112</v>
      </c>
      <c r="T276" s="163" t="s">
        <v>2350</v>
      </c>
      <c r="U276" s="163" t="s">
        <v>2340</v>
      </c>
      <c r="V276" s="163" t="s">
        <v>2469</v>
      </c>
      <c r="W276" s="163" t="s">
        <v>2738</v>
      </c>
      <c r="X276" s="163" t="s">
        <v>2432</v>
      </c>
      <c r="Y276" s="163" t="s">
        <v>3100</v>
      </c>
      <c r="Z276" s="163" t="s">
        <v>975</v>
      </c>
      <c r="AA276" s="163" t="s">
        <v>2828</v>
      </c>
      <c r="AB276" s="163" t="s">
        <v>3365</v>
      </c>
      <c r="AC276" s="163" t="s">
        <v>3202</v>
      </c>
      <c r="AD276" s="163" t="s">
        <v>3323</v>
      </c>
      <c r="AE276" s="163" t="s">
        <v>2011</v>
      </c>
      <c r="AF276" s="163" t="s">
        <v>2154</v>
      </c>
      <c r="AG276" s="163" t="s">
        <v>2520</v>
      </c>
      <c r="AH276" s="163" t="s">
        <v>1070</v>
      </c>
      <c r="AI276" s="163" t="s">
        <v>2549</v>
      </c>
      <c r="AJ276" s="163" t="s">
        <v>2355</v>
      </c>
      <c r="AK276" s="163" t="s">
        <v>2758</v>
      </c>
      <c r="AL276" s="163" t="s">
        <v>3546</v>
      </c>
      <c r="AM276" s="163" t="s">
        <v>2981</v>
      </c>
      <c r="AN276" s="163" t="s">
        <v>2958</v>
      </c>
      <c r="AO276" s="163" t="s">
        <v>1475</v>
      </c>
      <c r="AP276" s="163" t="s">
        <v>3577</v>
      </c>
      <c r="AQ276" s="163" t="s">
        <v>3181</v>
      </c>
      <c r="AR276" s="163" t="s">
        <v>3139</v>
      </c>
      <c r="AS276" s="163" t="s">
        <v>2024</v>
      </c>
      <c r="AT276" s="163" t="s">
        <v>3665</v>
      </c>
      <c r="AU276" s="163" t="s">
        <v>1021</v>
      </c>
      <c r="AV276" s="163" t="s">
        <v>3689</v>
      </c>
      <c r="AW276" s="163" t="s">
        <v>3399</v>
      </c>
      <c r="AX276" s="163" t="s">
        <v>2303</v>
      </c>
      <c r="AY276" s="163" t="s">
        <v>3485</v>
      </c>
      <c r="AZ276" s="163" t="s">
        <v>2257</v>
      </c>
      <c r="BA276" s="163" t="s">
        <v>3725</v>
      </c>
      <c r="BB276" s="163" t="s">
        <v>3026</v>
      </c>
      <c r="BC276" s="163" t="s">
        <v>3543</v>
      </c>
    </row>
    <row r="277" spans="2:36" ht="12.75">
      <c r="B277" s="227" t="s">
        <v>4803</v>
      </c>
      <c r="C277" s="163" t="s">
        <v>1973</v>
      </c>
      <c r="D277" s="163" t="s">
        <v>2102</v>
      </c>
      <c r="E277" s="163" t="s">
        <v>2212</v>
      </c>
      <c r="F277" s="163" t="s">
        <v>2314</v>
      </c>
      <c r="G277" s="163" t="s">
        <v>2404</v>
      </c>
      <c r="H277" s="163" t="s">
        <v>2494</v>
      </c>
      <c r="I277" s="163" t="s">
        <v>2573</v>
      </c>
      <c r="J277" s="163" t="s">
        <v>2651</v>
      </c>
      <c r="K277" s="163" t="s">
        <v>2712</v>
      </c>
      <c r="L277" s="163" t="s">
        <v>2774</v>
      </c>
      <c r="M277" s="163" t="s">
        <v>2839</v>
      </c>
      <c r="N277" s="163" t="s">
        <v>2893</v>
      </c>
      <c r="O277" s="163" t="s">
        <v>2941</v>
      </c>
      <c r="P277" s="163" t="s">
        <v>2994</v>
      </c>
      <c r="Q277" s="163" t="s">
        <v>3037</v>
      </c>
      <c r="R277" s="163" t="s">
        <v>3079</v>
      </c>
      <c r="S277" s="163" t="s">
        <v>3121</v>
      </c>
      <c r="T277" s="163" t="s">
        <v>3161</v>
      </c>
      <c r="U277" s="163" t="s">
        <v>3186</v>
      </c>
      <c r="V277" s="163" t="s">
        <v>3215</v>
      </c>
      <c r="W277" s="163" t="s">
        <v>3244</v>
      </c>
      <c r="X277" s="163" t="s">
        <v>3274</v>
      </c>
      <c r="Y277" s="163" t="s">
        <v>3305</v>
      </c>
      <c r="Z277" s="163" t="s">
        <v>3329</v>
      </c>
      <c r="AA277" s="163" t="s">
        <v>3355</v>
      </c>
      <c r="AB277" s="163" t="s">
        <v>3372</v>
      </c>
      <c r="AC277" s="163" t="s">
        <v>3388</v>
      </c>
      <c r="AD277" s="163" t="s">
        <v>3410</v>
      </c>
      <c r="AE277" s="163" t="s">
        <v>3435</v>
      </c>
      <c r="AF277" s="163" t="s">
        <v>3450</v>
      </c>
      <c r="AG277" s="163" t="s">
        <v>3471</v>
      </c>
      <c r="AH277" s="163" t="s">
        <v>3492</v>
      </c>
      <c r="AI277" s="163" t="s">
        <v>3509</v>
      </c>
      <c r="AJ277" s="163" t="s">
        <v>3522</v>
      </c>
    </row>
    <row r="278" spans="2:36" ht="12.75">
      <c r="B278" s="227" t="s">
        <v>4804</v>
      </c>
      <c r="C278" s="163" t="s">
        <v>1973</v>
      </c>
      <c r="D278" s="163" t="s">
        <v>2102</v>
      </c>
      <c r="E278" s="163" t="s">
        <v>2212</v>
      </c>
      <c r="F278" s="163" t="s">
        <v>2314</v>
      </c>
      <c r="G278" s="163" t="s">
        <v>2404</v>
      </c>
      <c r="H278" s="163" t="s">
        <v>2494</v>
      </c>
      <c r="I278" s="163" t="s">
        <v>2573</v>
      </c>
      <c r="J278" s="163" t="s">
        <v>2651</v>
      </c>
      <c r="K278" s="163" t="s">
        <v>2712</v>
      </c>
      <c r="L278" s="163" t="s">
        <v>2774</v>
      </c>
      <c r="M278" s="163" t="s">
        <v>2839</v>
      </c>
      <c r="N278" s="163" t="s">
        <v>2893</v>
      </c>
      <c r="O278" s="163" t="s">
        <v>2941</v>
      </c>
      <c r="P278" s="163" t="s">
        <v>2994</v>
      </c>
      <c r="Q278" s="163" t="s">
        <v>3037</v>
      </c>
      <c r="R278" s="163" t="s">
        <v>3079</v>
      </c>
      <c r="S278" s="163" t="s">
        <v>3121</v>
      </c>
      <c r="T278" s="163" t="s">
        <v>3161</v>
      </c>
      <c r="U278" s="163" t="s">
        <v>3186</v>
      </c>
      <c r="V278" s="163" t="s">
        <v>3215</v>
      </c>
      <c r="W278" s="163" t="s">
        <v>3244</v>
      </c>
      <c r="X278" s="163" t="s">
        <v>3274</v>
      </c>
      <c r="Y278" s="163" t="s">
        <v>3305</v>
      </c>
      <c r="Z278" s="163" t="s">
        <v>3329</v>
      </c>
      <c r="AA278" s="163" t="s">
        <v>3355</v>
      </c>
      <c r="AB278" s="163" t="s">
        <v>3372</v>
      </c>
      <c r="AC278" s="163" t="s">
        <v>3388</v>
      </c>
      <c r="AD278" s="163" t="s">
        <v>3410</v>
      </c>
      <c r="AE278" s="163" t="s">
        <v>3435</v>
      </c>
      <c r="AF278" s="163" t="s">
        <v>3450</v>
      </c>
      <c r="AG278" s="163" t="s">
        <v>3471</v>
      </c>
      <c r="AH278" s="163" t="s">
        <v>3492</v>
      </c>
      <c r="AI278" s="163" t="s">
        <v>3509</v>
      </c>
      <c r="AJ278" s="163" t="s">
        <v>3522</v>
      </c>
    </row>
    <row r="279" spans="2:43" ht="12.75">
      <c r="B279" s="227" t="s">
        <v>4805</v>
      </c>
      <c r="C279" s="163" t="s">
        <v>2012</v>
      </c>
      <c r="D279" s="163" t="s">
        <v>1933</v>
      </c>
      <c r="E279" s="163" t="s">
        <v>2011</v>
      </c>
      <c r="F279" s="163" t="s">
        <v>2084</v>
      </c>
      <c r="G279" s="163" t="s">
        <v>2154</v>
      </c>
      <c r="H279" s="163" t="s">
        <v>2520</v>
      </c>
      <c r="I279" s="163" t="s">
        <v>2601</v>
      </c>
      <c r="J279" s="163" t="s">
        <v>2355</v>
      </c>
      <c r="K279" s="163" t="s">
        <v>1022</v>
      </c>
      <c r="L279" s="163" t="s">
        <v>2529</v>
      </c>
      <c r="M279" s="163" t="s">
        <v>1525</v>
      </c>
      <c r="N279" s="163" t="s">
        <v>2473</v>
      </c>
      <c r="O279" s="163" t="s">
        <v>2957</v>
      </c>
      <c r="P279" s="163" t="s">
        <v>2958</v>
      </c>
      <c r="Q279" s="163" t="s">
        <v>1475</v>
      </c>
      <c r="R279" s="163" t="s">
        <v>3094</v>
      </c>
      <c r="S279" s="163" t="s">
        <v>2556</v>
      </c>
      <c r="T279" s="163" t="s">
        <v>2635</v>
      </c>
      <c r="U279" s="163" t="s">
        <v>2702</v>
      </c>
      <c r="V279" s="163" t="s">
        <v>2763</v>
      </c>
      <c r="W279" s="163" t="s">
        <v>3181</v>
      </c>
      <c r="X279" s="163" t="s">
        <v>2826</v>
      </c>
      <c r="Y279" s="163" t="s">
        <v>3139</v>
      </c>
      <c r="Z279" s="163" t="s">
        <v>1021</v>
      </c>
      <c r="AA279" s="163" t="s">
        <v>2350</v>
      </c>
      <c r="AB279" s="163" t="s">
        <v>2340</v>
      </c>
      <c r="AC279" s="163" t="s">
        <v>3399</v>
      </c>
      <c r="AD279" s="163" t="s">
        <v>3423</v>
      </c>
      <c r="AE279" s="163" t="s">
        <v>2432</v>
      </c>
      <c r="AF279" s="163" t="s">
        <v>2303</v>
      </c>
      <c r="AG279" s="163" t="s">
        <v>3063</v>
      </c>
      <c r="AH279" s="163" t="s">
        <v>3100</v>
      </c>
      <c r="AI279" s="163" t="s">
        <v>3515</v>
      </c>
      <c r="AJ279" s="163" t="s">
        <v>975</v>
      </c>
      <c r="AK279" s="163" t="s">
        <v>3142</v>
      </c>
      <c r="AL279" s="163" t="s">
        <v>3556</v>
      </c>
      <c r="AM279" s="163" t="s">
        <v>2828</v>
      </c>
      <c r="AN279" s="163" t="s">
        <v>3585</v>
      </c>
      <c r="AO279" s="163" t="s">
        <v>3323</v>
      </c>
      <c r="AP279" s="163" t="s">
        <v>3614</v>
      </c>
      <c r="AQ279" s="163" t="s">
        <v>299</v>
      </c>
    </row>
    <row r="280" spans="2:36" ht="12.75">
      <c r="B280" s="227" t="s">
        <v>4806</v>
      </c>
      <c r="C280" s="163" t="s">
        <v>1973</v>
      </c>
      <c r="D280" s="163" t="s">
        <v>2102</v>
      </c>
      <c r="E280" s="163" t="s">
        <v>2212</v>
      </c>
      <c r="F280" s="163" t="s">
        <v>2314</v>
      </c>
      <c r="G280" s="163" t="s">
        <v>2404</v>
      </c>
      <c r="H280" s="163" t="s">
        <v>2494</v>
      </c>
      <c r="I280" s="163" t="s">
        <v>2573</v>
      </c>
      <c r="J280" s="163" t="s">
        <v>2651</v>
      </c>
      <c r="K280" s="163" t="s">
        <v>2712</v>
      </c>
      <c r="L280" s="163" t="s">
        <v>2774</v>
      </c>
      <c r="M280" s="163" t="s">
        <v>2839</v>
      </c>
      <c r="N280" s="163" t="s">
        <v>2893</v>
      </c>
      <c r="O280" s="163" t="s">
        <v>2941</v>
      </c>
      <c r="P280" s="163" t="s">
        <v>2994</v>
      </c>
      <c r="Q280" s="163" t="s">
        <v>3037</v>
      </c>
      <c r="R280" s="163" t="s">
        <v>3079</v>
      </c>
      <c r="S280" s="163" t="s">
        <v>3121</v>
      </c>
      <c r="T280" s="163" t="s">
        <v>3161</v>
      </c>
      <c r="U280" s="163" t="s">
        <v>3186</v>
      </c>
      <c r="V280" s="163" t="s">
        <v>3215</v>
      </c>
      <c r="W280" s="163" t="s">
        <v>3244</v>
      </c>
      <c r="X280" s="163" t="s">
        <v>3274</v>
      </c>
      <c r="Y280" s="163" t="s">
        <v>3305</v>
      </c>
      <c r="Z280" s="163" t="s">
        <v>3329</v>
      </c>
      <c r="AA280" s="163" t="s">
        <v>3355</v>
      </c>
      <c r="AB280" s="163" t="s">
        <v>3372</v>
      </c>
      <c r="AC280" s="163" t="s">
        <v>3388</v>
      </c>
      <c r="AD280" s="163" t="s">
        <v>3410</v>
      </c>
      <c r="AE280" s="163" t="s">
        <v>3435</v>
      </c>
      <c r="AF280" s="163" t="s">
        <v>3450</v>
      </c>
      <c r="AG280" s="163" t="s">
        <v>3471</v>
      </c>
      <c r="AH280" s="163" t="s">
        <v>3492</v>
      </c>
      <c r="AI280" s="163" t="s">
        <v>3509</v>
      </c>
      <c r="AJ280" s="163" t="s">
        <v>3522</v>
      </c>
    </row>
    <row r="281" spans="2:37" ht="12.75">
      <c r="B281" s="227" t="s">
        <v>4807</v>
      </c>
      <c r="C281" s="163" t="s">
        <v>1999</v>
      </c>
      <c r="D281" s="163" t="s">
        <v>2127</v>
      </c>
      <c r="E281" s="163" t="s">
        <v>2223</v>
      </c>
      <c r="F281" s="163" t="s">
        <v>2331</v>
      </c>
      <c r="G281" s="163" t="s">
        <v>2424</v>
      </c>
      <c r="H281" s="163" t="s">
        <v>2413</v>
      </c>
      <c r="I281" s="163" t="s">
        <v>2503</v>
      </c>
      <c r="J281" s="163" t="s">
        <v>2665</v>
      </c>
      <c r="K281" s="163" t="s">
        <v>2114</v>
      </c>
      <c r="L281" s="163" t="s">
        <v>2789</v>
      </c>
      <c r="M281" s="163" t="s">
        <v>2853</v>
      </c>
      <c r="N281" s="163" t="s">
        <v>2904</v>
      </c>
      <c r="O281" s="163" t="s">
        <v>2322</v>
      </c>
      <c r="P281" s="163" t="s">
        <v>3002</v>
      </c>
      <c r="Q281" s="163" t="s">
        <v>3049</v>
      </c>
      <c r="R281" s="163" t="s">
        <v>3090</v>
      </c>
      <c r="S281" s="163" t="s">
        <v>2945</v>
      </c>
      <c r="T281" s="163" t="s">
        <v>2780</v>
      </c>
      <c r="U281" s="163" t="s">
        <v>3194</v>
      </c>
      <c r="V281" s="163" t="s">
        <v>3165</v>
      </c>
      <c r="W281" s="163" t="s">
        <v>2580</v>
      </c>
      <c r="X281" s="163" t="s">
        <v>2844</v>
      </c>
      <c r="Y281" s="163" t="s">
        <v>2715</v>
      </c>
      <c r="Z281" s="163" t="s">
        <v>3338</v>
      </c>
      <c r="AA281" s="163" t="s">
        <v>3308</v>
      </c>
      <c r="AB281" s="163" t="s">
        <v>3041</v>
      </c>
      <c r="AC281" s="163" t="s">
        <v>3391</v>
      </c>
      <c r="AD281" s="163" t="s">
        <v>3413</v>
      </c>
      <c r="AE281" s="163" t="s">
        <v>3440</v>
      </c>
      <c r="AF281" s="163" t="s">
        <v>3219</v>
      </c>
      <c r="AG281" s="163" t="s">
        <v>3479</v>
      </c>
      <c r="AH281" s="163" t="s">
        <v>3124</v>
      </c>
      <c r="AI281" s="163" t="s">
        <v>1986</v>
      </c>
      <c r="AJ281" s="163" t="s">
        <v>3375</v>
      </c>
      <c r="AK281" s="163" t="s">
        <v>2896</v>
      </c>
    </row>
    <row r="282" spans="2:37" ht="12.75">
      <c r="B282" s="227" t="s">
        <v>4808</v>
      </c>
      <c r="C282" s="163" t="s">
        <v>1999</v>
      </c>
      <c r="D282" s="163" t="s">
        <v>2127</v>
      </c>
      <c r="E282" s="163" t="s">
        <v>2223</v>
      </c>
      <c r="F282" s="163" t="s">
        <v>2331</v>
      </c>
      <c r="G282" s="163" t="s">
        <v>2424</v>
      </c>
      <c r="H282" s="163" t="s">
        <v>2413</v>
      </c>
      <c r="I282" s="163" t="s">
        <v>2503</v>
      </c>
      <c r="J282" s="163" t="s">
        <v>2665</v>
      </c>
      <c r="K282" s="163" t="s">
        <v>2114</v>
      </c>
      <c r="L282" s="163" t="s">
        <v>2789</v>
      </c>
      <c r="M282" s="163" t="s">
        <v>2853</v>
      </c>
      <c r="N282" s="163" t="s">
        <v>2904</v>
      </c>
      <c r="O282" s="163" t="s">
        <v>2322</v>
      </c>
      <c r="P282" s="163" t="s">
        <v>3002</v>
      </c>
      <c r="Q282" s="163" t="s">
        <v>3049</v>
      </c>
      <c r="R282" s="163" t="s">
        <v>3090</v>
      </c>
      <c r="S282" s="163" t="s">
        <v>2945</v>
      </c>
      <c r="T282" s="163" t="s">
        <v>2780</v>
      </c>
      <c r="U282" s="163" t="s">
        <v>3194</v>
      </c>
      <c r="V282" s="163" t="s">
        <v>3165</v>
      </c>
      <c r="W282" s="163" t="s">
        <v>2580</v>
      </c>
      <c r="X282" s="163" t="s">
        <v>2844</v>
      </c>
      <c r="Y282" s="163" t="s">
        <v>2715</v>
      </c>
      <c r="Z282" s="163" t="s">
        <v>3338</v>
      </c>
      <c r="AA282" s="163" t="s">
        <v>3308</v>
      </c>
      <c r="AB282" s="163" t="s">
        <v>3041</v>
      </c>
      <c r="AC282" s="163" t="s">
        <v>3391</v>
      </c>
      <c r="AD282" s="163" t="s">
        <v>3413</v>
      </c>
      <c r="AE282" s="163" t="s">
        <v>3440</v>
      </c>
      <c r="AF282" s="163" t="s">
        <v>3219</v>
      </c>
      <c r="AG282" s="163" t="s">
        <v>3479</v>
      </c>
      <c r="AH282" s="163" t="s">
        <v>3124</v>
      </c>
      <c r="AI282" s="163" t="s">
        <v>1986</v>
      </c>
      <c r="AJ282" s="163" t="s">
        <v>3375</v>
      </c>
      <c r="AK282" s="163" t="s">
        <v>2896</v>
      </c>
    </row>
    <row r="283" spans="2:37" ht="12.75">
      <c r="B283" s="227" t="s">
        <v>4809</v>
      </c>
      <c r="C283" s="163" t="s">
        <v>1986</v>
      </c>
      <c r="D283" s="163" t="s">
        <v>2114</v>
      </c>
      <c r="E283" s="163" t="s">
        <v>2223</v>
      </c>
      <c r="F283" s="163" t="s">
        <v>2322</v>
      </c>
      <c r="G283" s="163" t="s">
        <v>2413</v>
      </c>
      <c r="H283" s="163" t="s">
        <v>2503</v>
      </c>
      <c r="I283" s="163" t="s">
        <v>2580</v>
      </c>
      <c r="J283" s="163" t="s">
        <v>1999</v>
      </c>
      <c r="K283" s="163" t="s">
        <v>2715</v>
      </c>
      <c r="L283" s="163" t="s">
        <v>2780</v>
      </c>
      <c r="M283" s="163" t="s">
        <v>2844</v>
      </c>
      <c r="N283" s="163" t="s">
        <v>2896</v>
      </c>
      <c r="O283" s="163" t="s">
        <v>2945</v>
      </c>
      <c r="P283" s="163" t="s">
        <v>2853</v>
      </c>
      <c r="Q283" s="163" t="s">
        <v>3041</v>
      </c>
      <c r="R283" s="163" t="s">
        <v>2789</v>
      </c>
      <c r="S283" s="163" t="s">
        <v>3124</v>
      </c>
      <c r="T283" s="163" t="s">
        <v>3165</v>
      </c>
      <c r="U283" s="163" t="s">
        <v>2127</v>
      </c>
      <c r="V283" s="163" t="s">
        <v>3219</v>
      </c>
      <c r="W283" s="163" t="s">
        <v>2331</v>
      </c>
      <c r="X283" s="163" t="s">
        <v>3002</v>
      </c>
      <c r="Y283" s="163" t="s">
        <v>3308</v>
      </c>
      <c r="Z283" s="163" t="s">
        <v>3090</v>
      </c>
      <c r="AA283" s="163" t="s">
        <v>3049</v>
      </c>
      <c r="AB283" s="163" t="s">
        <v>3375</v>
      </c>
      <c r="AC283" s="163" t="s">
        <v>3391</v>
      </c>
      <c r="AD283" s="163" t="s">
        <v>3413</v>
      </c>
      <c r="AE283" s="163" t="s">
        <v>2424</v>
      </c>
      <c r="AF283" s="163" t="s">
        <v>3338</v>
      </c>
      <c r="AG283" s="163" t="s">
        <v>2665</v>
      </c>
      <c r="AH283" s="163" t="s">
        <v>2904</v>
      </c>
      <c r="AI283" s="163" t="s">
        <v>3440</v>
      </c>
      <c r="AJ283" s="163" t="s">
        <v>3479</v>
      </c>
      <c r="AK283" s="163" t="s">
        <v>3194</v>
      </c>
    </row>
    <row r="284" spans="2:37" ht="12.75">
      <c r="B284" s="227" t="s">
        <v>4810</v>
      </c>
      <c r="C284" s="163" t="s">
        <v>1986</v>
      </c>
      <c r="D284" s="163" t="s">
        <v>2114</v>
      </c>
      <c r="E284" s="163" t="s">
        <v>2223</v>
      </c>
      <c r="F284" s="163" t="s">
        <v>2322</v>
      </c>
      <c r="G284" s="163" t="s">
        <v>2413</v>
      </c>
      <c r="H284" s="163" t="s">
        <v>2503</v>
      </c>
      <c r="I284" s="163" t="s">
        <v>2580</v>
      </c>
      <c r="J284" s="163" t="s">
        <v>1999</v>
      </c>
      <c r="K284" s="163" t="s">
        <v>2715</v>
      </c>
      <c r="L284" s="163" t="s">
        <v>2780</v>
      </c>
      <c r="M284" s="163" t="s">
        <v>2844</v>
      </c>
      <c r="N284" s="163" t="s">
        <v>2896</v>
      </c>
      <c r="O284" s="163" t="s">
        <v>2945</v>
      </c>
      <c r="P284" s="163" t="s">
        <v>2853</v>
      </c>
      <c r="Q284" s="163" t="s">
        <v>3041</v>
      </c>
      <c r="R284" s="163" t="s">
        <v>2789</v>
      </c>
      <c r="S284" s="163" t="s">
        <v>3124</v>
      </c>
      <c r="T284" s="163" t="s">
        <v>3165</v>
      </c>
      <c r="U284" s="163" t="s">
        <v>2127</v>
      </c>
      <c r="V284" s="163" t="s">
        <v>3219</v>
      </c>
      <c r="W284" s="163" t="s">
        <v>2331</v>
      </c>
      <c r="X284" s="163" t="s">
        <v>3002</v>
      </c>
      <c r="Y284" s="163" t="s">
        <v>3308</v>
      </c>
      <c r="Z284" s="163" t="s">
        <v>3090</v>
      </c>
      <c r="AA284" s="163" t="s">
        <v>3049</v>
      </c>
      <c r="AB284" s="163" t="s">
        <v>3375</v>
      </c>
      <c r="AC284" s="163" t="s">
        <v>3391</v>
      </c>
      <c r="AD284" s="163" t="s">
        <v>3413</v>
      </c>
      <c r="AE284" s="163" t="s">
        <v>2424</v>
      </c>
      <c r="AF284" s="163" t="s">
        <v>3338</v>
      </c>
      <c r="AG284" s="163" t="s">
        <v>2665</v>
      </c>
      <c r="AH284" s="163" t="s">
        <v>2904</v>
      </c>
      <c r="AI284" s="163" t="s">
        <v>3440</v>
      </c>
      <c r="AJ284" s="163" t="s">
        <v>3479</v>
      </c>
      <c r="AK284" s="163" t="s">
        <v>3194</v>
      </c>
    </row>
    <row r="285" spans="2:37" ht="12.75">
      <c r="B285" s="227" t="s">
        <v>4811</v>
      </c>
      <c r="C285" s="163" t="s">
        <v>1999</v>
      </c>
      <c r="D285" s="163" t="s">
        <v>2127</v>
      </c>
      <c r="E285" s="163" t="s">
        <v>2223</v>
      </c>
      <c r="F285" s="163" t="s">
        <v>2331</v>
      </c>
      <c r="G285" s="163" t="s">
        <v>2424</v>
      </c>
      <c r="H285" s="163" t="s">
        <v>2413</v>
      </c>
      <c r="I285" s="163" t="s">
        <v>2503</v>
      </c>
      <c r="J285" s="163" t="s">
        <v>2665</v>
      </c>
      <c r="K285" s="163" t="s">
        <v>2114</v>
      </c>
      <c r="L285" s="163" t="s">
        <v>2789</v>
      </c>
      <c r="M285" s="163" t="s">
        <v>2853</v>
      </c>
      <c r="N285" s="163" t="s">
        <v>2904</v>
      </c>
      <c r="O285" s="163" t="s">
        <v>2322</v>
      </c>
      <c r="P285" s="163" t="s">
        <v>3002</v>
      </c>
      <c r="Q285" s="163" t="s">
        <v>3049</v>
      </c>
      <c r="R285" s="163" t="s">
        <v>3090</v>
      </c>
      <c r="S285" s="163" t="s">
        <v>2945</v>
      </c>
      <c r="T285" s="163" t="s">
        <v>2780</v>
      </c>
      <c r="U285" s="163" t="s">
        <v>3194</v>
      </c>
      <c r="V285" s="163" t="s">
        <v>3165</v>
      </c>
      <c r="W285" s="163" t="s">
        <v>2580</v>
      </c>
      <c r="X285" s="163" t="s">
        <v>2844</v>
      </c>
      <c r="Y285" s="163" t="s">
        <v>2715</v>
      </c>
      <c r="Z285" s="163" t="s">
        <v>3338</v>
      </c>
      <c r="AA285" s="163" t="s">
        <v>3308</v>
      </c>
      <c r="AB285" s="163" t="s">
        <v>3041</v>
      </c>
      <c r="AC285" s="163" t="s">
        <v>3391</v>
      </c>
      <c r="AD285" s="163" t="s">
        <v>3413</v>
      </c>
      <c r="AE285" s="163" t="s">
        <v>3440</v>
      </c>
      <c r="AF285" s="163" t="s">
        <v>3219</v>
      </c>
      <c r="AG285" s="163" t="s">
        <v>3479</v>
      </c>
      <c r="AH285" s="163" t="s">
        <v>3124</v>
      </c>
      <c r="AI285" s="163" t="s">
        <v>1986</v>
      </c>
      <c r="AJ285" s="163" t="s">
        <v>3375</v>
      </c>
      <c r="AK285" s="163" t="s">
        <v>2896</v>
      </c>
    </row>
    <row r="286" spans="2:37" ht="12.75">
      <c r="B286" s="227" t="s">
        <v>4812</v>
      </c>
      <c r="C286" s="163" t="s">
        <v>1999</v>
      </c>
      <c r="D286" s="163" t="s">
        <v>2127</v>
      </c>
      <c r="E286" s="163" t="s">
        <v>2223</v>
      </c>
      <c r="F286" s="163" t="s">
        <v>2331</v>
      </c>
      <c r="G286" s="163" t="s">
        <v>2424</v>
      </c>
      <c r="H286" s="163" t="s">
        <v>2413</v>
      </c>
      <c r="I286" s="163" t="s">
        <v>2503</v>
      </c>
      <c r="J286" s="163" t="s">
        <v>2665</v>
      </c>
      <c r="K286" s="163" t="s">
        <v>2114</v>
      </c>
      <c r="L286" s="163" t="s">
        <v>2789</v>
      </c>
      <c r="M286" s="163" t="s">
        <v>2853</v>
      </c>
      <c r="N286" s="163" t="s">
        <v>2904</v>
      </c>
      <c r="O286" s="163" t="s">
        <v>2322</v>
      </c>
      <c r="P286" s="163" t="s">
        <v>3002</v>
      </c>
      <c r="Q286" s="163" t="s">
        <v>3049</v>
      </c>
      <c r="R286" s="163" t="s">
        <v>3090</v>
      </c>
      <c r="S286" s="163" t="s">
        <v>2945</v>
      </c>
      <c r="T286" s="163" t="s">
        <v>2780</v>
      </c>
      <c r="U286" s="163" t="s">
        <v>3194</v>
      </c>
      <c r="V286" s="163" t="s">
        <v>3165</v>
      </c>
      <c r="W286" s="163" t="s">
        <v>2580</v>
      </c>
      <c r="X286" s="163" t="s">
        <v>2844</v>
      </c>
      <c r="Y286" s="163" t="s">
        <v>2715</v>
      </c>
      <c r="Z286" s="163" t="s">
        <v>3338</v>
      </c>
      <c r="AA286" s="163" t="s">
        <v>3308</v>
      </c>
      <c r="AB286" s="163" t="s">
        <v>3041</v>
      </c>
      <c r="AC286" s="163" t="s">
        <v>3391</v>
      </c>
      <c r="AD286" s="163" t="s">
        <v>3413</v>
      </c>
      <c r="AE286" s="163" t="s">
        <v>3440</v>
      </c>
      <c r="AF286" s="163" t="s">
        <v>3219</v>
      </c>
      <c r="AG286" s="163" t="s">
        <v>3479</v>
      </c>
      <c r="AH286" s="163" t="s">
        <v>3124</v>
      </c>
      <c r="AI286" s="163" t="s">
        <v>1986</v>
      </c>
      <c r="AJ286" s="163" t="s">
        <v>3375</v>
      </c>
      <c r="AK286" s="163" t="s">
        <v>2896</v>
      </c>
    </row>
    <row r="287" spans="2:37" ht="12.75">
      <c r="B287" s="227" t="s">
        <v>4813</v>
      </c>
      <c r="C287" s="163" t="s">
        <v>1986</v>
      </c>
      <c r="D287" s="163" t="s">
        <v>2114</v>
      </c>
      <c r="E287" s="163" t="s">
        <v>2223</v>
      </c>
      <c r="F287" s="163" t="s">
        <v>2322</v>
      </c>
      <c r="G287" s="163" t="s">
        <v>2413</v>
      </c>
      <c r="H287" s="163" t="s">
        <v>2503</v>
      </c>
      <c r="I287" s="163" t="s">
        <v>2580</v>
      </c>
      <c r="J287" s="163" t="s">
        <v>1999</v>
      </c>
      <c r="K287" s="163" t="s">
        <v>2715</v>
      </c>
      <c r="L287" s="163" t="s">
        <v>2780</v>
      </c>
      <c r="M287" s="163" t="s">
        <v>2844</v>
      </c>
      <c r="N287" s="163" t="s">
        <v>2896</v>
      </c>
      <c r="O287" s="163" t="s">
        <v>2945</v>
      </c>
      <c r="P287" s="163" t="s">
        <v>2853</v>
      </c>
      <c r="Q287" s="163" t="s">
        <v>3041</v>
      </c>
      <c r="R287" s="163" t="s">
        <v>2789</v>
      </c>
      <c r="S287" s="163" t="s">
        <v>3124</v>
      </c>
      <c r="T287" s="163" t="s">
        <v>3165</v>
      </c>
      <c r="U287" s="163" t="s">
        <v>2127</v>
      </c>
      <c r="V287" s="163" t="s">
        <v>3219</v>
      </c>
      <c r="W287" s="163" t="s">
        <v>2331</v>
      </c>
      <c r="X287" s="163" t="s">
        <v>3002</v>
      </c>
      <c r="Y287" s="163" t="s">
        <v>3308</v>
      </c>
      <c r="Z287" s="163" t="s">
        <v>3090</v>
      </c>
      <c r="AA287" s="163" t="s">
        <v>3049</v>
      </c>
      <c r="AB287" s="163" t="s">
        <v>3375</v>
      </c>
      <c r="AC287" s="163" t="s">
        <v>3391</v>
      </c>
      <c r="AD287" s="163" t="s">
        <v>3413</v>
      </c>
      <c r="AE287" s="163" t="s">
        <v>2424</v>
      </c>
      <c r="AF287" s="163" t="s">
        <v>3338</v>
      </c>
      <c r="AG287" s="163" t="s">
        <v>2665</v>
      </c>
      <c r="AH287" s="163" t="s">
        <v>2904</v>
      </c>
      <c r="AI287" s="163" t="s">
        <v>3440</v>
      </c>
      <c r="AJ287" s="163" t="s">
        <v>3479</v>
      </c>
      <c r="AK287" s="163" t="s">
        <v>3194</v>
      </c>
    </row>
    <row r="288" spans="2:37" ht="12.75">
      <c r="B288" s="227" t="s">
        <v>4814</v>
      </c>
      <c r="C288" s="163" t="s">
        <v>1986</v>
      </c>
      <c r="D288" s="163" t="s">
        <v>2114</v>
      </c>
      <c r="E288" s="163" t="s">
        <v>2223</v>
      </c>
      <c r="F288" s="163" t="s">
        <v>2322</v>
      </c>
      <c r="G288" s="163" t="s">
        <v>2413</v>
      </c>
      <c r="H288" s="163" t="s">
        <v>2503</v>
      </c>
      <c r="I288" s="163" t="s">
        <v>2580</v>
      </c>
      <c r="J288" s="163" t="s">
        <v>1999</v>
      </c>
      <c r="K288" s="163" t="s">
        <v>2715</v>
      </c>
      <c r="L288" s="163" t="s">
        <v>2780</v>
      </c>
      <c r="M288" s="163" t="s">
        <v>2844</v>
      </c>
      <c r="N288" s="163" t="s">
        <v>2896</v>
      </c>
      <c r="O288" s="163" t="s">
        <v>2945</v>
      </c>
      <c r="P288" s="163" t="s">
        <v>2853</v>
      </c>
      <c r="Q288" s="163" t="s">
        <v>3041</v>
      </c>
      <c r="R288" s="163" t="s">
        <v>2789</v>
      </c>
      <c r="S288" s="163" t="s">
        <v>3124</v>
      </c>
      <c r="T288" s="163" t="s">
        <v>3165</v>
      </c>
      <c r="U288" s="163" t="s">
        <v>2127</v>
      </c>
      <c r="V288" s="163" t="s">
        <v>3219</v>
      </c>
      <c r="W288" s="163" t="s">
        <v>2331</v>
      </c>
      <c r="X288" s="163" t="s">
        <v>3002</v>
      </c>
      <c r="Y288" s="163" t="s">
        <v>3308</v>
      </c>
      <c r="Z288" s="163" t="s">
        <v>3090</v>
      </c>
      <c r="AA288" s="163" t="s">
        <v>3049</v>
      </c>
      <c r="AB288" s="163" t="s">
        <v>3375</v>
      </c>
      <c r="AC288" s="163" t="s">
        <v>3391</v>
      </c>
      <c r="AD288" s="163" t="s">
        <v>3413</v>
      </c>
      <c r="AE288" s="163" t="s">
        <v>2424</v>
      </c>
      <c r="AF288" s="163" t="s">
        <v>3338</v>
      </c>
      <c r="AG288" s="163" t="s">
        <v>2665</v>
      </c>
      <c r="AH288" s="163" t="s">
        <v>2904</v>
      </c>
      <c r="AI288" s="163" t="s">
        <v>3440</v>
      </c>
      <c r="AJ288" s="163" t="s">
        <v>3479</v>
      </c>
      <c r="AK288" s="163" t="s">
        <v>3194</v>
      </c>
    </row>
    <row r="289" spans="2:5" ht="12.75">
      <c r="B289" s="227" t="s">
        <v>4815</v>
      </c>
      <c r="C289" s="163" t="s">
        <v>1020</v>
      </c>
      <c r="D289" s="163" t="s">
        <v>2069</v>
      </c>
      <c r="E289" s="163" t="s">
        <v>1073</v>
      </c>
    </row>
    <row r="290" spans="2:14" ht="12.75">
      <c r="B290" s="227" t="s">
        <v>4816</v>
      </c>
      <c r="C290" s="163" t="s">
        <v>1950</v>
      </c>
      <c r="D290" s="163" t="s">
        <v>2078</v>
      </c>
      <c r="E290" s="163" t="s">
        <v>2193</v>
      </c>
      <c r="F290" s="163" t="s">
        <v>2293</v>
      </c>
      <c r="G290" s="163" t="s">
        <v>2387</v>
      </c>
      <c r="H290" s="163" t="s">
        <v>2475</v>
      </c>
      <c r="I290" s="163" t="s">
        <v>2558</v>
      </c>
      <c r="J290" s="163" t="s">
        <v>1920</v>
      </c>
      <c r="K290" s="163" t="s">
        <v>2703</v>
      </c>
      <c r="L290" s="163" t="s">
        <v>2765</v>
      </c>
      <c r="M290" s="163" t="s">
        <v>2827</v>
      </c>
      <c r="N290" s="163" t="s">
        <v>2341</v>
      </c>
    </row>
    <row r="291" spans="2:20" ht="12.75">
      <c r="B291" s="227" t="s">
        <v>4817</v>
      </c>
      <c r="C291" s="163" t="s">
        <v>2010</v>
      </c>
      <c r="D291" s="163" t="s">
        <v>2136</v>
      </c>
      <c r="E291" s="163" t="s">
        <v>2243</v>
      </c>
      <c r="F291" s="163" t="s">
        <v>2338</v>
      </c>
      <c r="G291" s="163" t="s">
        <v>2431</v>
      </c>
      <c r="H291" s="163" t="s">
        <v>2519</v>
      </c>
      <c r="I291" s="163" t="s">
        <v>2598</v>
      </c>
      <c r="J291" s="163" t="s">
        <v>2672</v>
      </c>
      <c r="K291" s="163" t="s">
        <v>2731</v>
      </c>
      <c r="L291" s="163" t="s">
        <v>2794</v>
      </c>
      <c r="M291" s="163" t="s">
        <v>2858</v>
      </c>
      <c r="N291" s="163" t="s">
        <v>2908</v>
      </c>
      <c r="O291" s="163" t="s">
        <v>2956</v>
      </c>
      <c r="P291" s="163" t="s">
        <v>3006</v>
      </c>
      <c r="Q291" s="163" t="s">
        <v>3055</v>
      </c>
      <c r="R291" s="163" t="s">
        <v>1450</v>
      </c>
      <c r="S291" s="163" t="s">
        <v>3135</v>
      </c>
      <c r="T291" s="163" t="s">
        <v>3171</v>
      </c>
    </row>
    <row r="292" spans="2:20" ht="12.75">
      <c r="B292" s="227" t="s">
        <v>4818</v>
      </c>
      <c r="C292" s="163" t="s">
        <v>2010</v>
      </c>
      <c r="D292" s="163" t="s">
        <v>2136</v>
      </c>
      <c r="E292" s="163" t="s">
        <v>2243</v>
      </c>
      <c r="F292" s="163" t="s">
        <v>2338</v>
      </c>
      <c r="G292" s="163" t="s">
        <v>2431</v>
      </c>
      <c r="H292" s="163" t="s">
        <v>2519</v>
      </c>
      <c r="I292" s="163" t="s">
        <v>2598</v>
      </c>
      <c r="J292" s="163" t="s">
        <v>2672</v>
      </c>
      <c r="K292" s="163" t="s">
        <v>2731</v>
      </c>
      <c r="L292" s="163" t="s">
        <v>2794</v>
      </c>
      <c r="M292" s="163" t="s">
        <v>2858</v>
      </c>
      <c r="N292" s="163" t="s">
        <v>2908</v>
      </c>
      <c r="O292" s="163" t="s">
        <v>2956</v>
      </c>
      <c r="P292" s="163" t="s">
        <v>3006</v>
      </c>
      <c r="Q292" s="163" t="s">
        <v>3055</v>
      </c>
      <c r="R292" s="163" t="s">
        <v>1450</v>
      </c>
      <c r="S292" s="163" t="s">
        <v>3135</v>
      </c>
      <c r="T292" s="163" t="s">
        <v>3171</v>
      </c>
    </row>
    <row r="293" spans="2:12" ht="12.75">
      <c r="B293" s="227" t="s">
        <v>4819</v>
      </c>
      <c r="C293" s="163" t="s">
        <v>2006</v>
      </c>
      <c r="D293" s="163" t="s">
        <v>2133</v>
      </c>
      <c r="E293" s="163" t="s">
        <v>2241</v>
      </c>
      <c r="F293" s="163" t="s">
        <v>986</v>
      </c>
      <c r="G293" s="163" t="s">
        <v>2405</v>
      </c>
      <c r="H293" s="163" t="s">
        <v>1974</v>
      </c>
      <c r="I293" s="163" t="s">
        <v>2595</v>
      </c>
      <c r="J293" s="163" t="s">
        <v>2213</v>
      </c>
      <c r="K293" s="163" t="s">
        <v>2728</v>
      </c>
      <c r="L293" s="163" t="s">
        <v>2103</v>
      </c>
    </row>
    <row r="294" spans="2:12" ht="12.75">
      <c r="B294" s="227" t="s">
        <v>4820</v>
      </c>
      <c r="C294" s="163" t="s">
        <v>2006</v>
      </c>
      <c r="D294" s="163" t="s">
        <v>2133</v>
      </c>
      <c r="E294" s="163" t="s">
        <v>2241</v>
      </c>
      <c r="F294" s="163" t="s">
        <v>986</v>
      </c>
      <c r="G294" s="163" t="s">
        <v>2405</v>
      </c>
      <c r="H294" s="163" t="s">
        <v>1974</v>
      </c>
      <c r="I294" s="163" t="s">
        <v>2595</v>
      </c>
      <c r="J294" s="163" t="s">
        <v>2213</v>
      </c>
      <c r="K294" s="163" t="s">
        <v>2728</v>
      </c>
      <c r="L294" s="163" t="s">
        <v>2103</v>
      </c>
    </row>
    <row r="295" spans="2:12" ht="12.75">
      <c r="B295" s="227" t="s">
        <v>4821</v>
      </c>
      <c r="C295" s="163" t="s">
        <v>1974</v>
      </c>
      <c r="D295" s="163" t="s">
        <v>2103</v>
      </c>
      <c r="E295" s="163" t="s">
        <v>2213</v>
      </c>
      <c r="F295" s="163" t="s">
        <v>986</v>
      </c>
      <c r="G295" s="163" t="s">
        <v>2405</v>
      </c>
      <c r="H295" s="163" t="s">
        <v>2006</v>
      </c>
      <c r="I295" s="163" t="s">
        <v>2133</v>
      </c>
      <c r="J295" s="163" t="s">
        <v>2595</v>
      </c>
      <c r="K295" s="163" t="s">
        <v>2241</v>
      </c>
      <c r="L295" s="163" t="s">
        <v>2728</v>
      </c>
    </row>
    <row r="296" spans="2:12" ht="12.75">
      <c r="B296" s="227" t="s">
        <v>4822</v>
      </c>
      <c r="C296" s="163" t="s">
        <v>1974</v>
      </c>
      <c r="D296" s="163" t="s">
        <v>2103</v>
      </c>
      <c r="E296" s="163" t="s">
        <v>2213</v>
      </c>
      <c r="F296" s="163" t="s">
        <v>986</v>
      </c>
      <c r="G296" s="163" t="s">
        <v>2405</v>
      </c>
      <c r="H296" s="163" t="s">
        <v>2006</v>
      </c>
      <c r="I296" s="163" t="s">
        <v>2133</v>
      </c>
      <c r="J296" s="163" t="s">
        <v>2595</v>
      </c>
      <c r="K296" s="163" t="s">
        <v>2241</v>
      </c>
      <c r="L296" s="163" t="s">
        <v>2728</v>
      </c>
    </row>
    <row r="297" spans="2:12" ht="12.75">
      <c r="B297" s="227" t="s">
        <v>4823</v>
      </c>
      <c r="C297" s="163" t="s">
        <v>2006</v>
      </c>
      <c r="D297" s="163" t="s">
        <v>2133</v>
      </c>
      <c r="E297" s="163" t="s">
        <v>2241</v>
      </c>
      <c r="F297" s="163" t="s">
        <v>986</v>
      </c>
      <c r="G297" s="163" t="s">
        <v>2405</v>
      </c>
      <c r="H297" s="163" t="s">
        <v>1974</v>
      </c>
      <c r="I297" s="163" t="s">
        <v>2595</v>
      </c>
      <c r="J297" s="163" t="s">
        <v>2213</v>
      </c>
      <c r="K297" s="163" t="s">
        <v>2728</v>
      </c>
      <c r="L297" s="163" t="s">
        <v>2103</v>
      </c>
    </row>
    <row r="298" spans="2:12" ht="12.75">
      <c r="B298" s="227" t="s">
        <v>4824</v>
      </c>
      <c r="C298" s="163" t="s">
        <v>2006</v>
      </c>
      <c r="D298" s="163" t="s">
        <v>2133</v>
      </c>
      <c r="E298" s="163" t="s">
        <v>2241</v>
      </c>
      <c r="F298" s="163" t="s">
        <v>986</v>
      </c>
      <c r="G298" s="163" t="s">
        <v>2405</v>
      </c>
      <c r="H298" s="163" t="s">
        <v>1974</v>
      </c>
      <c r="I298" s="163" t="s">
        <v>2595</v>
      </c>
      <c r="J298" s="163" t="s">
        <v>2213</v>
      </c>
      <c r="K298" s="163" t="s">
        <v>2728</v>
      </c>
      <c r="L298" s="163" t="s">
        <v>2103</v>
      </c>
    </row>
    <row r="299" spans="2:12" ht="12.75">
      <c r="B299" s="227" t="s">
        <v>4825</v>
      </c>
      <c r="C299" s="163" t="s">
        <v>1974</v>
      </c>
      <c r="D299" s="163" t="s">
        <v>2103</v>
      </c>
      <c r="E299" s="163" t="s">
        <v>2213</v>
      </c>
      <c r="F299" s="163" t="s">
        <v>986</v>
      </c>
      <c r="G299" s="163" t="s">
        <v>2405</v>
      </c>
      <c r="H299" s="163" t="s">
        <v>2006</v>
      </c>
      <c r="I299" s="163" t="s">
        <v>2133</v>
      </c>
      <c r="J299" s="163" t="s">
        <v>2595</v>
      </c>
      <c r="K299" s="163" t="s">
        <v>2241</v>
      </c>
      <c r="L299" s="163" t="s">
        <v>2728</v>
      </c>
    </row>
    <row r="300" spans="2:12" ht="12.75">
      <c r="B300" s="227" t="s">
        <v>4826</v>
      </c>
      <c r="C300" s="163" t="s">
        <v>1974</v>
      </c>
      <c r="D300" s="163" t="s">
        <v>2103</v>
      </c>
      <c r="E300" s="163" t="s">
        <v>2213</v>
      </c>
      <c r="F300" s="163" t="s">
        <v>986</v>
      </c>
      <c r="G300" s="163" t="s">
        <v>2405</v>
      </c>
      <c r="H300" s="163" t="s">
        <v>2006</v>
      </c>
      <c r="I300" s="163" t="s">
        <v>2133</v>
      </c>
      <c r="J300" s="163" t="s">
        <v>2595</v>
      </c>
      <c r="K300" s="163" t="s">
        <v>2241</v>
      </c>
      <c r="L300" s="163" t="s">
        <v>2728</v>
      </c>
    </row>
    <row r="301" spans="2:36" ht="12.75">
      <c r="B301" s="227" t="s">
        <v>4827</v>
      </c>
      <c r="C301" s="163" t="s">
        <v>2004</v>
      </c>
      <c r="D301" s="163" t="s">
        <v>2132</v>
      </c>
      <c r="E301" s="163" t="s">
        <v>2239</v>
      </c>
      <c r="F301" s="163" t="s">
        <v>2335</v>
      </c>
      <c r="G301" s="163" t="s">
        <v>2403</v>
      </c>
      <c r="H301" s="163" t="s">
        <v>1971</v>
      </c>
      <c r="I301" s="163" t="s">
        <v>2594</v>
      </c>
      <c r="J301" s="163" t="s">
        <v>2100</v>
      </c>
      <c r="K301" s="163" t="s">
        <v>2727</v>
      </c>
      <c r="L301" s="163" t="s">
        <v>2792</v>
      </c>
      <c r="M301" s="163" t="s">
        <v>2855</v>
      </c>
      <c r="N301" s="163" t="s">
        <v>2650</v>
      </c>
      <c r="O301" s="163" t="s">
        <v>2211</v>
      </c>
      <c r="P301" s="163" t="s">
        <v>2838</v>
      </c>
      <c r="Q301" s="163" t="s">
        <v>3052</v>
      </c>
      <c r="R301" s="163" t="s">
        <v>2312</v>
      </c>
      <c r="S301" s="163" t="s">
        <v>2940</v>
      </c>
      <c r="T301" s="163" t="s">
        <v>2892</v>
      </c>
      <c r="U301" s="163" t="s">
        <v>2493</v>
      </c>
      <c r="V301" s="163" t="s">
        <v>3226</v>
      </c>
      <c r="W301" s="163" t="s">
        <v>3254</v>
      </c>
      <c r="X301" s="163" t="s">
        <v>3120</v>
      </c>
      <c r="Y301" s="163" t="s">
        <v>3243</v>
      </c>
      <c r="Z301" s="163" t="s">
        <v>3341</v>
      </c>
      <c r="AA301" s="163" t="s">
        <v>2773</v>
      </c>
      <c r="AB301" s="163" t="s">
        <v>2993</v>
      </c>
      <c r="AC301" s="163" t="s">
        <v>3387</v>
      </c>
      <c r="AD301" s="163" t="s">
        <v>2572</v>
      </c>
      <c r="AE301" s="163" t="s">
        <v>2711</v>
      </c>
      <c r="AF301" s="163" t="s">
        <v>3459</v>
      </c>
      <c r="AG301" s="163" t="s">
        <v>3434</v>
      </c>
      <c r="AH301" s="163" t="s">
        <v>3036</v>
      </c>
      <c r="AI301" s="163" t="s">
        <v>3304</v>
      </c>
      <c r="AJ301" s="163" t="s">
        <v>3160</v>
      </c>
    </row>
    <row r="302" spans="2:36" ht="12.75">
      <c r="B302" s="227" t="s">
        <v>4828</v>
      </c>
      <c r="C302" s="163" t="s">
        <v>2004</v>
      </c>
      <c r="D302" s="163" t="s">
        <v>2132</v>
      </c>
      <c r="E302" s="163" t="s">
        <v>2239</v>
      </c>
      <c r="F302" s="163" t="s">
        <v>2335</v>
      </c>
      <c r="G302" s="163" t="s">
        <v>2403</v>
      </c>
      <c r="H302" s="163" t="s">
        <v>1971</v>
      </c>
      <c r="I302" s="163" t="s">
        <v>2594</v>
      </c>
      <c r="J302" s="163" t="s">
        <v>2100</v>
      </c>
      <c r="K302" s="163" t="s">
        <v>2727</v>
      </c>
      <c r="L302" s="163" t="s">
        <v>2792</v>
      </c>
      <c r="M302" s="163" t="s">
        <v>2855</v>
      </c>
      <c r="N302" s="163" t="s">
        <v>2650</v>
      </c>
      <c r="O302" s="163" t="s">
        <v>2211</v>
      </c>
      <c r="P302" s="163" t="s">
        <v>2838</v>
      </c>
      <c r="Q302" s="163" t="s">
        <v>3052</v>
      </c>
      <c r="R302" s="163" t="s">
        <v>2312</v>
      </c>
      <c r="S302" s="163" t="s">
        <v>2940</v>
      </c>
      <c r="T302" s="163" t="s">
        <v>2892</v>
      </c>
      <c r="U302" s="163" t="s">
        <v>2493</v>
      </c>
      <c r="V302" s="163" t="s">
        <v>3226</v>
      </c>
      <c r="W302" s="163" t="s">
        <v>3254</v>
      </c>
      <c r="X302" s="163" t="s">
        <v>3120</v>
      </c>
      <c r="Y302" s="163" t="s">
        <v>3243</v>
      </c>
      <c r="Z302" s="163" t="s">
        <v>3341</v>
      </c>
      <c r="AA302" s="163" t="s">
        <v>2773</v>
      </c>
      <c r="AB302" s="163" t="s">
        <v>2993</v>
      </c>
      <c r="AC302" s="163" t="s">
        <v>3387</v>
      </c>
      <c r="AD302" s="163" t="s">
        <v>2572</v>
      </c>
      <c r="AE302" s="163" t="s">
        <v>2711</v>
      </c>
      <c r="AF302" s="163" t="s">
        <v>3459</v>
      </c>
      <c r="AG302" s="163" t="s">
        <v>3434</v>
      </c>
      <c r="AH302" s="163" t="s">
        <v>3036</v>
      </c>
      <c r="AI302" s="163" t="s">
        <v>3304</v>
      </c>
      <c r="AJ302" s="163" t="s">
        <v>3160</v>
      </c>
    </row>
    <row r="303" spans="2:36" ht="12.75">
      <c r="B303" s="227" t="s">
        <v>4829</v>
      </c>
      <c r="C303" s="163" t="s">
        <v>1971</v>
      </c>
      <c r="D303" s="163" t="s">
        <v>2100</v>
      </c>
      <c r="E303" s="163" t="s">
        <v>2211</v>
      </c>
      <c r="F303" s="163" t="s">
        <v>2312</v>
      </c>
      <c r="G303" s="163" t="s">
        <v>2403</v>
      </c>
      <c r="H303" s="163" t="s">
        <v>2493</v>
      </c>
      <c r="I303" s="163" t="s">
        <v>2572</v>
      </c>
      <c r="J303" s="163" t="s">
        <v>2650</v>
      </c>
      <c r="K303" s="163" t="s">
        <v>2711</v>
      </c>
      <c r="L303" s="163" t="s">
        <v>2773</v>
      </c>
      <c r="M303" s="163" t="s">
        <v>2838</v>
      </c>
      <c r="N303" s="163" t="s">
        <v>2892</v>
      </c>
      <c r="O303" s="163" t="s">
        <v>2940</v>
      </c>
      <c r="P303" s="163" t="s">
        <v>2993</v>
      </c>
      <c r="Q303" s="163" t="s">
        <v>3036</v>
      </c>
      <c r="R303" s="163" t="s">
        <v>2594</v>
      </c>
      <c r="S303" s="163" t="s">
        <v>3120</v>
      </c>
      <c r="T303" s="163" t="s">
        <v>3160</v>
      </c>
      <c r="U303" s="163" t="s">
        <v>2132</v>
      </c>
      <c r="V303" s="163" t="s">
        <v>2792</v>
      </c>
      <c r="W303" s="163" t="s">
        <v>3243</v>
      </c>
      <c r="X303" s="163" t="s">
        <v>3052</v>
      </c>
      <c r="Y303" s="163" t="s">
        <v>3304</v>
      </c>
      <c r="Z303" s="163" t="s">
        <v>2239</v>
      </c>
      <c r="AA303" s="163" t="s">
        <v>2727</v>
      </c>
      <c r="AB303" s="163" t="s">
        <v>2855</v>
      </c>
      <c r="AC303" s="163" t="s">
        <v>3387</v>
      </c>
      <c r="AD303" s="163" t="s">
        <v>3254</v>
      </c>
      <c r="AE303" s="163" t="s">
        <v>3434</v>
      </c>
      <c r="AF303" s="163" t="s">
        <v>3226</v>
      </c>
      <c r="AG303" s="163" t="s">
        <v>3341</v>
      </c>
      <c r="AH303" s="163" t="s">
        <v>3459</v>
      </c>
      <c r="AI303" s="163" t="s">
        <v>2004</v>
      </c>
      <c r="AJ303" s="163" t="s">
        <v>2335</v>
      </c>
    </row>
    <row r="304" spans="2:36" ht="12.75">
      <c r="B304" s="227" t="s">
        <v>4830</v>
      </c>
      <c r="C304" s="163" t="s">
        <v>1971</v>
      </c>
      <c r="D304" s="163" t="s">
        <v>2100</v>
      </c>
      <c r="E304" s="163" t="s">
        <v>2211</v>
      </c>
      <c r="F304" s="163" t="s">
        <v>2312</v>
      </c>
      <c r="G304" s="163" t="s">
        <v>2403</v>
      </c>
      <c r="H304" s="163" t="s">
        <v>2493</v>
      </c>
      <c r="I304" s="163" t="s">
        <v>2572</v>
      </c>
      <c r="J304" s="163" t="s">
        <v>2650</v>
      </c>
      <c r="K304" s="163" t="s">
        <v>2711</v>
      </c>
      <c r="L304" s="163" t="s">
        <v>2773</v>
      </c>
      <c r="M304" s="163" t="s">
        <v>2838</v>
      </c>
      <c r="N304" s="163" t="s">
        <v>2892</v>
      </c>
      <c r="O304" s="163" t="s">
        <v>2940</v>
      </c>
      <c r="P304" s="163" t="s">
        <v>2993</v>
      </c>
      <c r="Q304" s="163" t="s">
        <v>3036</v>
      </c>
      <c r="R304" s="163" t="s">
        <v>2594</v>
      </c>
      <c r="S304" s="163" t="s">
        <v>3120</v>
      </c>
      <c r="T304" s="163" t="s">
        <v>3160</v>
      </c>
      <c r="U304" s="163" t="s">
        <v>2132</v>
      </c>
      <c r="V304" s="163" t="s">
        <v>2792</v>
      </c>
      <c r="W304" s="163" t="s">
        <v>3243</v>
      </c>
      <c r="X304" s="163" t="s">
        <v>3052</v>
      </c>
      <c r="Y304" s="163" t="s">
        <v>3304</v>
      </c>
      <c r="Z304" s="163" t="s">
        <v>2239</v>
      </c>
      <c r="AA304" s="163" t="s">
        <v>2727</v>
      </c>
      <c r="AB304" s="163" t="s">
        <v>2855</v>
      </c>
      <c r="AC304" s="163" t="s">
        <v>3387</v>
      </c>
      <c r="AD304" s="163" t="s">
        <v>3254</v>
      </c>
      <c r="AE304" s="163" t="s">
        <v>3434</v>
      </c>
      <c r="AF304" s="163" t="s">
        <v>3226</v>
      </c>
      <c r="AG304" s="163" t="s">
        <v>3341</v>
      </c>
      <c r="AH304" s="163" t="s">
        <v>3459</v>
      </c>
      <c r="AI304" s="163" t="s">
        <v>2004</v>
      </c>
      <c r="AJ304" s="163" t="s">
        <v>2335</v>
      </c>
    </row>
    <row r="305" spans="2:36" ht="12.75">
      <c r="B305" s="227" t="s">
        <v>4831</v>
      </c>
      <c r="C305" s="163" t="s">
        <v>2004</v>
      </c>
      <c r="D305" s="163" t="s">
        <v>2132</v>
      </c>
      <c r="E305" s="163" t="s">
        <v>2239</v>
      </c>
      <c r="F305" s="163" t="s">
        <v>2335</v>
      </c>
      <c r="G305" s="163" t="s">
        <v>2403</v>
      </c>
      <c r="H305" s="163" t="s">
        <v>1971</v>
      </c>
      <c r="I305" s="163" t="s">
        <v>2594</v>
      </c>
      <c r="J305" s="163" t="s">
        <v>2100</v>
      </c>
      <c r="K305" s="163" t="s">
        <v>2727</v>
      </c>
      <c r="L305" s="163" t="s">
        <v>2792</v>
      </c>
      <c r="M305" s="163" t="s">
        <v>2855</v>
      </c>
      <c r="N305" s="163" t="s">
        <v>2650</v>
      </c>
      <c r="O305" s="163" t="s">
        <v>2211</v>
      </c>
      <c r="P305" s="163" t="s">
        <v>2838</v>
      </c>
      <c r="Q305" s="163" t="s">
        <v>3052</v>
      </c>
      <c r="R305" s="163" t="s">
        <v>2312</v>
      </c>
      <c r="S305" s="163" t="s">
        <v>2940</v>
      </c>
      <c r="T305" s="163" t="s">
        <v>2892</v>
      </c>
      <c r="U305" s="163" t="s">
        <v>2493</v>
      </c>
      <c r="V305" s="163" t="s">
        <v>3226</v>
      </c>
      <c r="W305" s="163" t="s">
        <v>3254</v>
      </c>
      <c r="X305" s="163" t="s">
        <v>3120</v>
      </c>
      <c r="Y305" s="163" t="s">
        <v>3243</v>
      </c>
      <c r="Z305" s="163" t="s">
        <v>3341</v>
      </c>
      <c r="AA305" s="163" t="s">
        <v>2773</v>
      </c>
      <c r="AB305" s="163" t="s">
        <v>2993</v>
      </c>
      <c r="AC305" s="163" t="s">
        <v>3387</v>
      </c>
      <c r="AD305" s="163" t="s">
        <v>2572</v>
      </c>
      <c r="AE305" s="163" t="s">
        <v>2711</v>
      </c>
      <c r="AF305" s="163" t="s">
        <v>3459</v>
      </c>
      <c r="AG305" s="163" t="s">
        <v>3434</v>
      </c>
      <c r="AH305" s="163" t="s">
        <v>3036</v>
      </c>
      <c r="AI305" s="163" t="s">
        <v>3304</v>
      </c>
      <c r="AJ305" s="163" t="s">
        <v>3160</v>
      </c>
    </row>
    <row r="306" spans="2:36" ht="12.75">
      <c r="B306" s="227" t="s">
        <v>4832</v>
      </c>
      <c r="C306" s="163" t="s">
        <v>2004</v>
      </c>
      <c r="D306" s="163" t="s">
        <v>2132</v>
      </c>
      <c r="E306" s="163" t="s">
        <v>2239</v>
      </c>
      <c r="F306" s="163" t="s">
        <v>2335</v>
      </c>
      <c r="G306" s="163" t="s">
        <v>2403</v>
      </c>
      <c r="H306" s="163" t="s">
        <v>1971</v>
      </c>
      <c r="I306" s="163" t="s">
        <v>2594</v>
      </c>
      <c r="J306" s="163" t="s">
        <v>2100</v>
      </c>
      <c r="K306" s="163" t="s">
        <v>2727</v>
      </c>
      <c r="L306" s="163" t="s">
        <v>2792</v>
      </c>
      <c r="M306" s="163" t="s">
        <v>2855</v>
      </c>
      <c r="N306" s="163" t="s">
        <v>2650</v>
      </c>
      <c r="O306" s="163" t="s">
        <v>2211</v>
      </c>
      <c r="P306" s="163" t="s">
        <v>2838</v>
      </c>
      <c r="Q306" s="163" t="s">
        <v>3052</v>
      </c>
      <c r="R306" s="163" t="s">
        <v>2312</v>
      </c>
      <c r="S306" s="163" t="s">
        <v>2940</v>
      </c>
      <c r="T306" s="163" t="s">
        <v>2892</v>
      </c>
      <c r="U306" s="163" t="s">
        <v>2493</v>
      </c>
      <c r="V306" s="163" t="s">
        <v>3226</v>
      </c>
      <c r="W306" s="163" t="s">
        <v>3254</v>
      </c>
      <c r="X306" s="163" t="s">
        <v>3120</v>
      </c>
      <c r="Y306" s="163" t="s">
        <v>3243</v>
      </c>
      <c r="Z306" s="163" t="s">
        <v>3341</v>
      </c>
      <c r="AA306" s="163" t="s">
        <v>2773</v>
      </c>
      <c r="AB306" s="163" t="s">
        <v>2993</v>
      </c>
      <c r="AC306" s="163" t="s">
        <v>3387</v>
      </c>
      <c r="AD306" s="163" t="s">
        <v>2572</v>
      </c>
      <c r="AE306" s="163" t="s">
        <v>2711</v>
      </c>
      <c r="AF306" s="163" t="s">
        <v>3459</v>
      </c>
      <c r="AG306" s="163" t="s">
        <v>3434</v>
      </c>
      <c r="AH306" s="163" t="s">
        <v>3036</v>
      </c>
      <c r="AI306" s="163" t="s">
        <v>3304</v>
      </c>
      <c r="AJ306" s="163" t="s">
        <v>3160</v>
      </c>
    </row>
    <row r="307" spans="2:36" ht="12.75">
      <c r="B307" s="227" t="s">
        <v>4833</v>
      </c>
      <c r="C307" s="163" t="s">
        <v>1971</v>
      </c>
      <c r="D307" s="163" t="s">
        <v>2100</v>
      </c>
      <c r="E307" s="163" t="s">
        <v>2211</v>
      </c>
      <c r="F307" s="163" t="s">
        <v>2312</v>
      </c>
      <c r="G307" s="163" t="s">
        <v>2403</v>
      </c>
      <c r="H307" s="163" t="s">
        <v>2493</v>
      </c>
      <c r="I307" s="163" t="s">
        <v>2572</v>
      </c>
      <c r="J307" s="163" t="s">
        <v>2650</v>
      </c>
      <c r="K307" s="163" t="s">
        <v>2711</v>
      </c>
      <c r="L307" s="163" t="s">
        <v>2773</v>
      </c>
      <c r="M307" s="163" t="s">
        <v>2838</v>
      </c>
      <c r="N307" s="163" t="s">
        <v>2892</v>
      </c>
      <c r="O307" s="163" t="s">
        <v>2940</v>
      </c>
      <c r="P307" s="163" t="s">
        <v>2993</v>
      </c>
      <c r="Q307" s="163" t="s">
        <v>3036</v>
      </c>
      <c r="R307" s="163" t="s">
        <v>2594</v>
      </c>
      <c r="S307" s="163" t="s">
        <v>3120</v>
      </c>
      <c r="T307" s="163" t="s">
        <v>3160</v>
      </c>
      <c r="U307" s="163" t="s">
        <v>2132</v>
      </c>
      <c r="V307" s="163" t="s">
        <v>2792</v>
      </c>
      <c r="W307" s="163" t="s">
        <v>3243</v>
      </c>
      <c r="X307" s="163" t="s">
        <v>3052</v>
      </c>
      <c r="Y307" s="163" t="s">
        <v>3304</v>
      </c>
      <c r="Z307" s="163" t="s">
        <v>2239</v>
      </c>
      <c r="AA307" s="163" t="s">
        <v>2727</v>
      </c>
      <c r="AB307" s="163" t="s">
        <v>2855</v>
      </c>
      <c r="AC307" s="163" t="s">
        <v>3387</v>
      </c>
      <c r="AD307" s="163" t="s">
        <v>3254</v>
      </c>
      <c r="AE307" s="163" t="s">
        <v>3434</v>
      </c>
      <c r="AF307" s="163" t="s">
        <v>3226</v>
      </c>
      <c r="AG307" s="163" t="s">
        <v>3341</v>
      </c>
      <c r="AH307" s="163" t="s">
        <v>3459</v>
      </c>
      <c r="AI307" s="163" t="s">
        <v>2004</v>
      </c>
      <c r="AJ307" s="163" t="s">
        <v>2335</v>
      </c>
    </row>
    <row r="308" spans="2:36" ht="12.75">
      <c r="B308" s="227" t="s">
        <v>4834</v>
      </c>
      <c r="C308" s="163" t="s">
        <v>1971</v>
      </c>
      <c r="D308" s="163" t="s">
        <v>2100</v>
      </c>
      <c r="E308" s="163" t="s">
        <v>2211</v>
      </c>
      <c r="F308" s="163" t="s">
        <v>2312</v>
      </c>
      <c r="G308" s="163" t="s">
        <v>2403</v>
      </c>
      <c r="H308" s="163" t="s">
        <v>2493</v>
      </c>
      <c r="I308" s="163" t="s">
        <v>2572</v>
      </c>
      <c r="J308" s="163" t="s">
        <v>2650</v>
      </c>
      <c r="K308" s="163" t="s">
        <v>2711</v>
      </c>
      <c r="L308" s="163" t="s">
        <v>2773</v>
      </c>
      <c r="M308" s="163" t="s">
        <v>2838</v>
      </c>
      <c r="N308" s="163" t="s">
        <v>2892</v>
      </c>
      <c r="O308" s="163" t="s">
        <v>2940</v>
      </c>
      <c r="P308" s="163" t="s">
        <v>2993</v>
      </c>
      <c r="Q308" s="163" t="s">
        <v>3036</v>
      </c>
      <c r="R308" s="163" t="s">
        <v>2594</v>
      </c>
      <c r="S308" s="163" t="s">
        <v>3120</v>
      </c>
      <c r="T308" s="163" t="s">
        <v>3160</v>
      </c>
      <c r="U308" s="163" t="s">
        <v>2132</v>
      </c>
      <c r="V308" s="163" t="s">
        <v>2792</v>
      </c>
      <c r="W308" s="163" t="s">
        <v>3243</v>
      </c>
      <c r="X308" s="163" t="s">
        <v>3052</v>
      </c>
      <c r="Y308" s="163" t="s">
        <v>3304</v>
      </c>
      <c r="Z308" s="163" t="s">
        <v>2239</v>
      </c>
      <c r="AA308" s="163" t="s">
        <v>2727</v>
      </c>
      <c r="AB308" s="163" t="s">
        <v>2855</v>
      </c>
      <c r="AC308" s="163" t="s">
        <v>3387</v>
      </c>
      <c r="AD308" s="163" t="s">
        <v>3254</v>
      </c>
      <c r="AE308" s="163" t="s">
        <v>3434</v>
      </c>
      <c r="AF308" s="163" t="s">
        <v>3226</v>
      </c>
      <c r="AG308" s="163" t="s">
        <v>3341</v>
      </c>
      <c r="AH308" s="163" t="s">
        <v>3459</v>
      </c>
      <c r="AI308" s="163" t="s">
        <v>2004</v>
      </c>
      <c r="AJ308" s="163" t="s">
        <v>2335</v>
      </c>
    </row>
    <row r="309" spans="2:117" ht="12.75">
      <c r="B309" s="227" t="s">
        <v>4835</v>
      </c>
      <c r="C309" s="163" t="s">
        <v>1995</v>
      </c>
      <c r="D309" s="163" t="s">
        <v>2122</v>
      </c>
      <c r="E309" s="163" t="s">
        <v>2231</v>
      </c>
      <c r="F309" s="163" t="s">
        <v>2215</v>
      </c>
      <c r="G309" s="163" t="s">
        <v>2421</v>
      </c>
      <c r="H309" s="163" t="s">
        <v>2510</v>
      </c>
      <c r="I309" s="163" t="s">
        <v>2586</v>
      </c>
      <c r="J309" s="163" t="s">
        <v>2662</v>
      </c>
      <c r="K309" s="163" t="s">
        <v>2722</v>
      </c>
      <c r="L309" s="163" t="s">
        <v>2786</v>
      </c>
      <c r="M309" s="163" t="s">
        <v>2850</v>
      </c>
      <c r="N309" s="163" t="s">
        <v>2714</v>
      </c>
      <c r="O309" s="163" t="s">
        <v>2950</v>
      </c>
      <c r="P309" s="163" t="s">
        <v>3001</v>
      </c>
      <c r="Q309" s="163" t="s">
        <v>3048</v>
      </c>
      <c r="R309" s="163" t="s">
        <v>3088</v>
      </c>
      <c r="S309" s="163" t="s">
        <v>3130</v>
      </c>
      <c r="T309" s="163" t="s">
        <v>3169</v>
      </c>
      <c r="U309" s="163" t="s">
        <v>3192</v>
      </c>
      <c r="V309" s="163" t="s">
        <v>3223</v>
      </c>
      <c r="W309" s="163" t="s">
        <v>3251</v>
      </c>
      <c r="X309" s="163" t="s">
        <v>3282</v>
      </c>
      <c r="Y309" s="163" t="s">
        <v>3312</v>
      </c>
      <c r="Z309" s="163" t="s">
        <v>3336</v>
      </c>
      <c r="AA309" s="163" t="s">
        <v>3360</v>
      </c>
      <c r="AB309" s="163" t="s">
        <v>2721</v>
      </c>
      <c r="AC309" s="163" t="s">
        <v>3396</v>
      </c>
      <c r="AD309" s="163" t="s">
        <v>3419</v>
      </c>
      <c r="AE309" s="163" t="s">
        <v>3439</v>
      </c>
      <c r="AF309" s="163" t="s">
        <v>3456</v>
      </c>
      <c r="AG309" s="163" t="s">
        <v>3081</v>
      </c>
      <c r="AH309" s="163" t="s">
        <v>3499</v>
      </c>
      <c r="AI309" s="163" t="s">
        <v>3511</v>
      </c>
      <c r="AJ309" s="163" t="s">
        <v>3525</v>
      </c>
      <c r="AK309" s="163" t="s">
        <v>3538</v>
      </c>
      <c r="AL309" s="163" t="s">
        <v>1978</v>
      </c>
      <c r="AM309" s="163" t="s">
        <v>3570</v>
      </c>
      <c r="AN309" s="163" t="s">
        <v>3584</v>
      </c>
      <c r="AO309" s="163" t="s">
        <v>3601</v>
      </c>
      <c r="AP309" s="163" t="s">
        <v>2943</v>
      </c>
      <c r="AQ309" s="163" t="s">
        <v>3628</v>
      </c>
      <c r="AR309" s="163" t="s">
        <v>3533</v>
      </c>
      <c r="AS309" s="163" t="s">
        <v>3658</v>
      </c>
      <c r="AT309" s="163" t="s">
        <v>3671</v>
      </c>
      <c r="AU309" s="163" t="s">
        <v>3494</v>
      </c>
      <c r="AV309" s="163" t="s">
        <v>3698</v>
      </c>
      <c r="AW309" s="163" t="s">
        <v>3390</v>
      </c>
      <c r="AX309" s="163" t="s">
        <v>3723</v>
      </c>
      <c r="AY309" s="163" t="s">
        <v>3736</v>
      </c>
      <c r="AZ309" s="163" t="s">
        <v>3750</v>
      </c>
      <c r="BA309" s="163" t="s">
        <v>2777</v>
      </c>
      <c r="BB309" s="163" t="s">
        <v>3775</v>
      </c>
      <c r="BC309" s="163" t="s">
        <v>2407</v>
      </c>
      <c r="BD309" s="163" t="s">
        <v>3796</v>
      </c>
      <c r="BE309" s="163" t="s">
        <v>3566</v>
      </c>
      <c r="BF309" s="163" t="s">
        <v>3357</v>
      </c>
      <c r="BG309" s="163" t="s">
        <v>3826</v>
      </c>
      <c r="BH309" s="163" t="s">
        <v>3720</v>
      </c>
      <c r="BI309" s="163" t="s">
        <v>3331</v>
      </c>
      <c r="BJ309" s="163" t="s">
        <v>3597</v>
      </c>
      <c r="BK309" s="163" t="s">
        <v>3858</v>
      </c>
      <c r="BL309" s="163" t="s">
        <v>3694</v>
      </c>
      <c r="BM309" s="163" t="s">
        <v>3875</v>
      </c>
      <c r="BN309" s="163" t="s">
        <v>2887</v>
      </c>
      <c r="BO309" s="163" t="s">
        <v>3246</v>
      </c>
      <c r="BP309" s="163" t="s">
        <v>3902</v>
      </c>
      <c r="BQ309" s="163" t="s">
        <v>3831</v>
      </c>
      <c r="BR309" s="163" t="s">
        <v>3919</v>
      </c>
      <c r="BS309" s="163" t="s">
        <v>3928</v>
      </c>
      <c r="BT309" s="163" t="s">
        <v>3163</v>
      </c>
      <c r="BU309" s="163" t="s">
        <v>3944</v>
      </c>
      <c r="BV309" s="163" t="s">
        <v>3952</v>
      </c>
      <c r="BW309" s="163" t="s">
        <v>2106</v>
      </c>
      <c r="BX309" s="163" t="s">
        <v>3639</v>
      </c>
      <c r="BY309" s="163" t="s">
        <v>2576</v>
      </c>
      <c r="BZ309" s="163" t="s">
        <v>3978</v>
      </c>
      <c r="CA309" s="163" t="s">
        <v>3839</v>
      </c>
      <c r="CB309" s="163" t="s">
        <v>3552</v>
      </c>
      <c r="CC309" s="163" t="s">
        <v>3998</v>
      </c>
      <c r="CD309" s="163" t="s">
        <v>3625</v>
      </c>
      <c r="CE309" s="163" t="s">
        <v>4010</v>
      </c>
      <c r="CF309" s="163" t="s">
        <v>2841</v>
      </c>
      <c r="CG309" s="163" t="s">
        <v>3792</v>
      </c>
      <c r="CH309" s="163" t="s">
        <v>3655</v>
      </c>
      <c r="CI309" s="163" t="s">
        <v>2497</v>
      </c>
      <c r="CJ309" s="163" t="s">
        <v>3276</v>
      </c>
      <c r="CK309" s="163" t="s">
        <v>3975</v>
      </c>
      <c r="CL309" s="163" t="s">
        <v>4050</v>
      </c>
      <c r="CM309" s="163" t="s">
        <v>3473</v>
      </c>
      <c r="CN309" s="163" t="s">
        <v>3374</v>
      </c>
      <c r="CO309" s="163" t="s">
        <v>4068</v>
      </c>
      <c r="CP309" s="163" t="s">
        <v>3771</v>
      </c>
      <c r="CQ309" s="163" t="s">
        <v>3708</v>
      </c>
      <c r="CR309" s="163" t="s">
        <v>4086</v>
      </c>
      <c r="CS309" s="163" t="s">
        <v>2653</v>
      </c>
      <c r="CT309" s="163" t="s">
        <v>3452</v>
      </c>
      <c r="CU309" s="163" t="s">
        <v>3217</v>
      </c>
      <c r="CV309" s="163" t="s">
        <v>3899</v>
      </c>
      <c r="CW309" s="163" t="s">
        <v>3872</v>
      </c>
      <c r="CX309" s="163" t="s">
        <v>3412</v>
      </c>
      <c r="CY309" s="163" t="s">
        <v>4047</v>
      </c>
      <c r="CZ309" s="163" t="s">
        <v>3783</v>
      </c>
      <c r="DA309" s="163" t="s">
        <v>4024</v>
      </c>
      <c r="DB309" s="163" t="s">
        <v>3849</v>
      </c>
      <c r="DC309" s="163" t="s">
        <v>3733</v>
      </c>
      <c r="DD309" s="163" t="s">
        <v>2317</v>
      </c>
      <c r="DE309" s="163" t="s">
        <v>3890</v>
      </c>
      <c r="DF309" s="163" t="s">
        <v>4073</v>
      </c>
      <c r="DG309" s="163" t="s">
        <v>3916</v>
      </c>
      <c r="DH309" s="163" t="s">
        <v>4133</v>
      </c>
      <c r="DI309" s="163" t="s">
        <v>3760</v>
      </c>
      <c r="DJ309" s="163" t="s">
        <v>4065</v>
      </c>
      <c r="DK309" s="163" t="s">
        <v>4107</v>
      </c>
      <c r="DL309" s="163" t="s">
        <v>3882</v>
      </c>
      <c r="DM309" s="163" t="s">
        <v>3747</v>
      </c>
    </row>
    <row r="310" spans="2:117" ht="12.75">
      <c r="B310" s="227" t="s">
        <v>4836</v>
      </c>
      <c r="C310" s="163" t="s">
        <v>1995</v>
      </c>
      <c r="D310" s="163" t="s">
        <v>2122</v>
      </c>
      <c r="E310" s="163" t="s">
        <v>2231</v>
      </c>
      <c r="F310" s="163" t="s">
        <v>2215</v>
      </c>
      <c r="G310" s="163" t="s">
        <v>2421</v>
      </c>
      <c r="H310" s="163" t="s">
        <v>2510</v>
      </c>
      <c r="I310" s="163" t="s">
        <v>2586</v>
      </c>
      <c r="J310" s="163" t="s">
        <v>2662</v>
      </c>
      <c r="K310" s="163" t="s">
        <v>2722</v>
      </c>
      <c r="L310" s="163" t="s">
        <v>2786</v>
      </c>
      <c r="M310" s="163" t="s">
        <v>2850</v>
      </c>
      <c r="N310" s="163" t="s">
        <v>2714</v>
      </c>
      <c r="O310" s="163" t="s">
        <v>2950</v>
      </c>
      <c r="P310" s="163" t="s">
        <v>3001</v>
      </c>
      <c r="Q310" s="163" t="s">
        <v>3048</v>
      </c>
      <c r="R310" s="163" t="s">
        <v>3088</v>
      </c>
      <c r="S310" s="163" t="s">
        <v>3130</v>
      </c>
      <c r="T310" s="163" t="s">
        <v>3169</v>
      </c>
      <c r="U310" s="163" t="s">
        <v>3192</v>
      </c>
      <c r="V310" s="163" t="s">
        <v>3223</v>
      </c>
      <c r="W310" s="163" t="s">
        <v>3251</v>
      </c>
      <c r="X310" s="163" t="s">
        <v>3282</v>
      </c>
      <c r="Y310" s="163" t="s">
        <v>3312</v>
      </c>
      <c r="Z310" s="163" t="s">
        <v>3336</v>
      </c>
      <c r="AA310" s="163" t="s">
        <v>3360</v>
      </c>
      <c r="AB310" s="163" t="s">
        <v>2721</v>
      </c>
      <c r="AC310" s="163" t="s">
        <v>3396</v>
      </c>
      <c r="AD310" s="163" t="s">
        <v>3419</v>
      </c>
      <c r="AE310" s="163" t="s">
        <v>3439</v>
      </c>
      <c r="AF310" s="163" t="s">
        <v>3456</v>
      </c>
      <c r="AG310" s="163" t="s">
        <v>3081</v>
      </c>
      <c r="AH310" s="163" t="s">
        <v>3499</v>
      </c>
      <c r="AI310" s="163" t="s">
        <v>3511</v>
      </c>
      <c r="AJ310" s="163" t="s">
        <v>3525</v>
      </c>
      <c r="AK310" s="163" t="s">
        <v>3538</v>
      </c>
      <c r="AL310" s="163" t="s">
        <v>1978</v>
      </c>
      <c r="AM310" s="163" t="s">
        <v>3570</v>
      </c>
      <c r="AN310" s="163" t="s">
        <v>3584</v>
      </c>
      <c r="AO310" s="163" t="s">
        <v>3601</v>
      </c>
      <c r="AP310" s="163" t="s">
        <v>2943</v>
      </c>
      <c r="AQ310" s="163" t="s">
        <v>3628</v>
      </c>
      <c r="AR310" s="163" t="s">
        <v>3533</v>
      </c>
      <c r="AS310" s="163" t="s">
        <v>3658</v>
      </c>
      <c r="AT310" s="163" t="s">
        <v>3671</v>
      </c>
      <c r="AU310" s="163" t="s">
        <v>3494</v>
      </c>
      <c r="AV310" s="163" t="s">
        <v>3698</v>
      </c>
      <c r="AW310" s="163" t="s">
        <v>3390</v>
      </c>
      <c r="AX310" s="163" t="s">
        <v>3723</v>
      </c>
      <c r="AY310" s="163" t="s">
        <v>3736</v>
      </c>
      <c r="AZ310" s="163" t="s">
        <v>3750</v>
      </c>
      <c r="BA310" s="163" t="s">
        <v>2777</v>
      </c>
      <c r="BB310" s="163" t="s">
        <v>3775</v>
      </c>
      <c r="BC310" s="163" t="s">
        <v>2407</v>
      </c>
      <c r="BD310" s="163" t="s">
        <v>3796</v>
      </c>
      <c r="BE310" s="163" t="s">
        <v>3566</v>
      </c>
      <c r="BF310" s="163" t="s">
        <v>3357</v>
      </c>
      <c r="BG310" s="163" t="s">
        <v>3826</v>
      </c>
      <c r="BH310" s="163" t="s">
        <v>3720</v>
      </c>
      <c r="BI310" s="163" t="s">
        <v>3331</v>
      </c>
      <c r="BJ310" s="163" t="s">
        <v>3597</v>
      </c>
      <c r="BK310" s="163" t="s">
        <v>3858</v>
      </c>
      <c r="BL310" s="163" t="s">
        <v>3694</v>
      </c>
      <c r="BM310" s="163" t="s">
        <v>3875</v>
      </c>
      <c r="BN310" s="163" t="s">
        <v>2887</v>
      </c>
      <c r="BO310" s="163" t="s">
        <v>3246</v>
      </c>
      <c r="BP310" s="163" t="s">
        <v>3902</v>
      </c>
      <c r="BQ310" s="163" t="s">
        <v>3831</v>
      </c>
      <c r="BR310" s="163" t="s">
        <v>3919</v>
      </c>
      <c r="BS310" s="163" t="s">
        <v>3928</v>
      </c>
      <c r="BT310" s="163" t="s">
        <v>3163</v>
      </c>
      <c r="BU310" s="163" t="s">
        <v>3944</v>
      </c>
      <c r="BV310" s="163" t="s">
        <v>3952</v>
      </c>
      <c r="BW310" s="163" t="s">
        <v>2106</v>
      </c>
      <c r="BX310" s="163" t="s">
        <v>3639</v>
      </c>
      <c r="BY310" s="163" t="s">
        <v>2576</v>
      </c>
      <c r="BZ310" s="163" t="s">
        <v>3978</v>
      </c>
      <c r="CA310" s="163" t="s">
        <v>3839</v>
      </c>
      <c r="CB310" s="163" t="s">
        <v>3552</v>
      </c>
      <c r="CC310" s="163" t="s">
        <v>3998</v>
      </c>
      <c r="CD310" s="163" t="s">
        <v>3625</v>
      </c>
      <c r="CE310" s="163" t="s">
        <v>4010</v>
      </c>
      <c r="CF310" s="163" t="s">
        <v>2841</v>
      </c>
      <c r="CG310" s="163" t="s">
        <v>3792</v>
      </c>
      <c r="CH310" s="163" t="s">
        <v>3655</v>
      </c>
      <c r="CI310" s="163" t="s">
        <v>2497</v>
      </c>
      <c r="CJ310" s="163" t="s">
        <v>3276</v>
      </c>
      <c r="CK310" s="163" t="s">
        <v>3975</v>
      </c>
      <c r="CL310" s="163" t="s">
        <v>4050</v>
      </c>
      <c r="CM310" s="163" t="s">
        <v>3473</v>
      </c>
      <c r="CN310" s="163" t="s">
        <v>3374</v>
      </c>
      <c r="CO310" s="163" t="s">
        <v>4068</v>
      </c>
      <c r="CP310" s="163" t="s">
        <v>3771</v>
      </c>
      <c r="CQ310" s="163" t="s">
        <v>3708</v>
      </c>
      <c r="CR310" s="163" t="s">
        <v>4086</v>
      </c>
      <c r="CS310" s="163" t="s">
        <v>2653</v>
      </c>
      <c r="CT310" s="163" t="s">
        <v>3452</v>
      </c>
      <c r="CU310" s="163" t="s">
        <v>3217</v>
      </c>
      <c r="CV310" s="163" t="s">
        <v>3899</v>
      </c>
      <c r="CW310" s="163" t="s">
        <v>3872</v>
      </c>
      <c r="CX310" s="163" t="s">
        <v>3412</v>
      </c>
      <c r="CY310" s="163" t="s">
        <v>4047</v>
      </c>
      <c r="CZ310" s="163" t="s">
        <v>3783</v>
      </c>
      <c r="DA310" s="163" t="s">
        <v>4024</v>
      </c>
      <c r="DB310" s="163" t="s">
        <v>3849</v>
      </c>
      <c r="DC310" s="163" t="s">
        <v>3733</v>
      </c>
      <c r="DD310" s="163" t="s">
        <v>2317</v>
      </c>
      <c r="DE310" s="163" t="s">
        <v>3890</v>
      </c>
      <c r="DF310" s="163" t="s">
        <v>4073</v>
      </c>
      <c r="DG310" s="163" t="s">
        <v>3916</v>
      </c>
      <c r="DH310" s="163" t="s">
        <v>4133</v>
      </c>
      <c r="DI310" s="163" t="s">
        <v>3760</v>
      </c>
      <c r="DJ310" s="163" t="s">
        <v>4065</v>
      </c>
      <c r="DK310" s="163" t="s">
        <v>4107</v>
      </c>
      <c r="DL310" s="163" t="s">
        <v>3882</v>
      </c>
      <c r="DM310" s="163" t="s">
        <v>3747</v>
      </c>
    </row>
    <row r="311" spans="2:117" ht="12.75">
      <c r="B311" s="227" t="s">
        <v>4837</v>
      </c>
      <c r="C311" s="163" t="s">
        <v>1978</v>
      </c>
      <c r="D311" s="163" t="s">
        <v>2106</v>
      </c>
      <c r="E311" s="163" t="s">
        <v>2215</v>
      </c>
      <c r="F311" s="163" t="s">
        <v>2317</v>
      </c>
      <c r="G311" s="163" t="s">
        <v>2407</v>
      </c>
      <c r="H311" s="163" t="s">
        <v>2497</v>
      </c>
      <c r="I311" s="163" t="s">
        <v>2576</v>
      </c>
      <c r="J311" s="163" t="s">
        <v>2653</v>
      </c>
      <c r="K311" s="163" t="s">
        <v>2714</v>
      </c>
      <c r="L311" s="163" t="s">
        <v>2777</v>
      </c>
      <c r="M311" s="163" t="s">
        <v>2841</v>
      </c>
      <c r="N311" s="163" t="s">
        <v>2722</v>
      </c>
      <c r="O311" s="163" t="s">
        <v>2943</v>
      </c>
      <c r="P311" s="163" t="s">
        <v>2421</v>
      </c>
      <c r="Q311" s="163" t="s">
        <v>2887</v>
      </c>
      <c r="R311" s="163" t="s">
        <v>3081</v>
      </c>
      <c r="S311" s="163" t="s">
        <v>3088</v>
      </c>
      <c r="T311" s="163" t="s">
        <v>3163</v>
      </c>
      <c r="U311" s="163" t="s">
        <v>3169</v>
      </c>
      <c r="V311" s="163" t="s">
        <v>3217</v>
      </c>
      <c r="W311" s="163" t="s">
        <v>3246</v>
      </c>
      <c r="X311" s="163" t="s">
        <v>3276</v>
      </c>
      <c r="Y311" s="163" t="s">
        <v>2510</v>
      </c>
      <c r="Z311" s="163" t="s">
        <v>3331</v>
      </c>
      <c r="AA311" s="163" t="s">
        <v>3357</v>
      </c>
      <c r="AB311" s="163" t="s">
        <v>3374</v>
      </c>
      <c r="AC311" s="163" t="s">
        <v>3390</v>
      </c>
      <c r="AD311" s="163" t="s">
        <v>3412</v>
      </c>
      <c r="AE311" s="163" t="s">
        <v>3396</v>
      </c>
      <c r="AF311" s="163" t="s">
        <v>3452</v>
      </c>
      <c r="AG311" s="163" t="s">
        <v>3473</v>
      </c>
      <c r="AH311" s="163" t="s">
        <v>3494</v>
      </c>
      <c r="AI311" s="163" t="s">
        <v>3511</v>
      </c>
      <c r="AJ311" s="163" t="s">
        <v>3282</v>
      </c>
      <c r="AK311" s="163" t="s">
        <v>3533</v>
      </c>
      <c r="AL311" s="163" t="s">
        <v>3552</v>
      </c>
      <c r="AM311" s="163" t="s">
        <v>3566</v>
      </c>
      <c r="AN311" s="163" t="s">
        <v>2586</v>
      </c>
      <c r="AO311" s="163" t="s">
        <v>3597</v>
      </c>
      <c r="AP311" s="163" t="s">
        <v>2721</v>
      </c>
      <c r="AQ311" s="163" t="s">
        <v>3625</v>
      </c>
      <c r="AR311" s="163" t="s">
        <v>3639</v>
      </c>
      <c r="AS311" s="163" t="s">
        <v>3655</v>
      </c>
      <c r="AT311" s="163" t="s">
        <v>3419</v>
      </c>
      <c r="AU311" s="163" t="s">
        <v>3601</v>
      </c>
      <c r="AV311" s="163" t="s">
        <v>3694</v>
      </c>
      <c r="AW311" s="163" t="s">
        <v>3708</v>
      </c>
      <c r="AX311" s="163" t="s">
        <v>3720</v>
      </c>
      <c r="AY311" s="163" t="s">
        <v>3733</v>
      </c>
      <c r="AZ311" s="163" t="s">
        <v>3747</v>
      </c>
      <c r="BA311" s="163" t="s">
        <v>3760</v>
      </c>
      <c r="BB311" s="163" t="s">
        <v>3771</v>
      </c>
      <c r="BC311" s="163" t="s">
        <v>3783</v>
      </c>
      <c r="BD311" s="163" t="s">
        <v>3792</v>
      </c>
      <c r="BE311" s="163" t="s">
        <v>2850</v>
      </c>
      <c r="BF311" s="163" t="s">
        <v>3750</v>
      </c>
      <c r="BG311" s="163" t="s">
        <v>3775</v>
      </c>
      <c r="BH311" s="163" t="s">
        <v>3831</v>
      </c>
      <c r="BI311" s="163" t="s">
        <v>3839</v>
      </c>
      <c r="BJ311" s="163" t="s">
        <v>3849</v>
      </c>
      <c r="BK311" s="163" t="s">
        <v>3584</v>
      </c>
      <c r="BL311" s="163" t="s">
        <v>3130</v>
      </c>
      <c r="BM311" s="163" t="s">
        <v>3872</v>
      </c>
      <c r="BN311" s="163" t="s">
        <v>3882</v>
      </c>
      <c r="BO311" s="163" t="s">
        <v>3890</v>
      </c>
      <c r="BP311" s="163" t="s">
        <v>3899</v>
      </c>
      <c r="BQ311" s="163" t="s">
        <v>3628</v>
      </c>
      <c r="BR311" s="163" t="s">
        <v>3916</v>
      </c>
      <c r="BS311" s="163" t="s">
        <v>2122</v>
      </c>
      <c r="BT311" s="163" t="s">
        <v>3439</v>
      </c>
      <c r="BU311" s="163" t="s">
        <v>3001</v>
      </c>
      <c r="BV311" s="163" t="s">
        <v>3538</v>
      </c>
      <c r="BW311" s="163" t="s">
        <v>3251</v>
      </c>
      <c r="BX311" s="163" t="s">
        <v>3570</v>
      </c>
      <c r="BY311" s="163" t="s">
        <v>2231</v>
      </c>
      <c r="BZ311" s="163" t="s">
        <v>3975</v>
      </c>
      <c r="CA311" s="163" t="s">
        <v>3858</v>
      </c>
      <c r="CB311" s="163" t="s">
        <v>3499</v>
      </c>
      <c r="CC311" s="163" t="s">
        <v>3978</v>
      </c>
      <c r="CD311" s="163" t="s">
        <v>3192</v>
      </c>
      <c r="CE311" s="163" t="s">
        <v>3944</v>
      </c>
      <c r="CF311" s="163" t="s">
        <v>3928</v>
      </c>
      <c r="CG311" s="163" t="s">
        <v>3736</v>
      </c>
      <c r="CH311" s="163" t="s">
        <v>4024</v>
      </c>
      <c r="CI311" s="163" t="s">
        <v>3658</v>
      </c>
      <c r="CJ311" s="163" t="s">
        <v>2662</v>
      </c>
      <c r="CK311" s="163" t="s">
        <v>4010</v>
      </c>
      <c r="CL311" s="163" t="s">
        <v>4047</v>
      </c>
      <c r="CM311" s="163" t="s">
        <v>3796</v>
      </c>
      <c r="CN311" s="163" t="s">
        <v>3336</v>
      </c>
      <c r="CO311" s="163" t="s">
        <v>4065</v>
      </c>
      <c r="CP311" s="163" t="s">
        <v>4073</v>
      </c>
      <c r="CQ311" s="163" t="s">
        <v>3671</v>
      </c>
      <c r="CR311" s="163" t="s">
        <v>3723</v>
      </c>
      <c r="CS311" s="163" t="s">
        <v>3952</v>
      </c>
      <c r="CT311" s="163" t="s">
        <v>4068</v>
      </c>
      <c r="CU311" s="163" t="s">
        <v>3223</v>
      </c>
      <c r="CV311" s="163" t="s">
        <v>4107</v>
      </c>
      <c r="CW311" s="163" t="s">
        <v>3902</v>
      </c>
      <c r="CX311" s="163" t="s">
        <v>3360</v>
      </c>
      <c r="CY311" s="163" t="s">
        <v>3826</v>
      </c>
      <c r="CZ311" s="163" t="s">
        <v>3919</v>
      </c>
      <c r="DA311" s="163" t="s">
        <v>3998</v>
      </c>
      <c r="DB311" s="163" t="s">
        <v>4133</v>
      </c>
      <c r="DC311" s="163" t="s">
        <v>3875</v>
      </c>
      <c r="DD311" s="163" t="s">
        <v>1995</v>
      </c>
      <c r="DE311" s="163" t="s">
        <v>3698</v>
      </c>
      <c r="DF311" s="163" t="s">
        <v>3525</v>
      </c>
      <c r="DG311" s="163" t="s">
        <v>2786</v>
      </c>
      <c r="DH311" s="163" t="s">
        <v>4086</v>
      </c>
      <c r="DI311" s="163" t="s">
        <v>3312</v>
      </c>
      <c r="DJ311" s="163" t="s">
        <v>3048</v>
      </c>
      <c r="DK311" s="163" t="s">
        <v>3456</v>
      </c>
      <c r="DL311" s="163" t="s">
        <v>2950</v>
      </c>
      <c r="DM311" s="163" t="s">
        <v>4050</v>
      </c>
    </row>
    <row r="312" spans="2:117" ht="12.75">
      <c r="B312" s="227" t="s">
        <v>4838</v>
      </c>
      <c r="C312" s="163" t="s">
        <v>1978</v>
      </c>
      <c r="D312" s="163" t="s">
        <v>2106</v>
      </c>
      <c r="E312" s="163" t="s">
        <v>2215</v>
      </c>
      <c r="F312" s="163" t="s">
        <v>2317</v>
      </c>
      <c r="G312" s="163" t="s">
        <v>2407</v>
      </c>
      <c r="H312" s="163" t="s">
        <v>2497</v>
      </c>
      <c r="I312" s="163" t="s">
        <v>2576</v>
      </c>
      <c r="J312" s="163" t="s">
        <v>2653</v>
      </c>
      <c r="K312" s="163" t="s">
        <v>2714</v>
      </c>
      <c r="L312" s="163" t="s">
        <v>2777</v>
      </c>
      <c r="M312" s="163" t="s">
        <v>2841</v>
      </c>
      <c r="N312" s="163" t="s">
        <v>2722</v>
      </c>
      <c r="O312" s="163" t="s">
        <v>2943</v>
      </c>
      <c r="P312" s="163" t="s">
        <v>2421</v>
      </c>
      <c r="Q312" s="163" t="s">
        <v>2887</v>
      </c>
      <c r="R312" s="163" t="s">
        <v>3081</v>
      </c>
      <c r="S312" s="163" t="s">
        <v>3088</v>
      </c>
      <c r="T312" s="163" t="s">
        <v>3163</v>
      </c>
      <c r="U312" s="163" t="s">
        <v>3169</v>
      </c>
      <c r="V312" s="163" t="s">
        <v>3217</v>
      </c>
      <c r="W312" s="163" t="s">
        <v>3246</v>
      </c>
      <c r="X312" s="163" t="s">
        <v>3276</v>
      </c>
      <c r="Y312" s="163" t="s">
        <v>2510</v>
      </c>
      <c r="Z312" s="163" t="s">
        <v>3331</v>
      </c>
      <c r="AA312" s="163" t="s">
        <v>3357</v>
      </c>
      <c r="AB312" s="163" t="s">
        <v>3374</v>
      </c>
      <c r="AC312" s="163" t="s">
        <v>3390</v>
      </c>
      <c r="AD312" s="163" t="s">
        <v>3412</v>
      </c>
      <c r="AE312" s="163" t="s">
        <v>3396</v>
      </c>
      <c r="AF312" s="163" t="s">
        <v>3452</v>
      </c>
      <c r="AG312" s="163" t="s">
        <v>3473</v>
      </c>
      <c r="AH312" s="163" t="s">
        <v>3494</v>
      </c>
      <c r="AI312" s="163" t="s">
        <v>3511</v>
      </c>
      <c r="AJ312" s="163" t="s">
        <v>3282</v>
      </c>
      <c r="AK312" s="163" t="s">
        <v>3533</v>
      </c>
      <c r="AL312" s="163" t="s">
        <v>3552</v>
      </c>
      <c r="AM312" s="163" t="s">
        <v>3566</v>
      </c>
      <c r="AN312" s="163" t="s">
        <v>2586</v>
      </c>
      <c r="AO312" s="163" t="s">
        <v>3597</v>
      </c>
      <c r="AP312" s="163" t="s">
        <v>2721</v>
      </c>
      <c r="AQ312" s="163" t="s">
        <v>3625</v>
      </c>
      <c r="AR312" s="163" t="s">
        <v>3639</v>
      </c>
      <c r="AS312" s="163" t="s">
        <v>3655</v>
      </c>
      <c r="AT312" s="163" t="s">
        <v>3419</v>
      </c>
      <c r="AU312" s="163" t="s">
        <v>3601</v>
      </c>
      <c r="AV312" s="163" t="s">
        <v>3694</v>
      </c>
      <c r="AW312" s="163" t="s">
        <v>3708</v>
      </c>
      <c r="AX312" s="163" t="s">
        <v>3720</v>
      </c>
      <c r="AY312" s="163" t="s">
        <v>3733</v>
      </c>
      <c r="AZ312" s="163" t="s">
        <v>3747</v>
      </c>
      <c r="BA312" s="163" t="s">
        <v>3760</v>
      </c>
      <c r="BB312" s="163" t="s">
        <v>3771</v>
      </c>
      <c r="BC312" s="163" t="s">
        <v>3783</v>
      </c>
      <c r="BD312" s="163" t="s">
        <v>3792</v>
      </c>
      <c r="BE312" s="163" t="s">
        <v>2850</v>
      </c>
      <c r="BF312" s="163" t="s">
        <v>3750</v>
      </c>
      <c r="BG312" s="163" t="s">
        <v>3775</v>
      </c>
      <c r="BH312" s="163" t="s">
        <v>3831</v>
      </c>
      <c r="BI312" s="163" t="s">
        <v>3839</v>
      </c>
      <c r="BJ312" s="163" t="s">
        <v>3849</v>
      </c>
      <c r="BK312" s="163" t="s">
        <v>3584</v>
      </c>
      <c r="BL312" s="163" t="s">
        <v>3130</v>
      </c>
      <c r="BM312" s="163" t="s">
        <v>3872</v>
      </c>
      <c r="BN312" s="163" t="s">
        <v>3882</v>
      </c>
      <c r="BO312" s="163" t="s">
        <v>3890</v>
      </c>
      <c r="BP312" s="163" t="s">
        <v>3899</v>
      </c>
      <c r="BQ312" s="163" t="s">
        <v>3628</v>
      </c>
      <c r="BR312" s="163" t="s">
        <v>3916</v>
      </c>
      <c r="BS312" s="163" t="s">
        <v>2122</v>
      </c>
      <c r="BT312" s="163" t="s">
        <v>3439</v>
      </c>
      <c r="BU312" s="163" t="s">
        <v>3001</v>
      </c>
      <c r="BV312" s="163" t="s">
        <v>3538</v>
      </c>
      <c r="BW312" s="163" t="s">
        <v>3251</v>
      </c>
      <c r="BX312" s="163" t="s">
        <v>3570</v>
      </c>
      <c r="BY312" s="163" t="s">
        <v>2231</v>
      </c>
      <c r="BZ312" s="163" t="s">
        <v>3975</v>
      </c>
      <c r="CA312" s="163" t="s">
        <v>3858</v>
      </c>
      <c r="CB312" s="163" t="s">
        <v>3499</v>
      </c>
      <c r="CC312" s="163" t="s">
        <v>3978</v>
      </c>
      <c r="CD312" s="163" t="s">
        <v>3192</v>
      </c>
      <c r="CE312" s="163" t="s">
        <v>3944</v>
      </c>
      <c r="CF312" s="163" t="s">
        <v>3928</v>
      </c>
      <c r="CG312" s="163" t="s">
        <v>3736</v>
      </c>
      <c r="CH312" s="163" t="s">
        <v>4024</v>
      </c>
      <c r="CI312" s="163" t="s">
        <v>3658</v>
      </c>
      <c r="CJ312" s="163" t="s">
        <v>2662</v>
      </c>
      <c r="CK312" s="163" t="s">
        <v>4010</v>
      </c>
      <c r="CL312" s="163" t="s">
        <v>4047</v>
      </c>
      <c r="CM312" s="163" t="s">
        <v>3796</v>
      </c>
      <c r="CN312" s="163" t="s">
        <v>3336</v>
      </c>
      <c r="CO312" s="163" t="s">
        <v>4065</v>
      </c>
      <c r="CP312" s="163" t="s">
        <v>4073</v>
      </c>
      <c r="CQ312" s="163" t="s">
        <v>3671</v>
      </c>
      <c r="CR312" s="163" t="s">
        <v>3723</v>
      </c>
      <c r="CS312" s="163" t="s">
        <v>3952</v>
      </c>
      <c r="CT312" s="163" t="s">
        <v>4068</v>
      </c>
      <c r="CU312" s="163" t="s">
        <v>3223</v>
      </c>
      <c r="CV312" s="163" t="s">
        <v>4107</v>
      </c>
      <c r="CW312" s="163" t="s">
        <v>3902</v>
      </c>
      <c r="CX312" s="163" t="s">
        <v>3360</v>
      </c>
      <c r="CY312" s="163" t="s">
        <v>3826</v>
      </c>
      <c r="CZ312" s="163" t="s">
        <v>3919</v>
      </c>
      <c r="DA312" s="163" t="s">
        <v>3998</v>
      </c>
      <c r="DB312" s="163" t="s">
        <v>4133</v>
      </c>
      <c r="DC312" s="163" t="s">
        <v>3875</v>
      </c>
      <c r="DD312" s="163" t="s">
        <v>1995</v>
      </c>
      <c r="DE312" s="163" t="s">
        <v>3698</v>
      </c>
      <c r="DF312" s="163" t="s">
        <v>3525</v>
      </c>
      <c r="DG312" s="163" t="s">
        <v>2786</v>
      </c>
      <c r="DH312" s="163" t="s">
        <v>4086</v>
      </c>
      <c r="DI312" s="163" t="s">
        <v>3312</v>
      </c>
      <c r="DJ312" s="163" t="s">
        <v>3048</v>
      </c>
      <c r="DK312" s="163" t="s">
        <v>3456</v>
      </c>
      <c r="DL312" s="163" t="s">
        <v>2950</v>
      </c>
      <c r="DM312" s="163" t="s">
        <v>4050</v>
      </c>
    </row>
    <row r="313" spans="2:117" ht="12.75">
      <c r="B313" s="227" t="s">
        <v>4839</v>
      </c>
      <c r="C313" s="163" t="s">
        <v>1995</v>
      </c>
      <c r="D313" s="163" t="s">
        <v>2122</v>
      </c>
      <c r="E313" s="163" t="s">
        <v>2231</v>
      </c>
      <c r="F313" s="163" t="s">
        <v>2215</v>
      </c>
      <c r="G313" s="163" t="s">
        <v>2421</v>
      </c>
      <c r="H313" s="163" t="s">
        <v>2510</v>
      </c>
      <c r="I313" s="163" t="s">
        <v>2586</v>
      </c>
      <c r="J313" s="163" t="s">
        <v>2662</v>
      </c>
      <c r="K313" s="163" t="s">
        <v>2722</v>
      </c>
      <c r="L313" s="163" t="s">
        <v>2786</v>
      </c>
      <c r="M313" s="163" t="s">
        <v>2850</v>
      </c>
      <c r="N313" s="163" t="s">
        <v>2714</v>
      </c>
      <c r="O313" s="163" t="s">
        <v>2950</v>
      </c>
      <c r="P313" s="163" t="s">
        <v>3001</v>
      </c>
      <c r="Q313" s="163" t="s">
        <v>3048</v>
      </c>
      <c r="R313" s="163" t="s">
        <v>3088</v>
      </c>
      <c r="S313" s="163" t="s">
        <v>3130</v>
      </c>
      <c r="T313" s="163" t="s">
        <v>3169</v>
      </c>
      <c r="U313" s="163" t="s">
        <v>3192</v>
      </c>
      <c r="V313" s="163" t="s">
        <v>3223</v>
      </c>
      <c r="W313" s="163" t="s">
        <v>3251</v>
      </c>
      <c r="X313" s="163" t="s">
        <v>3282</v>
      </c>
      <c r="Y313" s="163" t="s">
        <v>3312</v>
      </c>
      <c r="Z313" s="163" t="s">
        <v>3336</v>
      </c>
      <c r="AA313" s="163" t="s">
        <v>3360</v>
      </c>
      <c r="AB313" s="163" t="s">
        <v>2721</v>
      </c>
      <c r="AC313" s="163" t="s">
        <v>3396</v>
      </c>
      <c r="AD313" s="163" t="s">
        <v>3419</v>
      </c>
      <c r="AE313" s="163" t="s">
        <v>3439</v>
      </c>
      <c r="AF313" s="163" t="s">
        <v>3456</v>
      </c>
      <c r="AG313" s="163" t="s">
        <v>3081</v>
      </c>
      <c r="AH313" s="163" t="s">
        <v>3499</v>
      </c>
      <c r="AI313" s="163" t="s">
        <v>3511</v>
      </c>
      <c r="AJ313" s="163" t="s">
        <v>3525</v>
      </c>
      <c r="AK313" s="163" t="s">
        <v>3538</v>
      </c>
      <c r="AL313" s="163" t="s">
        <v>1978</v>
      </c>
      <c r="AM313" s="163" t="s">
        <v>3570</v>
      </c>
      <c r="AN313" s="163" t="s">
        <v>3584</v>
      </c>
      <c r="AO313" s="163" t="s">
        <v>3601</v>
      </c>
      <c r="AP313" s="163" t="s">
        <v>2943</v>
      </c>
      <c r="AQ313" s="163" t="s">
        <v>3628</v>
      </c>
      <c r="AR313" s="163" t="s">
        <v>3533</v>
      </c>
      <c r="AS313" s="163" t="s">
        <v>3658</v>
      </c>
      <c r="AT313" s="163" t="s">
        <v>3671</v>
      </c>
      <c r="AU313" s="163" t="s">
        <v>3494</v>
      </c>
      <c r="AV313" s="163" t="s">
        <v>3698</v>
      </c>
      <c r="AW313" s="163" t="s">
        <v>3390</v>
      </c>
      <c r="AX313" s="163" t="s">
        <v>3723</v>
      </c>
      <c r="AY313" s="163" t="s">
        <v>3736</v>
      </c>
      <c r="AZ313" s="163" t="s">
        <v>3750</v>
      </c>
      <c r="BA313" s="163" t="s">
        <v>2777</v>
      </c>
      <c r="BB313" s="163" t="s">
        <v>3775</v>
      </c>
      <c r="BC313" s="163" t="s">
        <v>2407</v>
      </c>
      <c r="BD313" s="163" t="s">
        <v>3796</v>
      </c>
      <c r="BE313" s="163" t="s">
        <v>3566</v>
      </c>
      <c r="BF313" s="163" t="s">
        <v>3357</v>
      </c>
      <c r="BG313" s="163" t="s">
        <v>3826</v>
      </c>
      <c r="BH313" s="163" t="s">
        <v>3720</v>
      </c>
      <c r="BI313" s="163" t="s">
        <v>3331</v>
      </c>
      <c r="BJ313" s="163" t="s">
        <v>3597</v>
      </c>
      <c r="BK313" s="163" t="s">
        <v>3858</v>
      </c>
      <c r="BL313" s="163" t="s">
        <v>3694</v>
      </c>
      <c r="BM313" s="163" t="s">
        <v>3875</v>
      </c>
      <c r="BN313" s="163" t="s">
        <v>2887</v>
      </c>
      <c r="BO313" s="163" t="s">
        <v>3246</v>
      </c>
      <c r="BP313" s="163" t="s">
        <v>3902</v>
      </c>
      <c r="BQ313" s="163" t="s">
        <v>3831</v>
      </c>
      <c r="BR313" s="163" t="s">
        <v>3919</v>
      </c>
      <c r="BS313" s="163" t="s">
        <v>3928</v>
      </c>
      <c r="BT313" s="163" t="s">
        <v>3163</v>
      </c>
      <c r="BU313" s="163" t="s">
        <v>3944</v>
      </c>
      <c r="BV313" s="163" t="s">
        <v>3952</v>
      </c>
      <c r="BW313" s="163" t="s">
        <v>2106</v>
      </c>
      <c r="BX313" s="163" t="s">
        <v>3639</v>
      </c>
      <c r="BY313" s="163" t="s">
        <v>2576</v>
      </c>
      <c r="BZ313" s="163" t="s">
        <v>3978</v>
      </c>
      <c r="CA313" s="163" t="s">
        <v>3839</v>
      </c>
      <c r="CB313" s="163" t="s">
        <v>3552</v>
      </c>
      <c r="CC313" s="163" t="s">
        <v>3998</v>
      </c>
      <c r="CD313" s="163" t="s">
        <v>3625</v>
      </c>
      <c r="CE313" s="163" t="s">
        <v>4010</v>
      </c>
      <c r="CF313" s="163" t="s">
        <v>2841</v>
      </c>
      <c r="CG313" s="163" t="s">
        <v>3792</v>
      </c>
      <c r="CH313" s="163" t="s">
        <v>3655</v>
      </c>
      <c r="CI313" s="163" t="s">
        <v>2497</v>
      </c>
      <c r="CJ313" s="163" t="s">
        <v>3276</v>
      </c>
      <c r="CK313" s="163" t="s">
        <v>3975</v>
      </c>
      <c r="CL313" s="163" t="s">
        <v>4050</v>
      </c>
      <c r="CM313" s="163" t="s">
        <v>3473</v>
      </c>
      <c r="CN313" s="163" t="s">
        <v>3374</v>
      </c>
      <c r="CO313" s="163" t="s">
        <v>4068</v>
      </c>
      <c r="CP313" s="163" t="s">
        <v>3771</v>
      </c>
      <c r="CQ313" s="163" t="s">
        <v>3708</v>
      </c>
      <c r="CR313" s="163" t="s">
        <v>4086</v>
      </c>
      <c r="CS313" s="163" t="s">
        <v>2653</v>
      </c>
      <c r="CT313" s="163" t="s">
        <v>3452</v>
      </c>
      <c r="CU313" s="163" t="s">
        <v>3217</v>
      </c>
      <c r="CV313" s="163" t="s">
        <v>3899</v>
      </c>
      <c r="CW313" s="163" t="s">
        <v>3872</v>
      </c>
      <c r="CX313" s="163" t="s">
        <v>3412</v>
      </c>
      <c r="CY313" s="163" t="s">
        <v>4047</v>
      </c>
      <c r="CZ313" s="163" t="s">
        <v>3783</v>
      </c>
      <c r="DA313" s="163" t="s">
        <v>4024</v>
      </c>
      <c r="DB313" s="163" t="s">
        <v>3849</v>
      </c>
      <c r="DC313" s="163" t="s">
        <v>3733</v>
      </c>
      <c r="DD313" s="163" t="s">
        <v>2317</v>
      </c>
      <c r="DE313" s="163" t="s">
        <v>3890</v>
      </c>
      <c r="DF313" s="163" t="s">
        <v>4073</v>
      </c>
      <c r="DG313" s="163" t="s">
        <v>3916</v>
      </c>
      <c r="DH313" s="163" t="s">
        <v>4133</v>
      </c>
      <c r="DI313" s="163" t="s">
        <v>3760</v>
      </c>
      <c r="DJ313" s="163" t="s">
        <v>4065</v>
      </c>
      <c r="DK313" s="163" t="s">
        <v>4107</v>
      </c>
      <c r="DL313" s="163" t="s">
        <v>3882</v>
      </c>
      <c r="DM313" s="163" t="s">
        <v>3747</v>
      </c>
    </row>
    <row r="314" spans="2:117" ht="12.75">
      <c r="B314" s="227" t="s">
        <v>4840</v>
      </c>
      <c r="C314" s="163" t="s">
        <v>1995</v>
      </c>
      <c r="D314" s="163" t="s">
        <v>2122</v>
      </c>
      <c r="E314" s="163" t="s">
        <v>2231</v>
      </c>
      <c r="F314" s="163" t="s">
        <v>2215</v>
      </c>
      <c r="G314" s="163" t="s">
        <v>2421</v>
      </c>
      <c r="H314" s="163" t="s">
        <v>2510</v>
      </c>
      <c r="I314" s="163" t="s">
        <v>2586</v>
      </c>
      <c r="J314" s="163" t="s">
        <v>2662</v>
      </c>
      <c r="K314" s="163" t="s">
        <v>2722</v>
      </c>
      <c r="L314" s="163" t="s">
        <v>2786</v>
      </c>
      <c r="M314" s="163" t="s">
        <v>2850</v>
      </c>
      <c r="N314" s="163" t="s">
        <v>2714</v>
      </c>
      <c r="O314" s="163" t="s">
        <v>2950</v>
      </c>
      <c r="P314" s="163" t="s">
        <v>3001</v>
      </c>
      <c r="Q314" s="163" t="s">
        <v>3048</v>
      </c>
      <c r="R314" s="163" t="s">
        <v>3088</v>
      </c>
      <c r="S314" s="163" t="s">
        <v>3130</v>
      </c>
      <c r="T314" s="163" t="s">
        <v>3169</v>
      </c>
      <c r="U314" s="163" t="s">
        <v>3192</v>
      </c>
      <c r="V314" s="163" t="s">
        <v>3223</v>
      </c>
      <c r="W314" s="163" t="s">
        <v>3251</v>
      </c>
      <c r="X314" s="163" t="s">
        <v>3282</v>
      </c>
      <c r="Y314" s="163" t="s">
        <v>3312</v>
      </c>
      <c r="Z314" s="163" t="s">
        <v>3336</v>
      </c>
      <c r="AA314" s="163" t="s">
        <v>3360</v>
      </c>
      <c r="AB314" s="163" t="s">
        <v>2721</v>
      </c>
      <c r="AC314" s="163" t="s">
        <v>3396</v>
      </c>
      <c r="AD314" s="163" t="s">
        <v>3419</v>
      </c>
      <c r="AE314" s="163" t="s">
        <v>3439</v>
      </c>
      <c r="AF314" s="163" t="s">
        <v>3456</v>
      </c>
      <c r="AG314" s="163" t="s">
        <v>3081</v>
      </c>
      <c r="AH314" s="163" t="s">
        <v>3499</v>
      </c>
      <c r="AI314" s="163" t="s">
        <v>3511</v>
      </c>
      <c r="AJ314" s="163" t="s">
        <v>3525</v>
      </c>
      <c r="AK314" s="163" t="s">
        <v>3538</v>
      </c>
      <c r="AL314" s="163" t="s">
        <v>1978</v>
      </c>
      <c r="AM314" s="163" t="s">
        <v>3570</v>
      </c>
      <c r="AN314" s="163" t="s">
        <v>3584</v>
      </c>
      <c r="AO314" s="163" t="s">
        <v>3601</v>
      </c>
      <c r="AP314" s="163" t="s">
        <v>2943</v>
      </c>
      <c r="AQ314" s="163" t="s">
        <v>3628</v>
      </c>
      <c r="AR314" s="163" t="s">
        <v>3533</v>
      </c>
      <c r="AS314" s="163" t="s">
        <v>3658</v>
      </c>
      <c r="AT314" s="163" t="s">
        <v>3671</v>
      </c>
      <c r="AU314" s="163" t="s">
        <v>3494</v>
      </c>
      <c r="AV314" s="163" t="s">
        <v>3698</v>
      </c>
      <c r="AW314" s="163" t="s">
        <v>3390</v>
      </c>
      <c r="AX314" s="163" t="s">
        <v>3723</v>
      </c>
      <c r="AY314" s="163" t="s">
        <v>3736</v>
      </c>
      <c r="AZ314" s="163" t="s">
        <v>3750</v>
      </c>
      <c r="BA314" s="163" t="s">
        <v>2777</v>
      </c>
      <c r="BB314" s="163" t="s">
        <v>3775</v>
      </c>
      <c r="BC314" s="163" t="s">
        <v>2407</v>
      </c>
      <c r="BD314" s="163" t="s">
        <v>3796</v>
      </c>
      <c r="BE314" s="163" t="s">
        <v>3566</v>
      </c>
      <c r="BF314" s="163" t="s">
        <v>3357</v>
      </c>
      <c r="BG314" s="163" t="s">
        <v>3826</v>
      </c>
      <c r="BH314" s="163" t="s">
        <v>3720</v>
      </c>
      <c r="BI314" s="163" t="s">
        <v>3331</v>
      </c>
      <c r="BJ314" s="163" t="s">
        <v>3597</v>
      </c>
      <c r="BK314" s="163" t="s">
        <v>3858</v>
      </c>
      <c r="BL314" s="163" t="s">
        <v>3694</v>
      </c>
      <c r="BM314" s="163" t="s">
        <v>3875</v>
      </c>
      <c r="BN314" s="163" t="s">
        <v>2887</v>
      </c>
      <c r="BO314" s="163" t="s">
        <v>3246</v>
      </c>
      <c r="BP314" s="163" t="s">
        <v>3902</v>
      </c>
      <c r="BQ314" s="163" t="s">
        <v>3831</v>
      </c>
      <c r="BR314" s="163" t="s">
        <v>3919</v>
      </c>
      <c r="BS314" s="163" t="s">
        <v>3928</v>
      </c>
      <c r="BT314" s="163" t="s">
        <v>3163</v>
      </c>
      <c r="BU314" s="163" t="s">
        <v>3944</v>
      </c>
      <c r="BV314" s="163" t="s">
        <v>3952</v>
      </c>
      <c r="BW314" s="163" t="s">
        <v>2106</v>
      </c>
      <c r="BX314" s="163" t="s">
        <v>3639</v>
      </c>
      <c r="BY314" s="163" t="s">
        <v>2576</v>
      </c>
      <c r="BZ314" s="163" t="s">
        <v>3978</v>
      </c>
      <c r="CA314" s="163" t="s">
        <v>3839</v>
      </c>
      <c r="CB314" s="163" t="s">
        <v>3552</v>
      </c>
      <c r="CC314" s="163" t="s">
        <v>3998</v>
      </c>
      <c r="CD314" s="163" t="s">
        <v>3625</v>
      </c>
      <c r="CE314" s="163" t="s">
        <v>4010</v>
      </c>
      <c r="CF314" s="163" t="s">
        <v>2841</v>
      </c>
      <c r="CG314" s="163" t="s">
        <v>3792</v>
      </c>
      <c r="CH314" s="163" t="s">
        <v>3655</v>
      </c>
      <c r="CI314" s="163" t="s">
        <v>2497</v>
      </c>
      <c r="CJ314" s="163" t="s">
        <v>3276</v>
      </c>
      <c r="CK314" s="163" t="s">
        <v>3975</v>
      </c>
      <c r="CL314" s="163" t="s">
        <v>4050</v>
      </c>
      <c r="CM314" s="163" t="s">
        <v>3473</v>
      </c>
      <c r="CN314" s="163" t="s">
        <v>3374</v>
      </c>
      <c r="CO314" s="163" t="s">
        <v>4068</v>
      </c>
      <c r="CP314" s="163" t="s">
        <v>3771</v>
      </c>
      <c r="CQ314" s="163" t="s">
        <v>3708</v>
      </c>
      <c r="CR314" s="163" t="s">
        <v>4086</v>
      </c>
      <c r="CS314" s="163" t="s">
        <v>2653</v>
      </c>
      <c r="CT314" s="163" t="s">
        <v>3452</v>
      </c>
      <c r="CU314" s="163" t="s">
        <v>3217</v>
      </c>
      <c r="CV314" s="163" t="s">
        <v>3899</v>
      </c>
      <c r="CW314" s="163" t="s">
        <v>3872</v>
      </c>
      <c r="CX314" s="163" t="s">
        <v>3412</v>
      </c>
      <c r="CY314" s="163" t="s">
        <v>4047</v>
      </c>
      <c r="CZ314" s="163" t="s">
        <v>3783</v>
      </c>
      <c r="DA314" s="163" t="s">
        <v>4024</v>
      </c>
      <c r="DB314" s="163" t="s">
        <v>3849</v>
      </c>
      <c r="DC314" s="163" t="s">
        <v>3733</v>
      </c>
      <c r="DD314" s="163" t="s">
        <v>2317</v>
      </c>
      <c r="DE314" s="163" t="s">
        <v>3890</v>
      </c>
      <c r="DF314" s="163" t="s">
        <v>4073</v>
      </c>
      <c r="DG314" s="163" t="s">
        <v>3916</v>
      </c>
      <c r="DH314" s="163" t="s">
        <v>4133</v>
      </c>
      <c r="DI314" s="163" t="s">
        <v>3760</v>
      </c>
      <c r="DJ314" s="163" t="s">
        <v>4065</v>
      </c>
      <c r="DK314" s="163" t="s">
        <v>4107</v>
      </c>
      <c r="DL314" s="163" t="s">
        <v>3882</v>
      </c>
      <c r="DM314" s="163" t="s">
        <v>3747</v>
      </c>
    </row>
    <row r="315" spans="2:117" ht="12.75">
      <c r="B315" s="227" t="s">
        <v>4841</v>
      </c>
      <c r="C315" s="163" t="s">
        <v>1978</v>
      </c>
      <c r="D315" s="163" t="s">
        <v>2106</v>
      </c>
      <c r="E315" s="163" t="s">
        <v>2215</v>
      </c>
      <c r="F315" s="163" t="s">
        <v>2317</v>
      </c>
      <c r="G315" s="163" t="s">
        <v>2407</v>
      </c>
      <c r="H315" s="163" t="s">
        <v>2497</v>
      </c>
      <c r="I315" s="163" t="s">
        <v>2576</v>
      </c>
      <c r="J315" s="163" t="s">
        <v>2653</v>
      </c>
      <c r="K315" s="163" t="s">
        <v>2714</v>
      </c>
      <c r="L315" s="163" t="s">
        <v>2777</v>
      </c>
      <c r="M315" s="163" t="s">
        <v>2841</v>
      </c>
      <c r="N315" s="163" t="s">
        <v>2722</v>
      </c>
      <c r="O315" s="163" t="s">
        <v>2943</v>
      </c>
      <c r="P315" s="163" t="s">
        <v>2421</v>
      </c>
      <c r="Q315" s="163" t="s">
        <v>2887</v>
      </c>
      <c r="R315" s="163" t="s">
        <v>3081</v>
      </c>
      <c r="S315" s="163" t="s">
        <v>3088</v>
      </c>
      <c r="T315" s="163" t="s">
        <v>3163</v>
      </c>
      <c r="U315" s="163" t="s">
        <v>3169</v>
      </c>
      <c r="V315" s="163" t="s">
        <v>3217</v>
      </c>
      <c r="W315" s="163" t="s">
        <v>3246</v>
      </c>
      <c r="X315" s="163" t="s">
        <v>3276</v>
      </c>
      <c r="Y315" s="163" t="s">
        <v>2510</v>
      </c>
      <c r="Z315" s="163" t="s">
        <v>3331</v>
      </c>
      <c r="AA315" s="163" t="s">
        <v>3357</v>
      </c>
      <c r="AB315" s="163" t="s">
        <v>3374</v>
      </c>
      <c r="AC315" s="163" t="s">
        <v>3390</v>
      </c>
      <c r="AD315" s="163" t="s">
        <v>3412</v>
      </c>
      <c r="AE315" s="163" t="s">
        <v>3396</v>
      </c>
      <c r="AF315" s="163" t="s">
        <v>3452</v>
      </c>
      <c r="AG315" s="163" t="s">
        <v>3473</v>
      </c>
      <c r="AH315" s="163" t="s">
        <v>3494</v>
      </c>
      <c r="AI315" s="163" t="s">
        <v>3511</v>
      </c>
      <c r="AJ315" s="163" t="s">
        <v>3282</v>
      </c>
      <c r="AK315" s="163" t="s">
        <v>3533</v>
      </c>
      <c r="AL315" s="163" t="s">
        <v>3552</v>
      </c>
      <c r="AM315" s="163" t="s">
        <v>3566</v>
      </c>
      <c r="AN315" s="163" t="s">
        <v>2586</v>
      </c>
      <c r="AO315" s="163" t="s">
        <v>3597</v>
      </c>
      <c r="AP315" s="163" t="s">
        <v>2721</v>
      </c>
      <c r="AQ315" s="163" t="s">
        <v>3625</v>
      </c>
      <c r="AR315" s="163" t="s">
        <v>3639</v>
      </c>
      <c r="AS315" s="163" t="s">
        <v>3655</v>
      </c>
      <c r="AT315" s="163" t="s">
        <v>3419</v>
      </c>
      <c r="AU315" s="163" t="s">
        <v>3601</v>
      </c>
      <c r="AV315" s="163" t="s">
        <v>3694</v>
      </c>
      <c r="AW315" s="163" t="s">
        <v>3708</v>
      </c>
      <c r="AX315" s="163" t="s">
        <v>3720</v>
      </c>
      <c r="AY315" s="163" t="s">
        <v>3733</v>
      </c>
      <c r="AZ315" s="163" t="s">
        <v>3747</v>
      </c>
      <c r="BA315" s="163" t="s">
        <v>3760</v>
      </c>
      <c r="BB315" s="163" t="s">
        <v>3771</v>
      </c>
      <c r="BC315" s="163" t="s">
        <v>3783</v>
      </c>
      <c r="BD315" s="163" t="s">
        <v>3792</v>
      </c>
      <c r="BE315" s="163" t="s">
        <v>2850</v>
      </c>
      <c r="BF315" s="163" t="s">
        <v>3750</v>
      </c>
      <c r="BG315" s="163" t="s">
        <v>3775</v>
      </c>
      <c r="BH315" s="163" t="s">
        <v>3831</v>
      </c>
      <c r="BI315" s="163" t="s">
        <v>3839</v>
      </c>
      <c r="BJ315" s="163" t="s">
        <v>3849</v>
      </c>
      <c r="BK315" s="163" t="s">
        <v>3584</v>
      </c>
      <c r="BL315" s="163" t="s">
        <v>3130</v>
      </c>
      <c r="BM315" s="163" t="s">
        <v>3872</v>
      </c>
      <c r="BN315" s="163" t="s">
        <v>3882</v>
      </c>
      <c r="BO315" s="163" t="s">
        <v>3890</v>
      </c>
      <c r="BP315" s="163" t="s">
        <v>3899</v>
      </c>
      <c r="BQ315" s="163" t="s">
        <v>3628</v>
      </c>
      <c r="BR315" s="163" t="s">
        <v>3916</v>
      </c>
      <c r="BS315" s="163" t="s">
        <v>2122</v>
      </c>
      <c r="BT315" s="163" t="s">
        <v>3439</v>
      </c>
      <c r="BU315" s="163" t="s">
        <v>3001</v>
      </c>
      <c r="BV315" s="163" t="s">
        <v>3538</v>
      </c>
      <c r="BW315" s="163" t="s">
        <v>3251</v>
      </c>
      <c r="BX315" s="163" t="s">
        <v>3570</v>
      </c>
      <c r="BY315" s="163" t="s">
        <v>2231</v>
      </c>
      <c r="BZ315" s="163" t="s">
        <v>3975</v>
      </c>
      <c r="CA315" s="163" t="s">
        <v>3858</v>
      </c>
      <c r="CB315" s="163" t="s">
        <v>3499</v>
      </c>
      <c r="CC315" s="163" t="s">
        <v>3978</v>
      </c>
      <c r="CD315" s="163" t="s">
        <v>3192</v>
      </c>
      <c r="CE315" s="163" t="s">
        <v>3944</v>
      </c>
      <c r="CF315" s="163" t="s">
        <v>3928</v>
      </c>
      <c r="CG315" s="163" t="s">
        <v>3736</v>
      </c>
      <c r="CH315" s="163" t="s">
        <v>4024</v>
      </c>
      <c r="CI315" s="163" t="s">
        <v>3658</v>
      </c>
      <c r="CJ315" s="163" t="s">
        <v>2662</v>
      </c>
      <c r="CK315" s="163" t="s">
        <v>4010</v>
      </c>
      <c r="CL315" s="163" t="s">
        <v>4047</v>
      </c>
      <c r="CM315" s="163" t="s">
        <v>3796</v>
      </c>
      <c r="CN315" s="163" t="s">
        <v>3336</v>
      </c>
      <c r="CO315" s="163" t="s">
        <v>4065</v>
      </c>
      <c r="CP315" s="163" t="s">
        <v>4073</v>
      </c>
      <c r="CQ315" s="163" t="s">
        <v>3671</v>
      </c>
      <c r="CR315" s="163" t="s">
        <v>3723</v>
      </c>
      <c r="CS315" s="163" t="s">
        <v>3952</v>
      </c>
      <c r="CT315" s="163" t="s">
        <v>4068</v>
      </c>
      <c r="CU315" s="163" t="s">
        <v>3223</v>
      </c>
      <c r="CV315" s="163" t="s">
        <v>4107</v>
      </c>
      <c r="CW315" s="163" t="s">
        <v>3902</v>
      </c>
      <c r="CX315" s="163" t="s">
        <v>3360</v>
      </c>
      <c r="CY315" s="163" t="s">
        <v>3826</v>
      </c>
      <c r="CZ315" s="163" t="s">
        <v>3919</v>
      </c>
      <c r="DA315" s="163" t="s">
        <v>3998</v>
      </c>
      <c r="DB315" s="163" t="s">
        <v>4133</v>
      </c>
      <c r="DC315" s="163" t="s">
        <v>3875</v>
      </c>
      <c r="DD315" s="163" t="s">
        <v>1995</v>
      </c>
      <c r="DE315" s="163" t="s">
        <v>3698</v>
      </c>
      <c r="DF315" s="163" t="s">
        <v>3525</v>
      </c>
      <c r="DG315" s="163" t="s">
        <v>2786</v>
      </c>
      <c r="DH315" s="163" t="s">
        <v>4086</v>
      </c>
      <c r="DI315" s="163" t="s">
        <v>3312</v>
      </c>
      <c r="DJ315" s="163" t="s">
        <v>3048</v>
      </c>
      <c r="DK315" s="163" t="s">
        <v>3456</v>
      </c>
      <c r="DL315" s="163" t="s">
        <v>2950</v>
      </c>
      <c r="DM315" s="163" t="s">
        <v>4050</v>
      </c>
    </row>
    <row r="316" spans="2:117" ht="12.75">
      <c r="B316" s="227" t="s">
        <v>4842</v>
      </c>
      <c r="C316" s="163" t="s">
        <v>1978</v>
      </c>
      <c r="D316" s="163" t="s">
        <v>2106</v>
      </c>
      <c r="E316" s="163" t="s">
        <v>2215</v>
      </c>
      <c r="F316" s="163" t="s">
        <v>2317</v>
      </c>
      <c r="G316" s="163" t="s">
        <v>2407</v>
      </c>
      <c r="H316" s="163" t="s">
        <v>2497</v>
      </c>
      <c r="I316" s="163" t="s">
        <v>2576</v>
      </c>
      <c r="J316" s="163" t="s">
        <v>2653</v>
      </c>
      <c r="K316" s="163" t="s">
        <v>2714</v>
      </c>
      <c r="L316" s="163" t="s">
        <v>2777</v>
      </c>
      <c r="M316" s="163" t="s">
        <v>2841</v>
      </c>
      <c r="N316" s="163" t="s">
        <v>2722</v>
      </c>
      <c r="O316" s="163" t="s">
        <v>2943</v>
      </c>
      <c r="P316" s="163" t="s">
        <v>2421</v>
      </c>
      <c r="Q316" s="163" t="s">
        <v>2887</v>
      </c>
      <c r="R316" s="163" t="s">
        <v>3081</v>
      </c>
      <c r="S316" s="163" t="s">
        <v>3088</v>
      </c>
      <c r="T316" s="163" t="s">
        <v>3163</v>
      </c>
      <c r="U316" s="163" t="s">
        <v>3169</v>
      </c>
      <c r="V316" s="163" t="s">
        <v>3217</v>
      </c>
      <c r="W316" s="163" t="s">
        <v>3246</v>
      </c>
      <c r="X316" s="163" t="s">
        <v>3276</v>
      </c>
      <c r="Y316" s="163" t="s">
        <v>2510</v>
      </c>
      <c r="Z316" s="163" t="s">
        <v>3331</v>
      </c>
      <c r="AA316" s="163" t="s">
        <v>3357</v>
      </c>
      <c r="AB316" s="163" t="s">
        <v>3374</v>
      </c>
      <c r="AC316" s="163" t="s">
        <v>3390</v>
      </c>
      <c r="AD316" s="163" t="s">
        <v>3412</v>
      </c>
      <c r="AE316" s="163" t="s">
        <v>3396</v>
      </c>
      <c r="AF316" s="163" t="s">
        <v>3452</v>
      </c>
      <c r="AG316" s="163" t="s">
        <v>3473</v>
      </c>
      <c r="AH316" s="163" t="s">
        <v>3494</v>
      </c>
      <c r="AI316" s="163" t="s">
        <v>3511</v>
      </c>
      <c r="AJ316" s="163" t="s">
        <v>3282</v>
      </c>
      <c r="AK316" s="163" t="s">
        <v>3533</v>
      </c>
      <c r="AL316" s="163" t="s">
        <v>3552</v>
      </c>
      <c r="AM316" s="163" t="s">
        <v>3566</v>
      </c>
      <c r="AN316" s="163" t="s">
        <v>2586</v>
      </c>
      <c r="AO316" s="163" t="s">
        <v>3597</v>
      </c>
      <c r="AP316" s="163" t="s">
        <v>2721</v>
      </c>
      <c r="AQ316" s="163" t="s">
        <v>3625</v>
      </c>
      <c r="AR316" s="163" t="s">
        <v>3639</v>
      </c>
      <c r="AS316" s="163" t="s">
        <v>3655</v>
      </c>
      <c r="AT316" s="163" t="s">
        <v>3419</v>
      </c>
      <c r="AU316" s="163" t="s">
        <v>3601</v>
      </c>
      <c r="AV316" s="163" t="s">
        <v>3694</v>
      </c>
      <c r="AW316" s="163" t="s">
        <v>3708</v>
      </c>
      <c r="AX316" s="163" t="s">
        <v>3720</v>
      </c>
      <c r="AY316" s="163" t="s">
        <v>3733</v>
      </c>
      <c r="AZ316" s="163" t="s">
        <v>3747</v>
      </c>
      <c r="BA316" s="163" t="s">
        <v>3760</v>
      </c>
      <c r="BB316" s="163" t="s">
        <v>3771</v>
      </c>
      <c r="BC316" s="163" t="s">
        <v>3783</v>
      </c>
      <c r="BD316" s="163" t="s">
        <v>3792</v>
      </c>
      <c r="BE316" s="163" t="s">
        <v>2850</v>
      </c>
      <c r="BF316" s="163" t="s">
        <v>3750</v>
      </c>
      <c r="BG316" s="163" t="s">
        <v>3775</v>
      </c>
      <c r="BH316" s="163" t="s">
        <v>3831</v>
      </c>
      <c r="BI316" s="163" t="s">
        <v>3839</v>
      </c>
      <c r="BJ316" s="163" t="s">
        <v>3849</v>
      </c>
      <c r="BK316" s="163" t="s">
        <v>3584</v>
      </c>
      <c r="BL316" s="163" t="s">
        <v>3130</v>
      </c>
      <c r="BM316" s="163" t="s">
        <v>3872</v>
      </c>
      <c r="BN316" s="163" t="s">
        <v>3882</v>
      </c>
      <c r="BO316" s="163" t="s">
        <v>3890</v>
      </c>
      <c r="BP316" s="163" t="s">
        <v>3899</v>
      </c>
      <c r="BQ316" s="163" t="s">
        <v>3628</v>
      </c>
      <c r="BR316" s="163" t="s">
        <v>3916</v>
      </c>
      <c r="BS316" s="163" t="s">
        <v>2122</v>
      </c>
      <c r="BT316" s="163" t="s">
        <v>3439</v>
      </c>
      <c r="BU316" s="163" t="s">
        <v>3001</v>
      </c>
      <c r="BV316" s="163" t="s">
        <v>3538</v>
      </c>
      <c r="BW316" s="163" t="s">
        <v>3251</v>
      </c>
      <c r="BX316" s="163" t="s">
        <v>3570</v>
      </c>
      <c r="BY316" s="163" t="s">
        <v>2231</v>
      </c>
      <c r="BZ316" s="163" t="s">
        <v>3975</v>
      </c>
      <c r="CA316" s="163" t="s">
        <v>3858</v>
      </c>
      <c r="CB316" s="163" t="s">
        <v>3499</v>
      </c>
      <c r="CC316" s="163" t="s">
        <v>3978</v>
      </c>
      <c r="CD316" s="163" t="s">
        <v>3192</v>
      </c>
      <c r="CE316" s="163" t="s">
        <v>3944</v>
      </c>
      <c r="CF316" s="163" t="s">
        <v>3928</v>
      </c>
      <c r="CG316" s="163" t="s">
        <v>3736</v>
      </c>
      <c r="CH316" s="163" t="s">
        <v>4024</v>
      </c>
      <c r="CI316" s="163" t="s">
        <v>3658</v>
      </c>
      <c r="CJ316" s="163" t="s">
        <v>2662</v>
      </c>
      <c r="CK316" s="163" t="s">
        <v>4010</v>
      </c>
      <c r="CL316" s="163" t="s">
        <v>4047</v>
      </c>
      <c r="CM316" s="163" t="s">
        <v>3796</v>
      </c>
      <c r="CN316" s="163" t="s">
        <v>3336</v>
      </c>
      <c r="CO316" s="163" t="s">
        <v>4065</v>
      </c>
      <c r="CP316" s="163" t="s">
        <v>4073</v>
      </c>
      <c r="CQ316" s="163" t="s">
        <v>3671</v>
      </c>
      <c r="CR316" s="163" t="s">
        <v>3723</v>
      </c>
      <c r="CS316" s="163" t="s">
        <v>3952</v>
      </c>
      <c r="CT316" s="163" t="s">
        <v>4068</v>
      </c>
      <c r="CU316" s="163" t="s">
        <v>3223</v>
      </c>
      <c r="CV316" s="163" t="s">
        <v>4107</v>
      </c>
      <c r="CW316" s="163" t="s">
        <v>3902</v>
      </c>
      <c r="CX316" s="163" t="s">
        <v>3360</v>
      </c>
      <c r="CY316" s="163" t="s">
        <v>3826</v>
      </c>
      <c r="CZ316" s="163" t="s">
        <v>3919</v>
      </c>
      <c r="DA316" s="163" t="s">
        <v>3998</v>
      </c>
      <c r="DB316" s="163" t="s">
        <v>4133</v>
      </c>
      <c r="DC316" s="163" t="s">
        <v>3875</v>
      </c>
      <c r="DD316" s="163" t="s">
        <v>1995</v>
      </c>
      <c r="DE316" s="163" t="s">
        <v>3698</v>
      </c>
      <c r="DF316" s="163" t="s">
        <v>3525</v>
      </c>
      <c r="DG316" s="163" t="s">
        <v>2786</v>
      </c>
      <c r="DH316" s="163" t="s">
        <v>4086</v>
      </c>
      <c r="DI316" s="163" t="s">
        <v>3312</v>
      </c>
      <c r="DJ316" s="163" t="s">
        <v>3048</v>
      </c>
      <c r="DK316" s="163" t="s">
        <v>3456</v>
      </c>
      <c r="DL316" s="163" t="s">
        <v>2950</v>
      </c>
      <c r="DM316" s="163" t="s">
        <v>4050</v>
      </c>
    </row>
    <row r="317" spans="2:6" ht="12.75">
      <c r="B317" s="227" t="s">
        <v>122</v>
      </c>
      <c r="C317" s="163" t="s">
        <v>1970</v>
      </c>
      <c r="D317" s="163" t="s">
        <v>2099</v>
      </c>
      <c r="E317" s="163" t="s">
        <v>1244</v>
      </c>
      <c r="F317" s="163" t="s">
        <v>2310</v>
      </c>
    </row>
    <row r="318" spans="2:4" ht="12.75">
      <c r="B318" s="227" t="s">
        <v>1477</v>
      </c>
      <c r="C318" s="163" t="s">
        <v>18</v>
      </c>
      <c r="D318" s="163" t="s">
        <v>17</v>
      </c>
    </row>
    <row r="319" spans="2:5" ht="12.75">
      <c r="B319" s="227" t="s">
        <v>4843</v>
      </c>
      <c r="C319" s="163" t="s">
        <v>1484</v>
      </c>
      <c r="D319" s="163" t="s">
        <v>926</v>
      </c>
      <c r="E319" s="163" t="s">
        <v>2157</v>
      </c>
    </row>
    <row r="320" spans="2:5" ht="12.75">
      <c r="B320" s="227" t="s">
        <v>4844</v>
      </c>
      <c r="C320" s="163" t="s">
        <v>1484</v>
      </c>
      <c r="D320" s="163" t="s">
        <v>926</v>
      </c>
      <c r="E320" s="163" t="s">
        <v>2157</v>
      </c>
    </row>
    <row r="321" spans="2:5" ht="12.75">
      <c r="B321" s="227" t="s">
        <v>4845</v>
      </c>
      <c r="C321" s="163" t="s">
        <v>1484</v>
      </c>
      <c r="D321" s="163" t="s">
        <v>926</v>
      </c>
      <c r="E321" s="163" t="s">
        <v>2157</v>
      </c>
    </row>
    <row r="322" spans="2:6" ht="12.75">
      <c r="B322" s="227" t="s">
        <v>4846</v>
      </c>
      <c r="C322" s="163" t="s">
        <v>2031</v>
      </c>
      <c r="D322" s="163" t="s">
        <v>2157</v>
      </c>
      <c r="E322" s="163" t="s">
        <v>926</v>
      </c>
      <c r="F322" s="163" t="s">
        <v>1484</v>
      </c>
    </row>
    <row r="323" spans="2:5" ht="12.75">
      <c r="B323" s="227" t="s">
        <v>4847</v>
      </c>
      <c r="C323" s="163" t="s">
        <v>1484</v>
      </c>
      <c r="D323" s="163" t="s">
        <v>926</v>
      </c>
      <c r="E323" s="163" t="s">
        <v>2157</v>
      </c>
    </row>
    <row r="324" spans="2:5" ht="12.75">
      <c r="B324" s="227" t="s">
        <v>4848</v>
      </c>
      <c r="C324" s="163" t="s">
        <v>1484</v>
      </c>
      <c r="D324" s="163" t="s">
        <v>926</v>
      </c>
      <c r="E324" s="163" t="s">
        <v>2157</v>
      </c>
    </row>
    <row r="325" spans="2:5" ht="12.75">
      <c r="B325" s="227" t="s">
        <v>4849</v>
      </c>
      <c r="C325" s="163" t="s">
        <v>1484</v>
      </c>
      <c r="D325" s="163" t="s">
        <v>926</v>
      </c>
      <c r="E325" s="163" t="s">
        <v>2157</v>
      </c>
    </row>
    <row r="326" spans="2:5" ht="12.75">
      <c r="B326" s="227" t="s">
        <v>4850</v>
      </c>
      <c r="C326" s="163" t="s">
        <v>1484</v>
      </c>
      <c r="D326" s="163" t="s">
        <v>926</v>
      </c>
      <c r="E326" s="163" t="s">
        <v>2157</v>
      </c>
    </row>
    <row r="327" spans="2:5" ht="12.75">
      <c r="B327" s="227" t="s">
        <v>4851</v>
      </c>
      <c r="C327" s="163" t="s">
        <v>1484</v>
      </c>
      <c r="D327" s="163" t="s">
        <v>926</v>
      </c>
      <c r="E327" s="163" t="s">
        <v>2157</v>
      </c>
    </row>
    <row r="328" spans="2:15" ht="12.75">
      <c r="B328" s="227" t="s">
        <v>4852</v>
      </c>
      <c r="C328" s="163" t="s">
        <v>2008</v>
      </c>
      <c r="D328" s="163" t="s">
        <v>2135</v>
      </c>
      <c r="E328" s="163" t="s">
        <v>2104</v>
      </c>
      <c r="F328" s="163" t="s">
        <v>2337</v>
      </c>
      <c r="G328" s="163" t="s">
        <v>1488</v>
      </c>
      <c r="H328" s="163" t="s">
        <v>2517</v>
      </c>
      <c r="I328" s="163" t="s">
        <v>1976</v>
      </c>
      <c r="J328" s="163" t="s">
        <v>2671</v>
      </c>
      <c r="K328" s="163" t="s">
        <v>2495</v>
      </c>
      <c r="L328" s="163" t="s">
        <v>2574</v>
      </c>
      <c r="M328" s="163" t="s">
        <v>2857</v>
      </c>
      <c r="N328" s="163" t="s">
        <v>2775</v>
      </c>
      <c r="O328" s="163" t="s">
        <v>2315</v>
      </c>
    </row>
    <row r="329" spans="2:15" ht="12.75">
      <c r="B329" s="227" t="s">
        <v>4853</v>
      </c>
      <c r="C329" s="163" t="s">
        <v>2008</v>
      </c>
      <c r="D329" s="163" t="s">
        <v>2135</v>
      </c>
      <c r="E329" s="163" t="s">
        <v>2104</v>
      </c>
      <c r="F329" s="163" t="s">
        <v>2337</v>
      </c>
      <c r="G329" s="163" t="s">
        <v>1488</v>
      </c>
      <c r="H329" s="163" t="s">
        <v>2517</v>
      </c>
      <c r="I329" s="163" t="s">
        <v>1976</v>
      </c>
      <c r="J329" s="163" t="s">
        <v>2671</v>
      </c>
      <c r="K329" s="163" t="s">
        <v>2495</v>
      </c>
      <c r="L329" s="163" t="s">
        <v>2574</v>
      </c>
      <c r="M329" s="163" t="s">
        <v>2857</v>
      </c>
      <c r="N329" s="163" t="s">
        <v>2775</v>
      </c>
      <c r="O329" s="163" t="s">
        <v>2315</v>
      </c>
    </row>
    <row r="330" spans="2:15" ht="12.75">
      <c r="B330" s="227" t="s">
        <v>4854</v>
      </c>
      <c r="C330" s="163" t="s">
        <v>1976</v>
      </c>
      <c r="D330" s="163" t="s">
        <v>2104</v>
      </c>
      <c r="E330" s="163" t="s">
        <v>1488</v>
      </c>
      <c r="F330" s="163" t="s">
        <v>2315</v>
      </c>
      <c r="G330" s="163" t="s">
        <v>2135</v>
      </c>
      <c r="H330" s="163" t="s">
        <v>2495</v>
      </c>
      <c r="I330" s="163" t="s">
        <v>2574</v>
      </c>
      <c r="J330" s="163" t="s">
        <v>2517</v>
      </c>
      <c r="K330" s="163" t="s">
        <v>2008</v>
      </c>
      <c r="L330" s="163" t="s">
        <v>2775</v>
      </c>
      <c r="M330" s="163" t="s">
        <v>2671</v>
      </c>
      <c r="N330" s="163" t="s">
        <v>2337</v>
      </c>
      <c r="O330" s="163" t="s">
        <v>2857</v>
      </c>
    </row>
    <row r="331" spans="2:15" ht="12.75">
      <c r="B331" s="227" t="s">
        <v>4855</v>
      </c>
      <c r="C331" s="163" t="s">
        <v>1976</v>
      </c>
      <c r="D331" s="163" t="s">
        <v>2104</v>
      </c>
      <c r="E331" s="163" t="s">
        <v>1488</v>
      </c>
      <c r="F331" s="163" t="s">
        <v>2315</v>
      </c>
      <c r="G331" s="163" t="s">
        <v>2135</v>
      </c>
      <c r="H331" s="163" t="s">
        <v>2495</v>
      </c>
      <c r="I331" s="163" t="s">
        <v>2574</v>
      </c>
      <c r="J331" s="163" t="s">
        <v>2517</v>
      </c>
      <c r="K331" s="163" t="s">
        <v>2008</v>
      </c>
      <c r="L331" s="163" t="s">
        <v>2775</v>
      </c>
      <c r="M331" s="163" t="s">
        <v>2671</v>
      </c>
      <c r="N331" s="163" t="s">
        <v>2337</v>
      </c>
      <c r="O331" s="163" t="s">
        <v>2857</v>
      </c>
    </row>
    <row r="332" spans="2:15" ht="12.75">
      <c r="B332" s="227" t="s">
        <v>4856</v>
      </c>
      <c r="C332" s="163" t="s">
        <v>2008</v>
      </c>
      <c r="D332" s="163" t="s">
        <v>2135</v>
      </c>
      <c r="E332" s="163" t="s">
        <v>2104</v>
      </c>
      <c r="F332" s="163" t="s">
        <v>2337</v>
      </c>
      <c r="G332" s="163" t="s">
        <v>1488</v>
      </c>
      <c r="H332" s="163" t="s">
        <v>2517</v>
      </c>
      <c r="I332" s="163" t="s">
        <v>1976</v>
      </c>
      <c r="J332" s="163" t="s">
        <v>2671</v>
      </c>
      <c r="K332" s="163" t="s">
        <v>2495</v>
      </c>
      <c r="L332" s="163" t="s">
        <v>2574</v>
      </c>
      <c r="M332" s="163" t="s">
        <v>2857</v>
      </c>
      <c r="N332" s="163" t="s">
        <v>2775</v>
      </c>
      <c r="O332" s="163" t="s">
        <v>2315</v>
      </c>
    </row>
    <row r="333" spans="2:15" ht="12.75">
      <c r="B333" s="227" t="s">
        <v>4857</v>
      </c>
      <c r="C333" s="163" t="s">
        <v>2008</v>
      </c>
      <c r="D333" s="163" t="s">
        <v>2135</v>
      </c>
      <c r="E333" s="163" t="s">
        <v>2104</v>
      </c>
      <c r="F333" s="163" t="s">
        <v>2337</v>
      </c>
      <c r="G333" s="163" t="s">
        <v>1488</v>
      </c>
      <c r="H333" s="163" t="s">
        <v>2517</v>
      </c>
      <c r="I333" s="163" t="s">
        <v>1976</v>
      </c>
      <c r="J333" s="163" t="s">
        <v>2671</v>
      </c>
      <c r="K333" s="163" t="s">
        <v>2495</v>
      </c>
      <c r="L333" s="163" t="s">
        <v>2574</v>
      </c>
      <c r="M333" s="163" t="s">
        <v>2857</v>
      </c>
      <c r="N333" s="163" t="s">
        <v>2775</v>
      </c>
      <c r="O333" s="163" t="s">
        <v>2315</v>
      </c>
    </row>
    <row r="334" spans="2:15" ht="12.75">
      <c r="B334" s="227" t="s">
        <v>4858</v>
      </c>
      <c r="C334" s="163" t="s">
        <v>1976</v>
      </c>
      <c r="D334" s="163" t="s">
        <v>2104</v>
      </c>
      <c r="E334" s="163" t="s">
        <v>1488</v>
      </c>
      <c r="F334" s="163" t="s">
        <v>2315</v>
      </c>
      <c r="G334" s="163" t="s">
        <v>2135</v>
      </c>
      <c r="H334" s="163" t="s">
        <v>2495</v>
      </c>
      <c r="I334" s="163" t="s">
        <v>2574</v>
      </c>
      <c r="J334" s="163" t="s">
        <v>2517</v>
      </c>
      <c r="K334" s="163" t="s">
        <v>2008</v>
      </c>
      <c r="L334" s="163" t="s">
        <v>2775</v>
      </c>
      <c r="M334" s="163" t="s">
        <v>2671</v>
      </c>
      <c r="N334" s="163" t="s">
        <v>2337</v>
      </c>
      <c r="O334" s="163" t="s">
        <v>2857</v>
      </c>
    </row>
    <row r="335" spans="2:15" ht="12.75">
      <c r="B335" s="227" t="s">
        <v>4859</v>
      </c>
      <c r="C335" s="163" t="s">
        <v>1976</v>
      </c>
      <c r="D335" s="163" t="s">
        <v>2104</v>
      </c>
      <c r="E335" s="163" t="s">
        <v>1488</v>
      </c>
      <c r="F335" s="163" t="s">
        <v>2315</v>
      </c>
      <c r="G335" s="163" t="s">
        <v>2135</v>
      </c>
      <c r="H335" s="163" t="s">
        <v>2495</v>
      </c>
      <c r="I335" s="163" t="s">
        <v>2574</v>
      </c>
      <c r="J335" s="163" t="s">
        <v>2517</v>
      </c>
      <c r="K335" s="163" t="s">
        <v>2008</v>
      </c>
      <c r="L335" s="163" t="s">
        <v>2775</v>
      </c>
      <c r="M335" s="163" t="s">
        <v>2671</v>
      </c>
      <c r="N335" s="163" t="s">
        <v>2337</v>
      </c>
      <c r="O335" s="163" t="s">
        <v>2857</v>
      </c>
    </row>
    <row r="336" spans="2:8" ht="12.75">
      <c r="B336" s="227" t="s">
        <v>4860</v>
      </c>
      <c r="C336" s="163" t="s">
        <v>1020</v>
      </c>
      <c r="D336" s="163" t="s">
        <v>2146</v>
      </c>
      <c r="E336" s="163" t="s">
        <v>2069</v>
      </c>
      <c r="F336" s="163" t="s">
        <v>1073</v>
      </c>
      <c r="G336" s="163" t="s">
        <v>2433</v>
      </c>
      <c r="H336" s="163" t="s">
        <v>2230</v>
      </c>
    </row>
    <row r="337" spans="2:3" ht="12.75">
      <c r="B337" s="227" t="s">
        <v>4861</v>
      </c>
      <c r="C337" s="163" t="s">
        <v>2021</v>
      </c>
    </row>
    <row r="338" spans="2:20" ht="12.75">
      <c r="B338" s="227" t="s">
        <v>4862</v>
      </c>
      <c r="C338" s="163" t="s">
        <v>2024</v>
      </c>
      <c r="D338" s="163" t="s">
        <v>1094</v>
      </c>
      <c r="E338" s="163" t="s">
        <v>2011</v>
      </c>
      <c r="F338" s="163" t="s">
        <v>2350</v>
      </c>
      <c r="G338" s="163" t="s">
        <v>1070</v>
      </c>
      <c r="H338" s="163" t="s">
        <v>2469</v>
      </c>
      <c r="I338" s="163" t="s">
        <v>2355</v>
      </c>
      <c r="J338" s="163" t="s">
        <v>1022</v>
      </c>
      <c r="K338" s="163" t="s">
        <v>2738</v>
      </c>
      <c r="L338" s="163" t="s">
        <v>2802</v>
      </c>
      <c r="M338" s="163" t="s">
        <v>2828</v>
      </c>
      <c r="N338" s="163" t="s">
        <v>2556</v>
      </c>
      <c r="O338" s="163" t="s">
        <v>2963</v>
      </c>
      <c r="P338" s="163" t="s">
        <v>2635</v>
      </c>
      <c r="Q338" s="163" t="s">
        <v>2702</v>
      </c>
      <c r="R338" s="163" t="s">
        <v>2257</v>
      </c>
      <c r="S338" s="163" t="s">
        <v>3139</v>
      </c>
      <c r="T338" s="163" t="s">
        <v>2882</v>
      </c>
    </row>
    <row r="339" spans="2:5" ht="12.75">
      <c r="B339" s="227" t="s">
        <v>4863</v>
      </c>
      <c r="C339" s="163" t="s">
        <v>1020</v>
      </c>
      <c r="D339" s="163" t="s">
        <v>2156</v>
      </c>
      <c r="E339" s="163" t="s">
        <v>1073</v>
      </c>
    </row>
    <row r="340" spans="1:2" ht="12.75">
      <c r="A340" s="228" t="s">
        <v>83</v>
      </c>
      <c r="B340" s="228"/>
    </row>
    <row r="341" spans="1:5" ht="12.75">
      <c r="A341" s="163"/>
      <c r="B341" s="228" t="s">
        <v>4864</v>
      </c>
      <c r="C341" s="163" t="s">
        <v>1975</v>
      </c>
      <c r="D341" s="163" t="s">
        <v>2134</v>
      </c>
      <c r="E341" s="163" t="s">
        <v>1535</v>
      </c>
    </row>
    <row r="342" spans="2:5" ht="12.75">
      <c r="B342" s="228" t="s">
        <v>4865</v>
      </c>
      <c r="C342" s="163" t="s">
        <v>1975</v>
      </c>
      <c r="D342" s="163" t="s">
        <v>2134</v>
      </c>
      <c r="E342" s="163" t="s">
        <v>1535</v>
      </c>
    </row>
    <row r="343" spans="2:5" ht="12.75">
      <c r="B343" s="228" t="s">
        <v>4866</v>
      </c>
      <c r="C343" s="163" t="s">
        <v>1975</v>
      </c>
      <c r="D343" s="163" t="s">
        <v>1535</v>
      </c>
      <c r="E343" s="163" t="s">
        <v>2134</v>
      </c>
    </row>
    <row r="344" spans="2:5" ht="12.75">
      <c r="B344" s="228" t="s">
        <v>4867</v>
      </c>
      <c r="C344" s="163" t="s">
        <v>1975</v>
      </c>
      <c r="D344" s="163" t="s">
        <v>1535</v>
      </c>
      <c r="E344" s="163" t="s">
        <v>2134</v>
      </c>
    </row>
    <row r="345" spans="2:5" ht="12.75">
      <c r="B345" s="228" t="s">
        <v>4868</v>
      </c>
      <c r="C345" s="163" t="s">
        <v>1975</v>
      </c>
      <c r="D345" s="163" t="s">
        <v>2134</v>
      </c>
      <c r="E345" s="163" t="s">
        <v>1535</v>
      </c>
    </row>
    <row r="346" spans="2:5" ht="12.75">
      <c r="B346" s="228" t="s">
        <v>4869</v>
      </c>
      <c r="C346" s="163" t="s">
        <v>1975</v>
      </c>
      <c r="D346" s="163" t="s">
        <v>2134</v>
      </c>
      <c r="E346" s="163" t="s">
        <v>1535</v>
      </c>
    </row>
    <row r="347" spans="2:5" ht="12.75">
      <c r="B347" s="228" t="s">
        <v>4870</v>
      </c>
      <c r="C347" s="163" t="s">
        <v>1975</v>
      </c>
      <c r="D347" s="163" t="s">
        <v>1535</v>
      </c>
      <c r="E347" s="163" t="s">
        <v>2134</v>
      </c>
    </row>
    <row r="348" spans="2:5" ht="12.75">
      <c r="B348" s="228" t="s">
        <v>4871</v>
      </c>
      <c r="C348" s="163" t="s">
        <v>1975</v>
      </c>
      <c r="D348" s="163" t="s">
        <v>1535</v>
      </c>
      <c r="E348" s="163" t="s">
        <v>2134</v>
      </c>
    </row>
    <row r="349" spans="2:5" ht="12.75">
      <c r="B349" s="228" t="s">
        <v>4872</v>
      </c>
      <c r="C349" s="163" t="s">
        <v>2020</v>
      </c>
      <c r="D349" s="163" t="s">
        <v>933</v>
      </c>
      <c r="E349" s="163" t="s">
        <v>2250</v>
      </c>
    </row>
    <row r="350" spans="2:46" ht="12.75">
      <c r="B350" s="228" t="s">
        <v>4873</v>
      </c>
      <c r="C350" s="163" t="s">
        <v>993</v>
      </c>
      <c r="D350" s="163" t="s">
        <v>2128</v>
      </c>
      <c r="E350" s="163" t="s">
        <v>1539</v>
      </c>
      <c r="F350" s="163" t="s">
        <v>2332</v>
      </c>
      <c r="G350" s="163" t="s">
        <v>2425</v>
      </c>
      <c r="H350" s="163" t="s">
        <v>2513</v>
      </c>
      <c r="I350" s="163" t="s">
        <v>2590</v>
      </c>
      <c r="J350" s="163" t="s">
        <v>2666</v>
      </c>
      <c r="K350" s="163" t="s">
        <v>2581</v>
      </c>
      <c r="L350" s="163" t="s">
        <v>2504</v>
      </c>
      <c r="M350" s="163" t="s">
        <v>2854</v>
      </c>
      <c r="N350" s="163" t="s">
        <v>2905</v>
      </c>
      <c r="O350" s="163" t="s">
        <v>2951</v>
      </c>
      <c r="P350" s="163" t="s">
        <v>3003</v>
      </c>
      <c r="Q350" s="163" t="s">
        <v>3050</v>
      </c>
      <c r="R350" s="163" t="s">
        <v>3091</v>
      </c>
      <c r="S350" s="163" t="s">
        <v>3132</v>
      </c>
      <c r="T350" s="163" t="s">
        <v>3042</v>
      </c>
      <c r="U350" s="163" t="s">
        <v>1098</v>
      </c>
      <c r="V350" s="163" t="s">
        <v>3189</v>
      </c>
      <c r="W350" s="163" t="s">
        <v>3252</v>
      </c>
      <c r="X350" s="163" t="s">
        <v>3283</v>
      </c>
      <c r="Y350" s="163" t="s">
        <v>3313</v>
      </c>
      <c r="Z350" s="163" t="s">
        <v>3339</v>
      </c>
      <c r="AA350" s="163" t="s">
        <v>3361</v>
      </c>
      <c r="AB350" s="163" t="s">
        <v>2296</v>
      </c>
      <c r="AC350" s="163" t="s">
        <v>2323</v>
      </c>
      <c r="AD350" s="163" t="s">
        <v>3420</v>
      </c>
      <c r="AE350" s="163" t="s">
        <v>3414</v>
      </c>
      <c r="AF350" s="163" t="s">
        <v>3457</v>
      </c>
      <c r="AG350" s="163" t="s">
        <v>1987</v>
      </c>
      <c r="AH350" s="163" t="s">
        <v>1101</v>
      </c>
      <c r="AI350" s="163" t="s">
        <v>3475</v>
      </c>
      <c r="AJ350" s="163" t="s">
        <v>2115</v>
      </c>
      <c r="AK350" s="163" t="s">
        <v>3325</v>
      </c>
      <c r="AL350" s="163" t="s">
        <v>3535</v>
      </c>
      <c r="AM350" s="163" t="s">
        <v>3155</v>
      </c>
      <c r="AN350" s="163" t="s">
        <v>2716</v>
      </c>
      <c r="AO350" s="163" t="s">
        <v>2224</v>
      </c>
      <c r="AP350" s="163" t="s">
        <v>1074</v>
      </c>
      <c r="AQ350" s="163" t="s">
        <v>3125</v>
      </c>
      <c r="AR350" s="163" t="s">
        <v>2414</v>
      </c>
      <c r="AS350" s="163" t="s">
        <v>3299</v>
      </c>
      <c r="AT350" s="163" t="s">
        <v>2482</v>
      </c>
    </row>
    <row r="351" spans="2:46" ht="12.75">
      <c r="B351" s="228" t="s">
        <v>4874</v>
      </c>
      <c r="C351" s="163" t="s">
        <v>993</v>
      </c>
      <c r="D351" s="163" t="s">
        <v>2128</v>
      </c>
      <c r="E351" s="163" t="s">
        <v>1539</v>
      </c>
      <c r="F351" s="163" t="s">
        <v>2332</v>
      </c>
      <c r="G351" s="163" t="s">
        <v>2425</v>
      </c>
      <c r="H351" s="163" t="s">
        <v>2513</v>
      </c>
      <c r="I351" s="163" t="s">
        <v>2590</v>
      </c>
      <c r="J351" s="163" t="s">
        <v>2666</v>
      </c>
      <c r="K351" s="163" t="s">
        <v>2581</v>
      </c>
      <c r="L351" s="163" t="s">
        <v>2504</v>
      </c>
      <c r="M351" s="163" t="s">
        <v>2854</v>
      </c>
      <c r="N351" s="163" t="s">
        <v>2905</v>
      </c>
      <c r="O351" s="163" t="s">
        <v>2951</v>
      </c>
      <c r="P351" s="163" t="s">
        <v>3003</v>
      </c>
      <c r="Q351" s="163" t="s">
        <v>3050</v>
      </c>
      <c r="R351" s="163" t="s">
        <v>3091</v>
      </c>
      <c r="S351" s="163" t="s">
        <v>3132</v>
      </c>
      <c r="T351" s="163" t="s">
        <v>3042</v>
      </c>
      <c r="U351" s="163" t="s">
        <v>1098</v>
      </c>
      <c r="V351" s="163" t="s">
        <v>3189</v>
      </c>
      <c r="W351" s="163" t="s">
        <v>3252</v>
      </c>
      <c r="X351" s="163" t="s">
        <v>3283</v>
      </c>
      <c r="Y351" s="163" t="s">
        <v>3313</v>
      </c>
      <c r="Z351" s="163" t="s">
        <v>3339</v>
      </c>
      <c r="AA351" s="163" t="s">
        <v>3361</v>
      </c>
      <c r="AB351" s="163" t="s">
        <v>2296</v>
      </c>
      <c r="AC351" s="163" t="s">
        <v>2323</v>
      </c>
      <c r="AD351" s="163" t="s">
        <v>3420</v>
      </c>
      <c r="AE351" s="163" t="s">
        <v>3414</v>
      </c>
      <c r="AF351" s="163" t="s">
        <v>3457</v>
      </c>
      <c r="AG351" s="163" t="s">
        <v>1987</v>
      </c>
      <c r="AH351" s="163" t="s">
        <v>1101</v>
      </c>
      <c r="AI351" s="163" t="s">
        <v>3475</v>
      </c>
      <c r="AJ351" s="163" t="s">
        <v>2115</v>
      </c>
      <c r="AK351" s="163" t="s">
        <v>3325</v>
      </c>
      <c r="AL351" s="163" t="s">
        <v>3535</v>
      </c>
      <c r="AM351" s="163" t="s">
        <v>3155</v>
      </c>
      <c r="AN351" s="163" t="s">
        <v>2716</v>
      </c>
      <c r="AO351" s="163" t="s">
        <v>2224</v>
      </c>
      <c r="AP351" s="163" t="s">
        <v>1074</v>
      </c>
      <c r="AQ351" s="163" t="s">
        <v>3125</v>
      </c>
      <c r="AR351" s="163" t="s">
        <v>2414</v>
      </c>
      <c r="AS351" s="163" t="s">
        <v>3299</v>
      </c>
      <c r="AT351" s="163" t="s">
        <v>2482</v>
      </c>
    </row>
    <row r="352" spans="2:46" ht="12.75">
      <c r="B352" s="228" t="s">
        <v>4875</v>
      </c>
      <c r="C352" s="163" t="s">
        <v>1987</v>
      </c>
      <c r="D352" s="163" t="s">
        <v>2115</v>
      </c>
      <c r="E352" s="163" t="s">
        <v>2224</v>
      </c>
      <c r="F352" s="163" t="s">
        <v>2323</v>
      </c>
      <c r="G352" s="163" t="s">
        <v>2414</v>
      </c>
      <c r="H352" s="163" t="s">
        <v>2504</v>
      </c>
      <c r="I352" s="163" t="s">
        <v>2581</v>
      </c>
      <c r="J352" s="163" t="s">
        <v>2296</v>
      </c>
      <c r="K352" s="163" t="s">
        <v>2716</v>
      </c>
      <c r="L352" s="163" t="s">
        <v>2482</v>
      </c>
      <c r="M352" s="163" t="s">
        <v>2513</v>
      </c>
      <c r="N352" s="163" t="s">
        <v>1101</v>
      </c>
      <c r="O352" s="163" t="s">
        <v>2854</v>
      </c>
      <c r="P352" s="163" t="s">
        <v>2905</v>
      </c>
      <c r="Q352" s="163" t="s">
        <v>3042</v>
      </c>
      <c r="R352" s="163" t="s">
        <v>1074</v>
      </c>
      <c r="S352" s="163" t="s">
        <v>3125</v>
      </c>
      <c r="T352" s="163" t="s">
        <v>2590</v>
      </c>
      <c r="U352" s="163" t="s">
        <v>3189</v>
      </c>
      <c r="V352" s="163" t="s">
        <v>2666</v>
      </c>
      <c r="W352" s="163" t="s">
        <v>3050</v>
      </c>
      <c r="X352" s="163" t="s">
        <v>3132</v>
      </c>
      <c r="Y352" s="163" t="s">
        <v>2332</v>
      </c>
      <c r="Z352" s="163" t="s">
        <v>2128</v>
      </c>
      <c r="AA352" s="163" t="s">
        <v>3252</v>
      </c>
      <c r="AB352" s="163" t="s">
        <v>1098</v>
      </c>
      <c r="AC352" s="163" t="s">
        <v>993</v>
      </c>
      <c r="AD352" s="163" t="s">
        <v>3414</v>
      </c>
      <c r="AE352" s="163" t="s">
        <v>3155</v>
      </c>
      <c r="AF352" s="163" t="s">
        <v>3003</v>
      </c>
      <c r="AG352" s="163" t="s">
        <v>3475</v>
      </c>
      <c r="AH352" s="163" t="s">
        <v>3420</v>
      </c>
      <c r="AI352" s="163" t="s">
        <v>1539</v>
      </c>
      <c r="AJ352" s="163" t="s">
        <v>3313</v>
      </c>
      <c r="AK352" s="163" t="s">
        <v>3535</v>
      </c>
      <c r="AL352" s="163" t="s">
        <v>3361</v>
      </c>
      <c r="AM352" s="163" t="s">
        <v>2951</v>
      </c>
      <c r="AN352" s="163" t="s">
        <v>3283</v>
      </c>
      <c r="AO352" s="163" t="s">
        <v>3339</v>
      </c>
      <c r="AP352" s="163" t="s">
        <v>3299</v>
      </c>
      <c r="AQ352" s="163" t="s">
        <v>3457</v>
      </c>
      <c r="AR352" s="163" t="s">
        <v>3325</v>
      </c>
      <c r="AS352" s="163" t="s">
        <v>3091</v>
      </c>
      <c r="AT352" s="163" t="s">
        <v>2425</v>
      </c>
    </row>
    <row r="353" spans="2:46" ht="12.75">
      <c r="B353" s="228" t="s">
        <v>4876</v>
      </c>
      <c r="C353" s="163" t="s">
        <v>1987</v>
      </c>
      <c r="D353" s="163" t="s">
        <v>2115</v>
      </c>
      <c r="E353" s="163" t="s">
        <v>2224</v>
      </c>
      <c r="F353" s="163" t="s">
        <v>2323</v>
      </c>
      <c r="G353" s="163" t="s">
        <v>2414</v>
      </c>
      <c r="H353" s="163" t="s">
        <v>2504</v>
      </c>
      <c r="I353" s="163" t="s">
        <v>2581</v>
      </c>
      <c r="J353" s="163" t="s">
        <v>2296</v>
      </c>
      <c r="K353" s="163" t="s">
        <v>2716</v>
      </c>
      <c r="L353" s="163" t="s">
        <v>2482</v>
      </c>
      <c r="M353" s="163" t="s">
        <v>2513</v>
      </c>
      <c r="N353" s="163" t="s">
        <v>1101</v>
      </c>
      <c r="O353" s="163" t="s">
        <v>2854</v>
      </c>
      <c r="P353" s="163" t="s">
        <v>2905</v>
      </c>
      <c r="Q353" s="163" t="s">
        <v>3042</v>
      </c>
      <c r="R353" s="163" t="s">
        <v>1074</v>
      </c>
      <c r="S353" s="163" t="s">
        <v>3125</v>
      </c>
      <c r="T353" s="163" t="s">
        <v>2590</v>
      </c>
      <c r="U353" s="163" t="s">
        <v>3189</v>
      </c>
      <c r="V353" s="163" t="s">
        <v>2666</v>
      </c>
      <c r="W353" s="163" t="s">
        <v>3050</v>
      </c>
      <c r="X353" s="163" t="s">
        <v>3132</v>
      </c>
      <c r="Y353" s="163" t="s">
        <v>2332</v>
      </c>
      <c r="Z353" s="163" t="s">
        <v>2128</v>
      </c>
      <c r="AA353" s="163" t="s">
        <v>3252</v>
      </c>
      <c r="AB353" s="163" t="s">
        <v>1098</v>
      </c>
      <c r="AC353" s="163" t="s">
        <v>993</v>
      </c>
      <c r="AD353" s="163" t="s">
        <v>3414</v>
      </c>
      <c r="AE353" s="163" t="s">
        <v>3155</v>
      </c>
      <c r="AF353" s="163" t="s">
        <v>3003</v>
      </c>
      <c r="AG353" s="163" t="s">
        <v>3475</v>
      </c>
      <c r="AH353" s="163" t="s">
        <v>3420</v>
      </c>
      <c r="AI353" s="163" t="s">
        <v>1539</v>
      </c>
      <c r="AJ353" s="163" t="s">
        <v>3313</v>
      </c>
      <c r="AK353" s="163" t="s">
        <v>3535</v>
      </c>
      <c r="AL353" s="163" t="s">
        <v>3361</v>
      </c>
      <c r="AM353" s="163" t="s">
        <v>2951</v>
      </c>
      <c r="AN353" s="163" t="s">
        <v>3283</v>
      </c>
      <c r="AO353" s="163" t="s">
        <v>3339</v>
      </c>
      <c r="AP353" s="163" t="s">
        <v>3299</v>
      </c>
      <c r="AQ353" s="163" t="s">
        <v>3457</v>
      </c>
      <c r="AR353" s="163" t="s">
        <v>3325</v>
      </c>
      <c r="AS353" s="163" t="s">
        <v>3091</v>
      </c>
      <c r="AT353" s="163" t="s">
        <v>2425</v>
      </c>
    </row>
    <row r="354" spans="2:46" ht="12.75">
      <c r="B354" s="228" t="s">
        <v>4877</v>
      </c>
      <c r="C354" s="163" t="s">
        <v>993</v>
      </c>
      <c r="D354" s="163" t="s">
        <v>2128</v>
      </c>
      <c r="E354" s="163" t="s">
        <v>1539</v>
      </c>
      <c r="F354" s="163" t="s">
        <v>2332</v>
      </c>
      <c r="G354" s="163" t="s">
        <v>2425</v>
      </c>
      <c r="H354" s="163" t="s">
        <v>2513</v>
      </c>
      <c r="I354" s="163" t="s">
        <v>2590</v>
      </c>
      <c r="J354" s="163" t="s">
        <v>2666</v>
      </c>
      <c r="K354" s="163" t="s">
        <v>2581</v>
      </c>
      <c r="L354" s="163" t="s">
        <v>2504</v>
      </c>
      <c r="M354" s="163" t="s">
        <v>2854</v>
      </c>
      <c r="N354" s="163" t="s">
        <v>2905</v>
      </c>
      <c r="O354" s="163" t="s">
        <v>2951</v>
      </c>
      <c r="P354" s="163" t="s">
        <v>3003</v>
      </c>
      <c r="Q354" s="163" t="s">
        <v>3050</v>
      </c>
      <c r="R354" s="163" t="s">
        <v>3091</v>
      </c>
      <c r="S354" s="163" t="s">
        <v>3132</v>
      </c>
      <c r="T354" s="163" t="s">
        <v>3042</v>
      </c>
      <c r="U354" s="163" t="s">
        <v>1098</v>
      </c>
      <c r="V354" s="163" t="s">
        <v>3189</v>
      </c>
      <c r="W354" s="163" t="s">
        <v>3252</v>
      </c>
      <c r="X354" s="163" t="s">
        <v>3283</v>
      </c>
      <c r="Y354" s="163" t="s">
        <v>3313</v>
      </c>
      <c r="Z354" s="163" t="s">
        <v>3339</v>
      </c>
      <c r="AA354" s="163" t="s">
        <v>3361</v>
      </c>
      <c r="AB354" s="163" t="s">
        <v>2296</v>
      </c>
      <c r="AC354" s="163" t="s">
        <v>2323</v>
      </c>
      <c r="AD354" s="163" t="s">
        <v>3420</v>
      </c>
      <c r="AE354" s="163" t="s">
        <v>3414</v>
      </c>
      <c r="AF354" s="163" t="s">
        <v>3457</v>
      </c>
      <c r="AG354" s="163" t="s">
        <v>1987</v>
      </c>
      <c r="AH354" s="163" t="s">
        <v>1101</v>
      </c>
      <c r="AI354" s="163" t="s">
        <v>3475</v>
      </c>
      <c r="AJ354" s="163" t="s">
        <v>2115</v>
      </c>
      <c r="AK354" s="163" t="s">
        <v>3325</v>
      </c>
      <c r="AL354" s="163" t="s">
        <v>3535</v>
      </c>
      <c r="AM354" s="163" t="s">
        <v>3155</v>
      </c>
      <c r="AN354" s="163" t="s">
        <v>2716</v>
      </c>
      <c r="AO354" s="163" t="s">
        <v>2224</v>
      </c>
      <c r="AP354" s="163" t="s">
        <v>1074</v>
      </c>
      <c r="AQ354" s="163" t="s">
        <v>3125</v>
      </c>
      <c r="AR354" s="163" t="s">
        <v>2414</v>
      </c>
      <c r="AS354" s="163" t="s">
        <v>3299</v>
      </c>
      <c r="AT354" s="163" t="s">
        <v>2482</v>
      </c>
    </row>
    <row r="355" spans="2:46" ht="12.75">
      <c r="B355" s="228" t="s">
        <v>4878</v>
      </c>
      <c r="C355" s="163" t="s">
        <v>993</v>
      </c>
      <c r="D355" s="163" t="s">
        <v>2128</v>
      </c>
      <c r="E355" s="163" t="s">
        <v>1539</v>
      </c>
      <c r="F355" s="163" t="s">
        <v>2332</v>
      </c>
      <c r="G355" s="163" t="s">
        <v>2425</v>
      </c>
      <c r="H355" s="163" t="s">
        <v>2513</v>
      </c>
      <c r="I355" s="163" t="s">
        <v>2590</v>
      </c>
      <c r="J355" s="163" t="s">
        <v>2666</v>
      </c>
      <c r="K355" s="163" t="s">
        <v>2581</v>
      </c>
      <c r="L355" s="163" t="s">
        <v>2504</v>
      </c>
      <c r="M355" s="163" t="s">
        <v>2854</v>
      </c>
      <c r="N355" s="163" t="s">
        <v>2905</v>
      </c>
      <c r="O355" s="163" t="s">
        <v>2951</v>
      </c>
      <c r="P355" s="163" t="s">
        <v>3003</v>
      </c>
      <c r="Q355" s="163" t="s">
        <v>3050</v>
      </c>
      <c r="R355" s="163" t="s">
        <v>3091</v>
      </c>
      <c r="S355" s="163" t="s">
        <v>3132</v>
      </c>
      <c r="T355" s="163" t="s">
        <v>3042</v>
      </c>
      <c r="U355" s="163" t="s">
        <v>1098</v>
      </c>
      <c r="V355" s="163" t="s">
        <v>3189</v>
      </c>
      <c r="W355" s="163" t="s">
        <v>3252</v>
      </c>
      <c r="X355" s="163" t="s">
        <v>3283</v>
      </c>
      <c r="Y355" s="163" t="s">
        <v>3313</v>
      </c>
      <c r="Z355" s="163" t="s">
        <v>3339</v>
      </c>
      <c r="AA355" s="163" t="s">
        <v>3361</v>
      </c>
      <c r="AB355" s="163" t="s">
        <v>2296</v>
      </c>
      <c r="AC355" s="163" t="s">
        <v>2323</v>
      </c>
      <c r="AD355" s="163" t="s">
        <v>3420</v>
      </c>
      <c r="AE355" s="163" t="s">
        <v>3414</v>
      </c>
      <c r="AF355" s="163" t="s">
        <v>3457</v>
      </c>
      <c r="AG355" s="163" t="s">
        <v>1987</v>
      </c>
      <c r="AH355" s="163" t="s">
        <v>1101</v>
      </c>
      <c r="AI355" s="163" t="s">
        <v>3475</v>
      </c>
      <c r="AJ355" s="163" t="s">
        <v>2115</v>
      </c>
      <c r="AK355" s="163" t="s">
        <v>3325</v>
      </c>
      <c r="AL355" s="163" t="s">
        <v>3535</v>
      </c>
      <c r="AM355" s="163" t="s">
        <v>3155</v>
      </c>
      <c r="AN355" s="163" t="s">
        <v>2716</v>
      </c>
      <c r="AO355" s="163" t="s">
        <v>2224</v>
      </c>
      <c r="AP355" s="163" t="s">
        <v>1074</v>
      </c>
      <c r="AQ355" s="163" t="s">
        <v>3125</v>
      </c>
      <c r="AR355" s="163" t="s">
        <v>2414</v>
      </c>
      <c r="AS355" s="163" t="s">
        <v>3299</v>
      </c>
      <c r="AT355" s="163" t="s">
        <v>2482</v>
      </c>
    </row>
    <row r="356" spans="2:46" ht="12.75">
      <c r="B356" s="228" t="s">
        <v>4879</v>
      </c>
      <c r="C356" s="163" t="s">
        <v>1987</v>
      </c>
      <c r="D356" s="163" t="s">
        <v>2115</v>
      </c>
      <c r="E356" s="163" t="s">
        <v>2224</v>
      </c>
      <c r="F356" s="163" t="s">
        <v>2323</v>
      </c>
      <c r="G356" s="163" t="s">
        <v>2414</v>
      </c>
      <c r="H356" s="163" t="s">
        <v>2504</v>
      </c>
      <c r="I356" s="163" t="s">
        <v>2581</v>
      </c>
      <c r="J356" s="163" t="s">
        <v>2296</v>
      </c>
      <c r="K356" s="163" t="s">
        <v>2716</v>
      </c>
      <c r="L356" s="163" t="s">
        <v>2482</v>
      </c>
      <c r="M356" s="163" t="s">
        <v>2513</v>
      </c>
      <c r="N356" s="163" t="s">
        <v>1101</v>
      </c>
      <c r="O356" s="163" t="s">
        <v>2854</v>
      </c>
      <c r="P356" s="163" t="s">
        <v>2905</v>
      </c>
      <c r="Q356" s="163" t="s">
        <v>3042</v>
      </c>
      <c r="R356" s="163" t="s">
        <v>1074</v>
      </c>
      <c r="S356" s="163" t="s">
        <v>3125</v>
      </c>
      <c r="T356" s="163" t="s">
        <v>2590</v>
      </c>
      <c r="U356" s="163" t="s">
        <v>3189</v>
      </c>
      <c r="V356" s="163" t="s">
        <v>2666</v>
      </c>
      <c r="W356" s="163" t="s">
        <v>3050</v>
      </c>
      <c r="X356" s="163" t="s">
        <v>3132</v>
      </c>
      <c r="Y356" s="163" t="s">
        <v>2332</v>
      </c>
      <c r="Z356" s="163" t="s">
        <v>2128</v>
      </c>
      <c r="AA356" s="163" t="s">
        <v>3252</v>
      </c>
      <c r="AB356" s="163" t="s">
        <v>1098</v>
      </c>
      <c r="AC356" s="163" t="s">
        <v>993</v>
      </c>
      <c r="AD356" s="163" t="s">
        <v>3414</v>
      </c>
      <c r="AE356" s="163" t="s">
        <v>3155</v>
      </c>
      <c r="AF356" s="163" t="s">
        <v>3003</v>
      </c>
      <c r="AG356" s="163" t="s">
        <v>3475</v>
      </c>
      <c r="AH356" s="163" t="s">
        <v>3420</v>
      </c>
      <c r="AI356" s="163" t="s">
        <v>1539</v>
      </c>
      <c r="AJ356" s="163" t="s">
        <v>3313</v>
      </c>
      <c r="AK356" s="163" t="s">
        <v>3535</v>
      </c>
      <c r="AL356" s="163" t="s">
        <v>3361</v>
      </c>
      <c r="AM356" s="163" t="s">
        <v>2951</v>
      </c>
      <c r="AN356" s="163" t="s">
        <v>3283</v>
      </c>
      <c r="AO356" s="163" t="s">
        <v>3339</v>
      </c>
      <c r="AP356" s="163" t="s">
        <v>3299</v>
      </c>
      <c r="AQ356" s="163" t="s">
        <v>3457</v>
      </c>
      <c r="AR356" s="163" t="s">
        <v>3325</v>
      </c>
      <c r="AS356" s="163" t="s">
        <v>3091</v>
      </c>
      <c r="AT356" s="163" t="s">
        <v>2425</v>
      </c>
    </row>
    <row r="357" spans="2:46" ht="12.75">
      <c r="B357" s="228" t="s">
        <v>4880</v>
      </c>
      <c r="C357" s="163" t="s">
        <v>1987</v>
      </c>
      <c r="D357" s="163" t="s">
        <v>2115</v>
      </c>
      <c r="E357" s="163" t="s">
        <v>2224</v>
      </c>
      <c r="F357" s="163" t="s">
        <v>2323</v>
      </c>
      <c r="G357" s="163" t="s">
        <v>2414</v>
      </c>
      <c r="H357" s="163" t="s">
        <v>2504</v>
      </c>
      <c r="I357" s="163" t="s">
        <v>2581</v>
      </c>
      <c r="J357" s="163" t="s">
        <v>2296</v>
      </c>
      <c r="K357" s="163" t="s">
        <v>2716</v>
      </c>
      <c r="L357" s="163" t="s">
        <v>2482</v>
      </c>
      <c r="M357" s="163" t="s">
        <v>2513</v>
      </c>
      <c r="N357" s="163" t="s">
        <v>1101</v>
      </c>
      <c r="O357" s="163" t="s">
        <v>2854</v>
      </c>
      <c r="P357" s="163" t="s">
        <v>2905</v>
      </c>
      <c r="Q357" s="163" t="s">
        <v>3042</v>
      </c>
      <c r="R357" s="163" t="s">
        <v>1074</v>
      </c>
      <c r="S357" s="163" t="s">
        <v>3125</v>
      </c>
      <c r="T357" s="163" t="s">
        <v>2590</v>
      </c>
      <c r="U357" s="163" t="s">
        <v>3189</v>
      </c>
      <c r="V357" s="163" t="s">
        <v>2666</v>
      </c>
      <c r="W357" s="163" t="s">
        <v>3050</v>
      </c>
      <c r="X357" s="163" t="s">
        <v>3132</v>
      </c>
      <c r="Y357" s="163" t="s">
        <v>2332</v>
      </c>
      <c r="Z357" s="163" t="s">
        <v>2128</v>
      </c>
      <c r="AA357" s="163" t="s">
        <v>3252</v>
      </c>
      <c r="AB357" s="163" t="s">
        <v>1098</v>
      </c>
      <c r="AC357" s="163" t="s">
        <v>993</v>
      </c>
      <c r="AD357" s="163" t="s">
        <v>3414</v>
      </c>
      <c r="AE357" s="163" t="s">
        <v>3155</v>
      </c>
      <c r="AF357" s="163" t="s">
        <v>3003</v>
      </c>
      <c r="AG357" s="163" t="s">
        <v>3475</v>
      </c>
      <c r="AH357" s="163" t="s">
        <v>3420</v>
      </c>
      <c r="AI357" s="163" t="s">
        <v>1539</v>
      </c>
      <c r="AJ357" s="163" t="s">
        <v>3313</v>
      </c>
      <c r="AK357" s="163" t="s">
        <v>3535</v>
      </c>
      <c r="AL357" s="163" t="s">
        <v>3361</v>
      </c>
      <c r="AM357" s="163" t="s">
        <v>2951</v>
      </c>
      <c r="AN357" s="163" t="s">
        <v>3283</v>
      </c>
      <c r="AO357" s="163" t="s">
        <v>3339</v>
      </c>
      <c r="AP357" s="163" t="s">
        <v>3299</v>
      </c>
      <c r="AQ357" s="163" t="s">
        <v>3457</v>
      </c>
      <c r="AR357" s="163" t="s">
        <v>3325</v>
      </c>
      <c r="AS357" s="163" t="s">
        <v>3091</v>
      </c>
      <c r="AT357" s="163" t="s">
        <v>2425</v>
      </c>
    </row>
    <row r="358" spans="2:15" ht="12.75">
      <c r="B358" s="228" t="s">
        <v>4881</v>
      </c>
      <c r="C358" s="163" t="s">
        <v>2001</v>
      </c>
      <c r="D358" s="163" t="s">
        <v>1544</v>
      </c>
      <c r="E358" s="163" t="s">
        <v>2235</v>
      </c>
      <c r="F358" s="163" t="s">
        <v>2333</v>
      </c>
      <c r="G358" s="163" t="s">
        <v>2305</v>
      </c>
      <c r="H358" s="163" t="s">
        <v>2514</v>
      </c>
      <c r="I358" s="163" t="s">
        <v>2591</v>
      </c>
      <c r="J358" s="163" t="s">
        <v>2567</v>
      </c>
      <c r="K358" s="163" t="s">
        <v>1076</v>
      </c>
      <c r="L358" s="163" t="s">
        <v>2094</v>
      </c>
      <c r="M358" s="163" t="s">
        <v>2488</v>
      </c>
      <c r="N358" s="163" t="s">
        <v>1966</v>
      </c>
      <c r="O358" s="163" t="s">
        <v>2400</v>
      </c>
    </row>
    <row r="359" spans="2:15" ht="12.75">
      <c r="B359" s="228" t="s">
        <v>4882</v>
      </c>
      <c r="C359" s="163" t="s">
        <v>2001</v>
      </c>
      <c r="D359" s="163" t="s">
        <v>1544</v>
      </c>
      <c r="E359" s="163" t="s">
        <v>2235</v>
      </c>
      <c r="F359" s="163" t="s">
        <v>2333</v>
      </c>
      <c r="G359" s="163" t="s">
        <v>2305</v>
      </c>
      <c r="H359" s="163" t="s">
        <v>2514</v>
      </c>
      <c r="I359" s="163" t="s">
        <v>2591</v>
      </c>
      <c r="J359" s="163" t="s">
        <v>2567</v>
      </c>
      <c r="K359" s="163" t="s">
        <v>1076</v>
      </c>
      <c r="L359" s="163" t="s">
        <v>2094</v>
      </c>
      <c r="M359" s="163" t="s">
        <v>2488</v>
      </c>
      <c r="N359" s="163" t="s">
        <v>1966</v>
      </c>
      <c r="O359" s="163" t="s">
        <v>2400</v>
      </c>
    </row>
    <row r="360" spans="2:15" ht="12.75">
      <c r="B360" s="228" t="s">
        <v>4883</v>
      </c>
      <c r="C360" s="163" t="s">
        <v>1966</v>
      </c>
      <c r="D360" s="163" t="s">
        <v>2094</v>
      </c>
      <c r="E360" s="163" t="s">
        <v>2001</v>
      </c>
      <c r="F360" s="163" t="s">
        <v>2305</v>
      </c>
      <c r="G360" s="163" t="s">
        <v>2400</v>
      </c>
      <c r="H360" s="163" t="s">
        <v>2488</v>
      </c>
      <c r="I360" s="163" t="s">
        <v>2567</v>
      </c>
      <c r="J360" s="163" t="s">
        <v>1544</v>
      </c>
      <c r="K360" s="163" t="s">
        <v>2514</v>
      </c>
      <c r="L360" s="163" t="s">
        <v>2333</v>
      </c>
      <c r="M360" s="163" t="s">
        <v>1076</v>
      </c>
      <c r="N360" s="163" t="s">
        <v>2591</v>
      </c>
      <c r="O360" s="163" t="s">
        <v>2235</v>
      </c>
    </row>
    <row r="361" spans="2:15" ht="12.75">
      <c r="B361" s="228" t="s">
        <v>4884</v>
      </c>
      <c r="C361" s="163" t="s">
        <v>1966</v>
      </c>
      <c r="D361" s="163" t="s">
        <v>2094</v>
      </c>
      <c r="E361" s="163" t="s">
        <v>2001</v>
      </c>
      <c r="F361" s="163" t="s">
        <v>2305</v>
      </c>
      <c r="G361" s="163" t="s">
        <v>2400</v>
      </c>
      <c r="H361" s="163" t="s">
        <v>2488</v>
      </c>
      <c r="I361" s="163" t="s">
        <v>2567</v>
      </c>
      <c r="J361" s="163" t="s">
        <v>1544</v>
      </c>
      <c r="K361" s="163" t="s">
        <v>2514</v>
      </c>
      <c r="L361" s="163" t="s">
        <v>2333</v>
      </c>
      <c r="M361" s="163" t="s">
        <v>1076</v>
      </c>
      <c r="N361" s="163" t="s">
        <v>2591</v>
      </c>
      <c r="O361" s="163" t="s">
        <v>2235</v>
      </c>
    </row>
    <row r="362" spans="2:15" ht="12.75">
      <c r="B362" s="228" t="s">
        <v>4885</v>
      </c>
      <c r="C362" s="163" t="s">
        <v>2001</v>
      </c>
      <c r="D362" s="163" t="s">
        <v>1544</v>
      </c>
      <c r="E362" s="163" t="s">
        <v>2235</v>
      </c>
      <c r="F362" s="163" t="s">
        <v>2333</v>
      </c>
      <c r="G362" s="163" t="s">
        <v>2305</v>
      </c>
      <c r="H362" s="163" t="s">
        <v>2514</v>
      </c>
      <c r="I362" s="163" t="s">
        <v>2591</v>
      </c>
      <c r="J362" s="163" t="s">
        <v>2567</v>
      </c>
      <c r="K362" s="163" t="s">
        <v>1076</v>
      </c>
      <c r="L362" s="163" t="s">
        <v>2094</v>
      </c>
      <c r="M362" s="163" t="s">
        <v>2488</v>
      </c>
      <c r="N362" s="163" t="s">
        <v>1966</v>
      </c>
      <c r="O362" s="163" t="s">
        <v>2400</v>
      </c>
    </row>
    <row r="363" spans="2:15" ht="12.75">
      <c r="B363" s="228" t="s">
        <v>4886</v>
      </c>
      <c r="C363" s="163" t="s">
        <v>2001</v>
      </c>
      <c r="D363" s="163" t="s">
        <v>1544</v>
      </c>
      <c r="E363" s="163" t="s">
        <v>2235</v>
      </c>
      <c r="F363" s="163" t="s">
        <v>2333</v>
      </c>
      <c r="G363" s="163" t="s">
        <v>2305</v>
      </c>
      <c r="H363" s="163" t="s">
        <v>2514</v>
      </c>
      <c r="I363" s="163" t="s">
        <v>2591</v>
      </c>
      <c r="J363" s="163" t="s">
        <v>2567</v>
      </c>
      <c r="K363" s="163" t="s">
        <v>1076</v>
      </c>
      <c r="L363" s="163" t="s">
        <v>2094</v>
      </c>
      <c r="M363" s="163" t="s">
        <v>2488</v>
      </c>
      <c r="N363" s="163" t="s">
        <v>1966</v>
      </c>
      <c r="O363" s="163" t="s">
        <v>2400</v>
      </c>
    </row>
    <row r="364" spans="2:15" ht="12.75">
      <c r="B364" s="228" t="s">
        <v>4887</v>
      </c>
      <c r="C364" s="163" t="s">
        <v>1966</v>
      </c>
      <c r="D364" s="163" t="s">
        <v>2094</v>
      </c>
      <c r="E364" s="163" t="s">
        <v>2001</v>
      </c>
      <c r="F364" s="163" t="s">
        <v>2305</v>
      </c>
      <c r="G364" s="163" t="s">
        <v>2400</v>
      </c>
      <c r="H364" s="163" t="s">
        <v>2488</v>
      </c>
      <c r="I364" s="163" t="s">
        <v>2567</v>
      </c>
      <c r="J364" s="163" t="s">
        <v>1544</v>
      </c>
      <c r="K364" s="163" t="s">
        <v>2514</v>
      </c>
      <c r="L364" s="163" t="s">
        <v>2333</v>
      </c>
      <c r="M364" s="163" t="s">
        <v>1076</v>
      </c>
      <c r="N364" s="163" t="s">
        <v>2591</v>
      </c>
      <c r="O364" s="163" t="s">
        <v>2235</v>
      </c>
    </row>
    <row r="365" spans="2:15" ht="12.75">
      <c r="B365" s="228" t="s">
        <v>4888</v>
      </c>
      <c r="C365" s="163" t="s">
        <v>1966</v>
      </c>
      <c r="D365" s="163" t="s">
        <v>2094</v>
      </c>
      <c r="E365" s="163" t="s">
        <v>2001</v>
      </c>
      <c r="F365" s="163" t="s">
        <v>2305</v>
      </c>
      <c r="G365" s="163" t="s">
        <v>2400</v>
      </c>
      <c r="H365" s="163" t="s">
        <v>2488</v>
      </c>
      <c r="I365" s="163" t="s">
        <v>2567</v>
      </c>
      <c r="J365" s="163" t="s">
        <v>1544</v>
      </c>
      <c r="K365" s="163" t="s">
        <v>2514</v>
      </c>
      <c r="L365" s="163" t="s">
        <v>2333</v>
      </c>
      <c r="M365" s="163" t="s">
        <v>1076</v>
      </c>
      <c r="N365" s="163" t="s">
        <v>2591</v>
      </c>
      <c r="O365" s="163" t="s">
        <v>2235</v>
      </c>
    </row>
    <row r="366" spans="2:17" ht="12.75">
      <c r="B366" s="228" t="s">
        <v>4889</v>
      </c>
      <c r="C366" s="163" t="s">
        <v>1996</v>
      </c>
      <c r="D366" s="163" t="s">
        <v>2124</v>
      </c>
      <c r="E366" s="163" t="s">
        <v>2232</v>
      </c>
      <c r="F366" s="163" t="s">
        <v>2110</v>
      </c>
      <c r="G366" s="163" t="s">
        <v>2320</v>
      </c>
      <c r="H366" s="163" t="s">
        <v>2409</v>
      </c>
      <c r="I366" s="163" t="s">
        <v>2588</v>
      </c>
      <c r="J366" s="163" t="s">
        <v>2578</v>
      </c>
      <c r="K366" s="163" t="s">
        <v>1983</v>
      </c>
      <c r="L366" s="163" t="s">
        <v>2788</v>
      </c>
      <c r="M366" s="163" t="s">
        <v>2851</v>
      </c>
      <c r="N366" s="163" t="s">
        <v>2440</v>
      </c>
      <c r="O366" s="163" t="s">
        <v>2843</v>
      </c>
      <c r="P366" s="163" t="s">
        <v>2220</v>
      </c>
      <c r="Q366" s="163" t="s">
        <v>2501</v>
      </c>
    </row>
    <row r="367" spans="2:17" ht="12.75">
      <c r="B367" s="228" t="s">
        <v>4890</v>
      </c>
      <c r="C367" s="163" t="s">
        <v>1996</v>
      </c>
      <c r="D367" s="163" t="s">
        <v>2124</v>
      </c>
      <c r="E367" s="163" t="s">
        <v>2232</v>
      </c>
      <c r="F367" s="163" t="s">
        <v>2110</v>
      </c>
      <c r="G367" s="163" t="s">
        <v>2320</v>
      </c>
      <c r="H367" s="163" t="s">
        <v>2409</v>
      </c>
      <c r="I367" s="163" t="s">
        <v>2588</v>
      </c>
      <c r="J367" s="163" t="s">
        <v>2578</v>
      </c>
      <c r="K367" s="163" t="s">
        <v>1983</v>
      </c>
      <c r="L367" s="163" t="s">
        <v>2788</v>
      </c>
      <c r="M367" s="163" t="s">
        <v>2851</v>
      </c>
      <c r="N367" s="163" t="s">
        <v>2440</v>
      </c>
      <c r="O367" s="163" t="s">
        <v>2843</v>
      </c>
      <c r="P367" s="163" t="s">
        <v>2220</v>
      </c>
      <c r="Q367" s="163" t="s">
        <v>2501</v>
      </c>
    </row>
    <row r="368" spans="2:17" ht="12.75">
      <c r="B368" s="228" t="s">
        <v>4891</v>
      </c>
      <c r="C368" s="163" t="s">
        <v>1983</v>
      </c>
      <c r="D368" s="163" t="s">
        <v>2110</v>
      </c>
      <c r="E368" s="163" t="s">
        <v>2220</v>
      </c>
      <c r="F368" s="163" t="s">
        <v>2320</v>
      </c>
      <c r="G368" s="163" t="s">
        <v>2409</v>
      </c>
      <c r="H368" s="163" t="s">
        <v>2501</v>
      </c>
      <c r="I368" s="163" t="s">
        <v>2578</v>
      </c>
      <c r="J368" s="163" t="s">
        <v>2124</v>
      </c>
      <c r="K368" s="163" t="s">
        <v>2440</v>
      </c>
      <c r="L368" s="163" t="s">
        <v>2232</v>
      </c>
      <c r="M368" s="163" t="s">
        <v>2843</v>
      </c>
      <c r="N368" s="163" t="s">
        <v>2851</v>
      </c>
      <c r="O368" s="163" t="s">
        <v>1996</v>
      </c>
      <c r="P368" s="163" t="s">
        <v>2588</v>
      </c>
      <c r="Q368" s="163" t="s">
        <v>2788</v>
      </c>
    </row>
    <row r="369" spans="2:17" ht="12.75">
      <c r="B369" s="228" t="s">
        <v>4892</v>
      </c>
      <c r="C369" s="163" t="s">
        <v>1983</v>
      </c>
      <c r="D369" s="163" t="s">
        <v>2110</v>
      </c>
      <c r="E369" s="163" t="s">
        <v>2220</v>
      </c>
      <c r="F369" s="163" t="s">
        <v>2320</v>
      </c>
      <c r="G369" s="163" t="s">
        <v>2409</v>
      </c>
      <c r="H369" s="163" t="s">
        <v>2501</v>
      </c>
      <c r="I369" s="163" t="s">
        <v>2578</v>
      </c>
      <c r="J369" s="163" t="s">
        <v>2124</v>
      </c>
      <c r="K369" s="163" t="s">
        <v>2440</v>
      </c>
      <c r="L369" s="163" t="s">
        <v>2232</v>
      </c>
      <c r="M369" s="163" t="s">
        <v>2843</v>
      </c>
      <c r="N369" s="163" t="s">
        <v>2851</v>
      </c>
      <c r="O369" s="163" t="s">
        <v>1996</v>
      </c>
      <c r="P369" s="163" t="s">
        <v>2588</v>
      </c>
      <c r="Q369" s="163" t="s">
        <v>2788</v>
      </c>
    </row>
    <row r="370" spans="2:17" ht="12.75">
      <c r="B370" s="228" t="s">
        <v>4893</v>
      </c>
      <c r="C370" s="163" t="s">
        <v>1996</v>
      </c>
      <c r="D370" s="163" t="s">
        <v>2124</v>
      </c>
      <c r="E370" s="163" t="s">
        <v>2232</v>
      </c>
      <c r="F370" s="163" t="s">
        <v>2110</v>
      </c>
      <c r="G370" s="163" t="s">
        <v>2320</v>
      </c>
      <c r="H370" s="163" t="s">
        <v>2409</v>
      </c>
      <c r="I370" s="163" t="s">
        <v>2588</v>
      </c>
      <c r="J370" s="163" t="s">
        <v>2578</v>
      </c>
      <c r="K370" s="163" t="s">
        <v>1983</v>
      </c>
      <c r="L370" s="163" t="s">
        <v>2788</v>
      </c>
      <c r="M370" s="163" t="s">
        <v>2851</v>
      </c>
      <c r="N370" s="163" t="s">
        <v>2440</v>
      </c>
      <c r="O370" s="163" t="s">
        <v>2843</v>
      </c>
      <c r="P370" s="163" t="s">
        <v>2220</v>
      </c>
      <c r="Q370" s="163" t="s">
        <v>2501</v>
      </c>
    </row>
    <row r="371" spans="2:17" ht="12.75">
      <c r="B371" s="228" t="s">
        <v>4894</v>
      </c>
      <c r="C371" s="163" t="s">
        <v>1996</v>
      </c>
      <c r="D371" s="163" t="s">
        <v>2124</v>
      </c>
      <c r="E371" s="163" t="s">
        <v>2232</v>
      </c>
      <c r="F371" s="163" t="s">
        <v>2110</v>
      </c>
      <c r="G371" s="163" t="s">
        <v>2320</v>
      </c>
      <c r="H371" s="163" t="s">
        <v>2409</v>
      </c>
      <c r="I371" s="163" t="s">
        <v>2588</v>
      </c>
      <c r="J371" s="163" t="s">
        <v>2578</v>
      </c>
      <c r="K371" s="163" t="s">
        <v>1983</v>
      </c>
      <c r="L371" s="163" t="s">
        <v>2788</v>
      </c>
      <c r="M371" s="163" t="s">
        <v>2851</v>
      </c>
      <c r="N371" s="163" t="s">
        <v>2440</v>
      </c>
      <c r="O371" s="163" t="s">
        <v>2843</v>
      </c>
      <c r="P371" s="163" t="s">
        <v>2220</v>
      </c>
      <c r="Q371" s="163" t="s">
        <v>2501</v>
      </c>
    </row>
    <row r="372" spans="2:17" ht="12.75">
      <c r="B372" s="228" t="s">
        <v>4895</v>
      </c>
      <c r="C372" s="163" t="s">
        <v>1983</v>
      </c>
      <c r="D372" s="163" t="s">
        <v>2110</v>
      </c>
      <c r="E372" s="163" t="s">
        <v>2220</v>
      </c>
      <c r="F372" s="163" t="s">
        <v>2320</v>
      </c>
      <c r="G372" s="163" t="s">
        <v>2409</v>
      </c>
      <c r="H372" s="163" t="s">
        <v>2501</v>
      </c>
      <c r="I372" s="163" t="s">
        <v>2578</v>
      </c>
      <c r="J372" s="163" t="s">
        <v>2124</v>
      </c>
      <c r="K372" s="163" t="s">
        <v>2440</v>
      </c>
      <c r="L372" s="163" t="s">
        <v>2232</v>
      </c>
      <c r="M372" s="163" t="s">
        <v>2843</v>
      </c>
      <c r="N372" s="163" t="s">
        <v>2851</v>
      </c>
      <c r="O372" s="163" t="s">
        <v>1996</v>
      </c>
      <c r="P372" s="163" t="s">
        <v>2588</v>
      </c>
      <c r="Q372" s="163" t="s">
        <v>2788</v>
      </c>
    </row>
    <row r="373" spans="2:17" ht="12.75">
      <c r="B373" s="228" t="s">
        <v>4896</v>
      </c>
      <c r="C373" s="163" t="s">
        <v>1983</v>
      </c>
      <c r="D373" s="163" t="s">
        <v>2110</v>
      </c>
      <c r="E373" s="163" t="s">
        <v>2220</v>
      </c>
      <c r="F373" s="163" t="s">
        <v>2320</v>
      </c>
      <c r="G373" s="163" t="s">
        <v>2409</v>
      </c>
      <c r="H373" s="163" t="s">
        <v>2501</v>
      </c>
      <c r="I373" s="163" t="s">
        <v>2578</v>
      </c>
      <c r="J373" s="163" t="s">
        <v>2124</v>
      </c>
      <c r="K373" s="163" t="s">
        <v>2440</v>
      </c>
      <c r="L373" s="163" t="s">
        <v>2232</v>
      </c>
      <c r="M373" s="163" t="s">
        <v>2843</v>
      </c>
      <c r="N373" s="163" t="s">
        <v>2851</v>
      </c>
      <c r="O373" s="163" t="s">
        <v>1996</v>
      </c>
      <c r="P373" s="163" t="s">
        <v>2588</v>
      </c>
      <c r="Q373" s="163" t="s">
        <v>2788</v>
      </c>
    </row>
    <row r="374" spans="2:9" ht="12.75">
      <c r="B374" s="228" t="s">
        <v>4897</v>
      </c>
      <c r="C374" s="163" t="s">
        <v>2023</v>
      </c>
      <c r="D374" s="163" t="s">
        <v>2147</v>
      </c>
      <c r="E374" s="163" t="s">
        <v>2252</v>
      </c>
      <c r="F374" s="163" t="s">
        <v>2349</v>
      </c>
      <c r="G374" s="163" t="s">
        <v>2440</v>
      </c>
      <c r="H374" s="163" t="s">
        <v>2526</v>
      </c>
      <c r="I374" s="163" t="s">
        <v>2607</v>
      </c>
    </row>
    <row r="375" spans="2:7" ht="12.75">
      <c r="B375" s="228" t="s">
        <v>4898</v>
      </c>
      <c r="C375" s="163" t="s">
        <v>2005</v>
      </c>
      <c r="D375" s="163" t="s">
        <v>1972</v>
      </c>
      <c r="E375" s="163" t="s">
        <v>2240</v>
      </c>
      <c r="F375" s="163" t="s">
        <v>2313</v>
      </c>
      <c r="G375" s="163" t="s">
        <v>2101</v>
      </c>
    </row>
    <row r="376" spans="2:7" ht="12.75">
      <c r="B376" s="228" t="s">
        <v>4899</v>
      </c>
      <c r="C376" s="163" t="s">
        <v>2005</v>
      </c>
      <c r="D376" s="163" t="s">
        <v>1972</v>
      </c>
      <c r="E376" s="163" t="s">
        <v>2240</v>
      </c>
      <c r="F376" s="163" t="s">
        <v>2313</v>
      </c>
      <c r="G376" s="163" t="s">
        <v>2101</v>
      </c>
    </row>
    <row r="377" spans="2:7" ht="12.75">
      <c r="B377" s="228" t="s">
        <v>4900</v>
      </c>
      <c r="C377" s="163" t="s">
        <v>1972</v>
      </c>
      <c r="D377" s="163" t="s">
        <v>2101</v>
      </c>
      <c r="E377" s="163" t="s">
        <v>2005</v>
      </c>
      <c r="F377" s="163" t="s">
        <v>2313</v>
      </c>
      <c r="G377" s="163" t="s">
        <v>2240</v>
      </c>
    </row>
    <row r="378" spans="2:7" ht="12.75">
      <c r="B378" s="228" t="s">
        <v>4901</v>
      </c>
      <c r="C378" s="163" t="s">
        <v>1972</v>
      </c>
      <c r="D378" s="163" t="s">
        <v>2101</v>
      </c>
      <c r="E378" s="163" t="s">
        <v>2005</v>
      </c>
      <c r="F378" s="163" t="s">
        <v>2313</v>
      </c>
      <c r="G378" s="163" t="s">
        <v>2240</v>
      </c>
    </row>
    <row r="379" spans="2:7" ht="12.75">
      <c r="B379" s="228" t="s">
        <v>4902</v>
      </c>
      <c r="C379" s="163" t="s">
        <v>2005</v>
      </c>
      <c r="D379" s="163" t="s">
        <v>1972</v>
      </c>
      <c r="E379" s="163" t="s">
        <v>2240</v>
      </c>
      <c r="F379" s="163" t="s">
        <v>2313</v>
      </c>
      <c r="G379" s="163" t="s">
        <v>2101</v>
      </c>
    </row>
    <row r="380" spans="2:7" ht="12.75">
      <c r="B380" s="228" t="s">
        <v>4903</v>
      </c>
      <c r="C380" s="163" t="s">
        <v>2005</v>
      </c>
      <c r="D380" s="163" t="s">
        <v>1972</v>
      </c>
      <c r="E380" s="163" t="s">
        <v>2240</v>
      </c>
      <c r="F380" s="163" t="s">
        <v>2313</v>
      </c>
      <c r="G380" s="163" t="s">
        <v>2101</v>
      </c>
    </row>
    <row r="381" spans="2:7" ht="12.75">
      <c r="B381" s="228" t="s">
        <v>4904</v>
      </c>
      <c r="C381" s="163" t="s">
        <v>1972</v>
      </c>
      <c r="D381" s="163" t="s">
        <v>2101</v>
      </c>
      <c r="E381" s="163" t="s">
        <v>2005</v>
      </c>
      <c r="F381" s="163" t="s">
        <v>2313</v>
      </c>
      <c r="G381" s="163" t="s">
        <v>2240</v>
      </c>
    </row>
    <row r="382" spans="2:7" ht="12.75">
      <c r="B382" s="228" t="s">
        <v>4905</v>
      </c>
      <c r="C382" s="163" t="s">
        <v>1972</v>
      </c>
      <c r="D382" s="163" t="s">
        <v>2101</v>
      </c>
      <c r="E382" s="163" t="s">
        <v>2005</v>
      </c>
      <c r="F382" s="163" t="s">
        <v>2313</v>
      </c>
      <c r="G382" s="163" t="s">
        <v>2240</v>
      </c>
    </row>
    <row r="383" spans="2:7" ht="12.75">
      <c r="B383" s="228" t="s">
        <v>4906</v>
      </c>
      <c r="C383" s="163" t="s">
        <v>2018</v>
      </c>
      <c r="D383" s="163" t="s">
        <v>2143</v>
      </c>
      <c r="E383" s="163" t="s">
        <v>2248</v>
      </c>
      <c r="F383" s="163" t="s">
        <v>2347</v>
      </c>
      <c r="G383" s="163" t="s">
        <v>2005</v>
      </c>
    </row>
    <row r="384" spans="2:9" ht="12.75">
      <c r="B384" s="228" t="s">
        <v>4907</v>
      </c>
      <c r="C384" s="163" t="s">
        <v>2000</v>
      </c>
      <c r="D384" s="163" t="s">
        <v>2129</v>
      </c>
      <c r="E384" s="163" t="s">
        <v>2234</v>
      </c>
      <c r="F384" s="163" t="s">
        <v>2206</v>
      </c>
      <c r="G384" s="163" t="s">
        <v>1965</v>
      </c>
      <c r="H384" s="163" t="s">
        <v>2487</v>
      </c>
      <c r="I384" s="163" t="s">
        <v>2566</v>
      </c>
    </row>
    <row r="385" spans="2:9" ht="12.75">
      <c r="B385" s="228" t="s">
        <v>4908</v>
      </c>
      <c r="C385" s="163" t="s">
        <v>2000</v>
      </c>
      <c r="D385" s="163" t="s">
        <v>2129</v>
      </c>
      <c r="E385" s="163" t="s">
        <v>2234</v>
      </c>
      <c r="F385" s="163" t="s">
        <v>2206</v>
      </c>
      <c r="G385" s="163" t="s">
        <v>1965</v>
      </c>
      <c r="H385" s="163" t="s">
        <v>2487</v>
      </c>
      <c r="I385" s="163" t="s">
        <v>2566</v>
      </c>
    </row>
    <row r="386" spans="2:9" ht="12.75">
      <c r="B386" s="228" t="s">
        <v>4909</v>
      </c>
      <c r="C386" s="163" t="s">
        <v>1965</v>
      </c>
      <c r="D386" s="163" t="s">
        <v>2000</v>
      </c>
      <c r="E386" s="163" t="s">
        <v>2206</v>
      </c>
      <c r="F386" s="163" t="s">
        <v>2234</v>
      </c>
      <c r="G386" s="163" t="s">
        <v>2129</v>
      </c>
      <c r="H386" s="163" t="s">
        <v>2487</v>
      </c>
      <c r="I386" s="163" t="s">
        <v>2566</v>
      </c>
    </row>
    <row r="387" spans="2:9" ht="12.75">
      <c r="B387" s="228" t="s">
        <v>4910</v>
      </c>
      <c r="C387" s="163" t="s">
        <v>1965</v>
      </c>
      <c r="D387" s="163" t="s">
        <v>2000</v>
      </c>
      <c r="E387" s="163" t="s">
        <v>2206</v>
      </c>
      <c r="F387" s="163" t="s">
        <v>2234</v>
      </c>
      <c r="G387" s="163" t="s">
        <v>2129</v>
      </c>
      <c r="H387" s="163" t="s">
        <v>2487</v>
      </c>
      <c r="I387" s="163" t="s">
        <v>2566</v>
      </c>
    </row>
    <row r="388" spans="2:9" ht="12.75">
      <c r="B388" s="228" t="s">
        <v>4911</v>
      </c>
      <c r="C388" s="163" t="s">
        <v>2000</v>
      </c>
      <c r="D388" s="163" t="s">
        <v>2129</v>
      </c>
      <c r="E388" s="163" t="s">
        <v>2234</v>
      </c>
      <c r="F388" s="163" t="s">
        <v>2206</v>
      </c>
      <c r="G388" s="163" t="s">
        <v>1965</v>
      </c>
      <c r="H388" s="163" t="s">
        <v>2487</v>
      </c>
      <c r="I388" s="163" t="s">
        <v>2566</v>
      </c>
    </row>
    <row r="389" spans="2:9" ht="12.75">
      <c r="B389" s="228" t="s">
        <v>4912</v>
      </c>
      <c r="C389" s="163" t="s">
        <v>2000</v>
      </c>
      <c r="D389" s="163" t="s">
        <v>2129</v>
      </c>
      <c r="E389" s="163" t="s">
        <v>2234</v>
      </c>
      <c r="F389" s="163" t="s">
        <v>2206</v>
      </c>
      <c r="G389" s="163" t="s">
        <v>1965</v>
      </c>
      <c r="H389" s="163" t="s">
        <v>2487</v>
      </c>
      <c r="I389" s="163" t="s">
        <v>2566</v>
      </c>
    </row>
    <row r="390" spans="2:9" ht="12.75">
      <c r="B390" s="228" t="s">
        <v>4913</v>
      </c>
      <c r="C390" s="163" t="s">
        <v>1965</v>
      </c>
      <c r="D390" s="163" t="s">
        <v>2000</v>
      </c>
      <c r="E390" s="163" t="s">
        <v>2206</v>
      </c>
      <c r="F390" s="163" t="s">
        <v>2234</v>
      </c>
      <c r="G390" s="163" t="s">
        <v>2129</v>
      </c>
      <c r="H390" s="163" t="s">
        <v>2487</v>
      </c>
      <c r="I390" s="163" t="s">
        <v>2566</v>
      </c>
    </row>
    <row r="391" spans="2:9" ht="12.75">
      <c r="B391" s="228" t="s">
        <v>4914</v>
      </c>
      <c r="C391" s="163" t="s">
        <v>1965</v>
      </c>
      <c r="D391" s="163" t="s">
        <v>2000</v>
      </c>
      <c r="E391" s="163" t="s">
        <v>2206</v>
      </c>
      <c r="F391" s="163" t="s">
        <v>2234</v>
      </c>
      <c r="G391" s="163" t="s">
        <v>2129</v>
      </c>
      <c r="H391" s="163" t="s">
        <v>2487</v>
      </c>
      <c r="I391" s="163" t="s">
        <v>2566</v>
      </c>
    </row>
    <row r="392" spans="2:16" ht="12.75">
      <c r="B392" s="228" t="s">
        <v>4915</v>
      </c>
      <c r="C392" s="163" t="s">
        <v>1564</v>
      </c>
      <c r="D392" s="163" t="s">
        <v>2123</v>
      </c>
      <c r="E392" s="163" t="s">
        <v>2200</v>
      </c>
      <c r="F392" s="163" t="s">
        <v>2329</v>
      </c>
      <c r="G392" s="163" t="s">
        <v>2422</v>
      </c>
      <c r="H392" s="163" t="s">
        <v>2511</v>
      </c>
      <c r="I392" s="163" t="s">
        <v>2587</v>
      </c>
      <c r="J392" s="163" t="s">
        <v>2663</v>
      </c>
      <c r="K392" s="163" t="s">
        <v>1992</v>
      </c>
      <c r="L392" s="163" t="s">
        <v>2787</v>
      </c>
      <c r="M392" s="163" t="s">
        <v>1958</v>
      </c>
      <c r="N392" s="163" t="s">
        <v>2087</v>
      </c>
      <c r="O392" s="163" t="s">
        <v>2298</v>
      </c>
      <c r="P392" s="163" t="s">
        <v>2831</v>
      </c>
    </row>
    <row r="393" spans="2:16" ht="12.75">
      <c r="B393" s="228" t="s">
        <v>4916</v>
      </c>
      <c r="C393" s="163" t="s">
        <v>1564</v>
      </c>
      <c r="D393" s="163" t="s">
        <v>2123</v>
      </c>
      <c r="E393" s="163" t="s">
        <v>2200</v>
      </c>
      <c r="F393" s="163" t="s">
        <v>2329</v>
      </c>
      <c r="G393" s="163" t="s">
        <v>2422</v>
      </c>
      <c r="H393" s="163" t="s">
        <v>2511</v>
      </c>
      <c r="I393" s="163" t="s">
        <v>2587</v>
      </c>
      <c r="J393" s="163" t="s">
        <v>2663</v>
      </c>
      <c r="K393" s="163" t="s">
        <v>1992</v>
      </c>
      <c r="L393" s="163" t="s">
        <v>2787</v>
      </c>
      <c r="M393" s="163" t="s">
        <v>1958</v>
      </c>
      <c r="N393" s="163" t="s">
        <v>2087</v>
      </c>
      <c r="O393" s="163" t="s">
        <v>2298</v>
      </c>
      <c r="P393" s="163" t="s">
        <v>2831</v>
      </c>
    </row>
    <row r="394" spans="2:16" ht="12.75">
      <c r="B394" s="228" t="s">
        <v>4917</v>
      </c>
      <c r="C394" s="163" t="s">
        <v>1958</v>
      </c>
      <c r="D394" s="163" t="s">
        <v>2087</v>
      </c>
      <c r="E394" s="163" t="s">
        <v>2200</v>
      </c>
      <c r="F394" s="163" t="s">
        <v>2298</v>
      </c>
      <c r="G394" s="163" t="s">
        <v>1564</v>
      </c>
      <c r="H394" s="163" t="s">
        <v>2123</v>
      </c>
      <c r="I394" s="163" t="s">
        <v>1992</v>
      </c>
      <c r="J394" s="163" t="s">
        <v>2511</v>
      </c>
      <c r="K394" s="163" t="s">
        <v>2663</v>
      </c>
      <c r="L394" s="163" t="s">
        <v>2422</v>
      </c>
      <c r="M394" s="163" t="s">
        <v>2831</v>
      </c>
      <c r="N394" s="163" t="s">
        <v>2787</v>
      </c>
      <c r="O394" s="163" t="s">
        <v>2329</v>
      </c>
      <c r="P394" s="163" t="s">
        <v>2587</v>
      </c>
    </row>
    <row r="395" spans="2:16" ht="12.75">
      <c r="B395" s="228" t="s">
        <v>4918</v>
      </c>
      <c r="C395" s="163" t="s">
        <v>1958</v>
      </c>
      <c r="D395" s="163" t="s">
        <v>2087</v>
      </c>
      <c r="E395" s="163" t="s">
        <v>2200</v>
      </c>
      <c r="F395" s="163" t="s">
        <v>2298</v>
      </c>
      <c r="G395" s="163" t="s">
        <v>1564</v>
      </c>
      <c r="H395" s="163" t="s">
        <v>2123</v>
      </c>
      <c r="I395" s="163" t="s">
        <v>1992</v>
      </c>
      <c r="J395" s="163" t="s">
        <v>2511</v>
      </c>
      <c r="K395" s="163" t="s">
        <v>2663</v>
      </c>
      <c r="L395" s="163" t="s">
        <v>2422</v>
      </c>
      <c r="M395" s="163" t="s">
        <v>2831</v>
      </c>
      <c r="N395" s="163" t="s">
        <v>2787</v>
      </c>
      <c r="O395" s="163" t="s">
        <v>2329</v>
      </c>
      <c r="P395" s="163" t="s">
        <v>2587</v>
      </c>
    </row>
    <row r="396" spans="2:16" ht="12.75">
      <c r="B396" s="228" t="s">
        <v>4919</v>
      </c>
      <c r="C396" s="163" t="s">
        <v>1564</v>
      </c>
      <c r="D396" s="163" t="s">
        <v>2123</v>
      </c>
      <c r="E396" s="163" t="s">
        <v>2200</v>
      </c>
      <c r="F396" s="163" t="s">
        <v>2329</v>
      </c>
      <c r="G396" s="163" t="s">
        <v>2422</v>
      </c>
      <c r="H396" s="163" t="s">
        <v>2511</v>
      </c>
      <c r="I396" s="163" t="s">
        <v>2587</v>
      </c>
      <c r="J396" s="163" t="s">
        <v>2663</v>
      </c>
      <c r="K396" s="163" t="s">
        <v>1992</v>
      </c>
      <c r="L396" s="163" t="s">
        <v>2787</v>
      </c>
      <c r="M396" s="163" t="s">
        <v>1958</v>
      </c>
      <c r="N396" s="163" t="s">
        <v>2087</v>
      </c>
      <c r="O396" s="163" t="s">
        <v>2298</v>
      </c>
      <c r="P396" s="163" t="s">
        <v>2831</v>
      </c>
    </row>
    <row r="397" spans="2:16" ht="12.75">
      <c r="B397" s="228" t="s">
        <v>4920</v>
      </c>
      <c r="C397" s="163" t="s">
        <v>1564</v>
      </c>
      <c r="D397" s="163" t="s">
        <v>2123</v>
      </c>
      <c r="E397" s="163" t="s">
        <v>2200</v>
      </c>
      <c r="F397" s="163" t="s">
        <v>2329</v>
      </c>
      <c r="G397" s="163" t="s">
        <v>2422</v>
      </c>
      <c r="H397" s="163" t="s">
        <v>2511</v>
      </c>
      <c r="I397" s="163" t="s">
        <v>2587</v>
      </c>
      <c r="J397" s="163" t="s">
        <v>2663</v>
      </c>
      <c r="K397" s="163" t="s">
        <v>1992</v>
      </c>
      <c r="L397" s="163" t="s">
        <v>2787</v>
      </c>
      <c r="M397" s="163" t="s">
        <v>1958</v>
      </c>
      <c r="N397" s="163" t="s">
        <v>2087</v>
      </c>
      <c r="O397" s="163" t="s">
        <v>2298</v>
      </c>
      <c r="P397" s="163" t="s">
        <v>2831</v>
      </c>
    </row>
    <row r="398" spans="2:16" ht="12.75">
      <c r="B398" s="228" t="s">
        <v>4921</v>
      </c>
      <c r="C398" s="163" t="s">
        <v>1958</v>
      </c>
      <c r="D398" s="163" t="s">
        <v>2087</v>
      </c>
      <c r="E398" s="163" t="s">
        <v>2200</v>
      </c>
      <c r="F398" s="163" t="s">
        <v>2298</v>
      </c>
      <c r="G398" s="163" t="s">
        <v>1564</v>
      </c>
      <c r="H398" s="163" t="s">
        <v>2123</v>
      </c>
      <c r="I398" s="163" t="s">
        <v>1992</v>
      </c>
      <c r="J398" s="163" t="s">
        <v>2511</v>
      </c>
      <c r="K398" s="163" t="s">
        <v>2663</v>
      </c>
      <c r="L398" s="163" t="s">
        <v>2422</v>
      </c>
      <c r="M398" s="163" t="s">
        <v>2831</v>
      </c>
      <c r="N398" s="163" t="s">
        <v>2787</v>
      </c>
      <c r="O398" s="163" t="s">
        <v>2329</v>
      </c>
      <c r="P398" s="163" t="s">
        <v>2587</v>
      </c>
    </row>
    <row r="399" spans="2:16" ht="12.75">
      <c r="B399" s="228" t="s">
        <v>4922</v>
      </c>
      <c r="C399" s="163" t="s">
        <v>1958</v>
      </c>
      <c r="D399" s="163" t="s">
        <v>2087</v>
      </c>
      <c r="E399" s="163" t="s">
        <v>2200</v>
      </c>
      <c r="F399" s="163" t="s">
        <v>2298</v>
      </c>
      <c r="G399" s="163" t="s">
        <v>1564</v>
      </c>
      <c r="H399" s="163" t="s">
        <v>2123</v>
      </c>
      <c r="I399" s="163" t="s">
        <v>1992</v>
      </c>
      <c r="J399" s="163" t="s">
        <v>2511</v>
      </c>
      <c r="K399" s="163" t="s">
        <v>2663</v>
      </c>
      <c r="L399" s="163" t="s">
        <v>2422</v>
      </c>
      <c r="M399" s="163" t="s">
        <v>2831</v>
      </c>
      <c r="N399" s="163" t="s">
        <v>2787</v>
      </c>
      <c r="O399" s="163" t="s">
        <v>2329</v>
      </c>
      <c r="P399" s="163" t="s">
        <v>2587</v>
      </c>
    </row>
    <row r="400" spans="2:6" ht="12.75">
      <c r="B400" s="228" t="s">
        <v>4923</v>
      </c>
      <c r="C400" s="163" t="s">
        <v>1941</v>
      </c>
      <c r="D400" s="163" t="s">
        <v>2068</v>
      </c>
      <c r="E400" s="163" t="s">
        <v>2188</v>
      </c>
      <c r="F400" s="163" t="s">
        <v>2286</v>
      </c>
    </row>
    <row r="401" spans="2:8" ht="12.75">
      <c r="B401" s="228" t="s">
        <v>4924</v>
      </c>
      <c r="C401" s="163" t="s">
        <v>2034</v>
      </c>
      <c r="D401" s="163" t="s">
        <v>2161</v>
      </c>
      <c r="E401" s="163" t="s">
        <v>2260</v>
      </c>
      <c r="F401" s="163" t="s">
        <v>2359</v>
      </c>
      <c r="G401" s="163" t="s">
        <v>2446</v>
      </c>
      <c r="H401" s="163" t="s">
        <v>2531</v>
      </c>
    </row>
    <row r="402" spans="1:2" ht="12.75">
      <c r="A402" s="229" t="s">
        <v>84</v>
      </c>
      <c r="B402" s="229"/>
    </row>
    <row r="403" spans="1:17" ht="12.75">
      <c r="A403" s="163"/>
      <c r="B403" s="229" t="s">
        <v>4925</v>
      </c>
      <c r="C403" s="163" t="s">
        <v>1994</v>
      </c>
      <c r="D403" s="163" t="s">
        <v>2121</v>
      </c>
      <c r="E403" s="163" t="s">
        <v>2230</v>
      </c>
      <c r="F403" s="163" t="s">
        <v>2328</v>
      </c>
      <c r="G403" s="163" t="s">
        <v>2420</v>
      </c>
      <c r="H403" s="163" t="s">
        <v>2265</v>
      </c>
      <c r="I403" s="163" t="s">
        <v>1629</v>
      </c>
      <c r="J403" s="163" t="s">
        <v>999</v>
      </c>
      <c r="K403" s="163" t="s">
        <v>25</v>
      </c>
      <c r="L403" s="163" t="s">
        <v>1909</v>
      </c>
      <c r="M403" s="163" t="s">
        <v>1078</v>
      </c>
      <c r="N403" s="163" t="s">
        <v>2902</v>
      </c>
      <c r="O403" s="163" t="s">
        <v>2872</v>
      </c>
      <c r="P403" s="163" t="s">
        <v>2452</v>
      </c>
      <c r="Q403" s="163" t="s">
        <v>2971</v>
      </c>
    </row>
    <row r="404" spans="2:17" ht="12.75">
      <c r="B404" s="229" t="s">
        <v>4926</v>
      </c>
      <c r="C404" s="163" t="s">
        <v>1909</v>
      </c>
      <c r="D404" s="163" t="s">
        <v>1078</v>
      </c>
      <c r="E404" s="163" t="s">
        <v>1629</v>
      </c>
      <c r="F404" s="163" t="s">
        <v>2265</v>
      </c>
      <c r="G404" s="163" t="s">
        <v>2328</v>
      </c>
      <c r="H404" s="163" t="s">
        <v>2452</v>
      </c>
      <c r="I404" s="163" t="s">
        <v>999</v>
      </c>
      <c r="J404" s="163" t="s">
        <v>2230</v>
      </c>
      <c r="K404" s="163" t="s">
        <v>2420</v>
      </c>
      <c r="L404" s="163" t="s">
        <v>2121</v>
      </c>
      <c r="M404" s="163" t="s">
        <v>25</v>
      </c>
      <c r="N404" s="163" t="s">
        <v>2872</v>
      </c>
      <c r="O404" s="163" t="s">
        <v>2902</v>
      </c>
      <c r="P404" s="163" t="s">
        <v>2971</v>
      </c>
      <c r="Q404" s="163" t="s">
        <v>1994</v>
      </c>
    </row>
    <row r="405" spans="2:17" ht="12.75">
      <c r="B405" s="229" t="s">
        <v>4927</v>
      </c>
      <c r="C405" s="163" t="s">
        <v>1994</v>
      </c>
      <c r="D405" s="163" t="s">
        <v>2121</v>
      </c>
      <c r="E405" s="163" t="s">
        <v>2230</v>
      </c>
      <c r="F405" s="163" t="s">
        <v>2328</v>
      </c>
      <c r="G405" s="163" t="s">
        <v>2420</v>
      </c>
      <c r="H405" s="163" t="s">
        <v>2265</v>
      </c>
      <c r="I405" s="163" t="s">
        <v>1629</v>
      </c>
      <c r="J405" s="163" t="s">
        <v>999</v>
      </c>
      <c r="K405" s="163" t="s">
        <v>25</v>
      </c>
      <c r="L405" s="163" t="s">
        <v>1909</v>
      </c>
      <c r="M405" s="163" t="s">
        <v>1078</v>
      </c>
      <c r="N405" s="163" t="s">
        <v>2902</v>
      </c>
      <c r="O405" s="163" t="s">
        <v>2872</v>
      </c>
      <c r="P405" s="163" t="s">
        <v>2452</v>
      </c>
      <c r="Q405" s="163" t="s">
        <v>2971</v>
      </c>
    </row>
    <row r="406" spans="2:17" ht="12.75">
      <c r="B406" s="229" t="s">
        <v>4928</v>
      </c>
      <c r="C406" s="163" t="s">
        <v>1909</v>
      </c>
      <c r="D406" s="163" t="s">
        <v>1078</v>
      </c>
      <c r="E406" s="163" t="s">
        <v>1629</v>
      </c>
      <c r="F406" s="163" t="s">
        <v>2265</v>
      </c>
      <c r="G406" s="163" t="s">
        <v>2328</v>
      </c>
      <c r="H406" s="163" t="s">
        <v>2452</v>
      </c>
      <c r="I406" s="163" t="s">
        <v>999</v>
      </c>
      <c r="J406" s="163" t="s">
        <v>2230</v>
      </c>
      <c r="K406" s="163" t="s">
        <v>2420</v>
      </c>
      <c r="L406" s="163" t="s">
        <v>2121</v>
      </c>
      <c r="M406" s="163" t="s">
        <v>25</v>
      </c>
      <c r="N406" s="163" t="s">
        <v>2872</v>
      </c>
      <c r="O406" s="163" t="s">
        <v>2902</v>
      </c>
      <c r="P406" s="163" t="s">
        <v>2971</v>
      </c>
      <c r="Q406" s="163" t="s">
        <v>1994</v>
      </c>
    </row>
    <row r="407" spans="2:17" ht="12.75">
      <c r="B407" s="229" t="s">
        <v>4929</v>
      </c>
      <c r="C407" s="163" t="s">
        <v>1994</v>
      </c>
      <c r="D407" s="163" t="s">
        <v>2121</v>
      </c>
      <c r="E407" s="163" t="s">
        <v>2230</v>
      </c>
      <c r="F407" s="163" t="s">
        <v>2328</v>
      </c>
      <c r="G407" s="163" t="s">
        <v>2420</v>
      </c>
      <c r="H407" s="163" t="s">
        <v>2265</v>
      </c>
      <c r="I407" s="163" t="s">
        <v>1629</v>
      </c>
      <c r="J407" s="163" t="s">
        <v>999</v>
      </c>
      <c r="K407" s="163" t="s">
        <v>25</v>
      </c>
      <c r="L407" s="163" t="s">
        <v>1909</v>
      </c>
      <c r="M407" s="163" t="s">
        <v>1078</v>
      </c>
      <c r="N407" s="163" t="s">
        <v>2902</v>
      </c>
      <c r="O407" s="163" t="s">
        <v>2872</v>
      </c>
      <c r="P407" s="163" t="s">
        <v>2452</v>
      </c>
      <c r="Q407" s="163" t="s">
        <v>2971</v>
      </c>
    </row>
    <row r="408" spans="2:7" ht="12.75">
      <c r="B408" s="229" t="s">
        <v>4930</v>
      </c>
      <c r="C408" s="163" t="s">
        <v>1629</v>
      </c>
      <c r="D408" s="163" t="s">
        <v>999</v>
      </c>
      <c r="E408" s="163" t="s">
        <v>25</v>
      </c>
      <c r="F408" s="163" t="s">
        <v>1909</v>
      </c>
      <c r="G408" s="163" t="s">
        <v>1078</v>
      </c>
    </row>
    <row r="409" spans="2:17" ht="12.75">
      <c r="B409" s="229" t="s">
        <v>4931</v>
      </c>
      <c r="C409" s="163" t="s">
        <v>1909</v>
      </c>
      <c r="D409" s="163" t="s">
        <v>1078</v>
      </c>
      <c r="E409" s="163" t="s">
        <v>1629</v>
      </c>
      <c r="F409" s="163" t="s">
        <v>2265</v>
      </c>
      <c r="G409" s="163" t="s">
        <v>2328</v>
      </c>
      <c r="H409" s="163" t="s">
        <v>2452</v>
      </c>
      <c r="I409" s="163" t="s">
        <v>999</v>
      </c>
      <c r="J409" s="163" t="s">
        <v>2230</v>
      </c>
      <c r="K409" s="163" t="s">
        <v>2420</v>
      </c>
      <c r="L409" s="163" t="s">
        <v>2121</v>
      </c>
      <c r="M409" s="163" t="s">
        <v>25</v>
      </c>
      <c r="N409" s="163" t="s">
        <v>2872</v>
      </c>
      <c r="O409" s="163" t="s">
        <v>2902</v>
      </c>
      <c r="P409" s="163" t="s">
        <v>2971</v>
      </c>
      <c r="Q409" s="163" t="s">
        <v>1994</v>
      </c>
    </row>
    <row r="410" spans="2:17" ht="12.75">
      <c r="B410" s="229" t="s">
        <v>4932</v>
      </c>
      <c r="C410" s="163" t="s">
        <v>1909</v>
      </c>
      <c r="D410" s="163" t="s">
        <v>1078</v>
      </c>
      <c r="E410" s="163" t="s">
        <v>1629</v>
      </c>
      <c r="F410" s="163" t="s">
        <v>2265</v>
      </c>
      <c r="G410" s="163" t="s">
        <v>2328</v>
      </c>
      <c r="H410" s="163" t="s">
        <v>2452</v>
      </c>
      <c r="I410" s="163" t="s">
        <v>999</v>
      </c>
      <c r="J410" s="163" t="s">
        <v>2230</v>
      </c>
      <c r="K410" s="163" t="s">
        <v>2420</v>
      </c>
      <c r="L410" s="163" t="s">
        <v>2121</v>
      </c>
      <c r="M410" s="163" t="s">
        <v>25</v>
      </c>
      <c r="N410" s="163" t="s">
        <v>2872</v>
      </c>
      <c r="O410" s="163" t="s">
        <v>2902</v>
      </c>
      <c r="P410" s="163" t="s">
        <v>2971</v>
      </c>
      <c r="Q410" s="163" t="s">
        <v>1994</v>
      </c>
    </row>
    <row r="411" spans="2:17" ht="12.75">
      <c r="B411" s="229" t="s">
        <v>4933</v>
      </c>
      <c r="C411" s="163" t="s">
        <v>1909</v>
      </c>
      <c r="D411" s="163" t="s">
        <v>1078</v>
      </c>
      <c r="E411" s="163" t="s">
        <v>1629</v>
      </c>
      <c r="F411" s="163" t="s">
        <v>2265</v>
      </c>
      <c r="G411" s="163" t="s">
        <v>2328</v>
      </c>
      <c r="H411" s="163" t="s">
        <v>2452</v>
      </c>
      <c r="I411" s="163" t="s">
        <v>999</v>
      </c>
      <c r="J411" s="163" t="s">
        <v>2230</v>
      </c>
      <c r="K411" s="163" t="s">
        <v>2420</v>
      </c>
      <c r="L411" s="163" t="s">
        <v>2121</v>
      </c>
      <c r="M411" s="163" t="s">
        <v>25</v>
      </c>
      <c r="N411" s="163" t="s">
        <v>2872</v>
      </c>
      <c r="O411" s="163" t="s">
        <v>2902</v>
      </c>
      <c r="P411" s="163" t="s">
        <v>2971</v>
      </c>
      <c r="Q411" s="163" t="s">
        <v>1994</v>
      </c>
    </row>
    <row r="412" spans="2:17" ht="12.75">
      <c r="B412" s="229" t="s">
        <v>4934</v>
      </c>
      <c r="C412" s="163" t="s">
        <v>1994</v>
      </c>
      <c r="D412" s="163" t="s">
        <v>2121</v>
      </c>
      <c r="E412" s="163" t="s">
        <v>2230</v>
      </c>
      <c r="F412" s="163" t="s">
        <v>2328</v>
      </c>
      <c r="G412" s="163" t="s">
        <v>2420</v>
      </c>
      <c r="H412" s="163" t="s">
        <v>2265</v>
      </c>
      <c r="I412" s="163" t="s">
        <v>1629</v>
      </c>
      <c r="J412" s="163" t="s">
        <v>999</v>
      </c>
      <c r="K412" s="163" t="s">
        <v>25</v>
      </c>
      <c r="L412" s="163" t="s">
        <v>1909</v>
      </c>
      <c r="M412" s="163" t="s">
        <v>1078</v>
      </c>
      <c r="N412" s="163" t="s">
        <v>2902</v>
      </c>
      <c r="O412" s="163" t="s">
        <v>2872</v>
      </c>
      <c r="P412" s="163" t="s">
        <v>2452</v>
      </c>
      <c r="Q412" s="163" t="s">
        <v>2971</v>
      </c>
    </row>
    <row r="413" spans="2:17" ht="12.75">
      <c r="B413" s="229" t="s">
        <v>4935</v>
      </c>
      <c r="C413" s="163" t="s">
        <v>1909</v>
      </c>
      <c r="D413" s="163" t="s">
        <v>1078</v>
      </c>
      <c r="E413" s="163" t="s">
        <v>1629</v>
      </c>
      <c r="F413" s="163" t="s">
        <v>2265</v>
      </c>
      <c r="G413" s="163" t="s">
        <v>2328</v>
      </c>
      <c r="H413" s="163" t="s">
        <v>2452</v>
      </c>
      <c r="I413" s="163" t="s">
        <v>999</v>
      </c>
      <c r="J413" s="163" t="s">
        <v>2230</v>
      </c>
      <c r="K413" s="163" t="s">
        <v>2420</v>
      </c>
      <c r="L413" s="163" t="s">
        <v>2121</v>
      </c>
      <c r="M413" s="163" t="s">
        <v>25</v>
      </c>
      <c r="N413" s="163" t="s">
        <v>2872</v>
      </c>
      <c r="O413" s="163" t="s">
        <v>2902</v>
      </c>
      <c r="P413" s="163" t="s">
        <v>2971</v>
      </c>
      <c r="Q413" s="163" t="s">
        <v>1994</v>
      </c>
    </row>
    <row r="414" spans="2:7" ht="12.75">
      <c r="B414" s="229" t="s">
        <v>4936</v>
      </c>
      <c r="C414" s="163" t="s">
        <v>1629</v>
      </c>
      <c r="D414" s="163" t="s">
        <v>999</v>
      </c>
      <c r="E414" s="163" t="s">
        <v>25</v>
      </c>
      <c r="F414" s="163" t="s">
        <v>1909</v>
      </c>
      <c r="G414" s="163" t="s">
        <v>1078</v>
      </c>
    </row>
    <row r="415" spans="2:7" ht="12.75">
      <c r="B415" s="229" t="s">
        <v>4937</v>
      </c>
      <c r="C415" s="163" t="s">
        <v>1629</v>
      </c>
      <c r="D415" s="163" t="s">
        <v>999</v>
      </c>
      <c r="E415" s="163" t="s">
        <v>25</v>
      </c>
      <c r="F415" s="163" t="s">
        <v>1909</v>
      </c>
      <c r="G415" s="163" t="s">
        <v>1078</v>
      </c>
    </row>
    <row r="416" spans="2:17" ht="12.75">
      <c r="B416" s="229" t="s">
        <v>4938</v>
      </c>
      <c r="C416" s="163" t="s">
        <v>1909</v>
      </c>
      <c r="D416" s="163" t="s">
        <v>1078</v>
      </c>
      <c r="E416" s="163" t="s">
        <v>1629</v>
      </c>
      <c r="F416" s="163" t="s">
        <v>2265</v>
      </c>
      <c r="G416" s="163" t="s">
        <v>2328</v>
      </c>
      <c r="H416" s="163" t="s">
        <v>2452</v>
      </c>
      <c r="I416" s="163" t="s">
        <v>999</v>
      </c>
      <c r="J416" s="163" t="s">
        <v>2230</v>
      </c>
      <c r="K416" s="163" t="s">
        <v>2420</v>
      </c>
      <c r="L416" s="163" t="s">
        <v>2121</v>
      </c>
      <c r="M416" s="163" t="s">
        <v>25</v>
      </c>
      <c r="N416" s="163" t="s">
        <v>2872</v>
      </c>
      <c r="O416" s="163" t="s">
        <v>2902</v>
      </c>
      <c r="P416" s="163" t="s">
        <v>2971</v>
      </c>
      <c r="Q416" s="163" t="s">
        <v>1994</v>
      </c>
    </row>
    <row r="417" spans="2:7" ht="12.75">
      <c r="B417" s="229" t="s">
        <v>4939</v>
      </c>
      <c r="C417" s="163" t="s">
        <v>1629</v>
      </c>
      <c r="D417" s="163" t="s">
        <v>999</v>
      </c>
      <c r="E417" s="163" t="s">
        <v>25</v>
      </c>
      <c r="F417" s="163" t="s">
        <v>1909</v>
      </c>
      <c r="G417" s="163" t="s">
        <v>1078</v>
      </c>
    </row>
    <row r="418" spans="2:17" ht="12.75">
      <c r="B418" s="229" t="s">
        <v>4940</v>
      </c>
      <c r="C418" s="163" t="s">
        <v>1994</v>
      </c>
      <c r="D418" s="163" t="s">
        <v>2121</v>
      </c>
      <c r="E418" s="163" t="s">
        <v>2230</v>
      </c>
      <c r="F418" s="163" t="s">
        <v>2328</v>
      </c>
      <c r="G418" s="163" t="s">
        <v>2420</v>
      </c>
      <c r="H418" s="163" t="s">
        <v>2265</v>
      </c>
      <c r="I418" s="163" t="s">
        <v>1629</v>
      </c>
      <c r="J418" s="163" t="s">
        <v>999</v>
      </c>
      <c r="K418" s="163" t="s">
        <v>25</v>
      </c>
      <c r="L418" s="163" t="s">
        <v>1909</v>
      </c>
      <c r="M418" s="163" t="s">
        <v>1078</v>
      </c>
      <c r="N418" s="163" t="s">
        <v>2902</v>
      </c>
      <c r="O418" s="163" t="s">
        <v>2872</v>
      </c>
      <c r="P418" s="163" t="s">
        <v>2452</v>
      </c>
      <c r="Q418" s="163" t="s">
        <v>2971</v>
      </c>
    </row>
    <row r="419" spans="2:17" ht="12.75">
      <c r="B419" s="229" t="s">
        <v>4941</v>
      </c>
      <c r="C419" s="163" t="s">
        <v>1909</v>
      </c>
      <c r="D419" s="163" t="s">
        <v>1078</v>
      </c>
      <c r="E419" s="163" t="s">
        <v>1629</v>
      </c>
      <c r="F419" s="163" t="s">
        <v>2265</v>
      </c>
      <c r="G419" s="163" t="s">
        <v>2328</v>
      </c>
      <c r="H419" s="163" t="s">
        <v>2452</v>
      </c>
      <c r="I419" s="163" t="s">
        <v>999</v>
      </c>
      <c r="J419" s="163" t="s">
        <v>2230</v>
      </c>
      <c r="K419" s="163" t="s">
        <v>2420</v>
      </c>
      <c r="L419" s="163" t="s">
        <v>2121</v>
      </c>
      <c r="M419" s="163" t="s">
        <v>25</v>
      </c>
      <c r="N419" s="163" t="s">
        <v>2872</v>
      </c>
      <c r="O419" s="163" t="s">
        <v>2902</v>
      </c>
      <c r="P419" s="163" t="s">
        <v>2971</v>
      </c>
      <c r="Q419" s="163" t="s">
        <v>1994</v>
      </c>
    </row>
    <row r="420" spans="2:17" ht="12.75">
      <c r="B420" s="229" t="s">
        <v>4942</v>
      </c>
      <c r="C420" s="163" t="s">
        <v>1994</v>
      </c>
      <c r="D420" s="163" t="s">
        <v>2121</v>
      </c>
      <c r="E420" s="163" t="s">
        <v>2230</v>
      </c>
      <c r="F420" s="163" t="s">
        <v>2328</v>
      </c>
      <c r="G420" s="163" t="s">
        <v>2420</v>
      </c>
      <c r="H420" s="163" t="s">
        <v>2265</v>
      </c>
      <c r="I420" s="163" t="s">
        <v>1629</v>
      </c>
      <c r="J420" s="163" t="s">
        <v>999</v>
      </c>
      <c r="K420" s="163" t="s">
        <v>25</v>
      </c>
      <c r="L420" s="163" t="s">
        <v>1909</v>
      </c>
      <c r="M420" s="163" t="s">
        <v>1078</v>
      </c>
      <c r="N420" s="163" t="s">
        <v>2902</v>
      </c>
      <c r="O420" s="163" t="s">
        <v>2872</v>
      </c>
      <c r="P420" s="163" t="s">
        <v>2452</v>
      </c>
      <c r="Q420" s="163" t="s">
        <v>2971</v>
      </c>
    </row>
    <row r="421" spans="2:17" ht="12.75">
      <c r="B421" s="229" t="s">
        <v>4943</v>
      </c>
      <c r="C421" s="163" t="s">
        <v>1909</v>
      </c>
      <c r="D421" s="163" t="s">
        <v>1078</v>
      </c>
      <c r="E421" s="163" t="s">
        <v>1629</v>
      </c>
      <c r="F421" s="163" t="s">
        <v>2265</v>
      </c>
      <c r="G421" s="163" t="s">
        <v>2328</v>
      </c>
      <c r="H421" s="163" t="s">
        <v>2452</v>
      </c>
      <c r="I421" s="163" t="s">
        <v>999</v>
      </c>
      <c r="J421" s="163" t="s">
        <v>2230</v>
      </c>
      <c r="K421" s="163" t="s">
        <v>2420</v>
      </c>
      <c r="L421" s="163" t="s">
        <v>2121</v>
      </c>
      <c r="M421" s="163" t="s">
        <v>25</v>
      </c>
      <c r="N421" s="163" t="s">
        <v>2872</v>
      </c>
      <c r="O421" s="163" t="s">
        <v>2902</v>
      </c>
      <c r="P421" s="163" t="s">
        <v>2971</v>
      </c>
      <c r="Q421" s="163" t="s">
        <v>1994</v>
      </c>
    </row>
    <row r="422" spans="2:17" ht="12.75">
      <c r="B422" s="229" t="s">
        <v>4944</v>
      </c>
      <c r="C422" s="163" t="s">
        <v>1994</v>
      </c>
      <c r="D422" s="163" t="s">
        <v>2121</v>
      </c>
      <c r="E422" s="163" t="s">
        <v>2230</v>
      </c>
      <c r="F422" s="163" t="s">
        <v>2328</v>
      </c>
      <c r="G422" s="163" t="s">
        <v>2420</v>
      </c>
      <c r="H422" s="163" t="s">
        <v>2265</v>
      </c>
      <c r="I422" s="163" t="s">
        <v>1629</v>
      </c>
      <c r="J422" s="163" t="s">
        <v>999</v>
      </c>
      <c r="K422" s="163" t="s">
        <v>25</v>
      </c>
      <c r="L422" s="163" t="s">
        <v>1909</v>
      </c>
      <c r="M422" s="163" t="s">
        <v>1078</v>
      </c>
      <c r="N422" s="163" t="s">
        <v>2902</v>
      </c>
      <c r="O422" s="163" t="s">
        <v>2872</v>
      </c>
      <c r="P422" s="163" t="s">
        <v>2452</v>
      </c>
      <c r="Q422" s="163" t="s">
        <v>2971</v>
      </c>
    </row>
    <row r="423" spans="2:7" ht="12.75">
      <c r="B423" s="229" t="s">
        <v>4945</v>
      </c>
      <c r="C423" s="163" t="s">
        <v>1629</v>
      </c>
      <c r="D423" s="163" t="s">
        <v>999</v>
      </c>
      <c r="E423" s="163" t="s">
        <v>25</v>
      </c>
      <c r="F423" s="163" t="s">
        <v>1909</v>
      </c>
      <c r="G423" s="163" t="s">
        <v>1078</v>
      </c>
    </row>
    <row r="424" spans="2:17" ht="12.75">
      <c r="B424" s="229" t="s">
        <v>4946</v>
      </c>
      <c r="C424" s="163" t="s">
        <v>1909</v>
      </c>
      <c r="D424" s="163" t="s">
        <v>1078</v>
      </c>
      <c r="E424" s="163" t="s">
        <v>1629</v>
      </c>
      <c r="F424" s="163" t="s">
        <v>2265</v>
      </c>
      <c r="G424" s="163" t="s">
        <v>2328</v>
      </c>
      <c r="H424" s="163" t="s">
        <v>2452</v>
      </c>
      <c r="I424" s="163" t="s">
        <v>999</v>
      </c>
      <c r="J424" s="163" t="s">
        <v>2230</v>
      </c>
      <c r="K424" s="163" t="s">
        <v>2420</v>
      </c>
      <c r="L424" s="163" t="s">
        <v>2121</v>
      </c>
      <c r="M424" s="163" t="s">
        <v>25</v>
      </c>
      <c r="N424" s="163" t="s">
        <v>2872</v>
      </c>
      <c r="O424" s="163" t="s">
        <v>2902</v>
      </c>
      <c r="P424" s="163" t="s">
        <v>2971</v>
      </c>
      <c r="Q424" s="163" t="s">
        <v>1994</v>
      </c>
    </row>
    <row r="425" spans="2:17" ht="12.75">
      <c r="B425" s="229" t="s">
        <v>4947</v>
      </c>
      <c r="C425" s="163" t="s">
        <v>1909</v>
      </c>
      <c r="D425" s="163" t="s">
        <v>1078</v>
      </c>
      <c r="E425" s="163" t="s">
        <v>1629</v>
      </c>
      <c r="F425" s="163" t="s">
        <v>2265</v>
      </c>
      <c r="G425" s="163" t="s">
        <v>2328</v>
      </c>
      <c r="H425" s="163" t="s">
        <v>2452</v>
      </c>
      <c r="I425" s="163" t="s">
        <v>999</v>
      </c>
      <c r="J425" s="163" t="s">
        <v>2230</v>
      </c>
      <c r="K425" s="163" t="s">
        <v>2420</v>
      </c>
      <c r="L425" s="163" t="s">
        <v>2121</v>
      </c>
      <c r="M425" s="163" t="s">
        <v>25</v>
      </c>
      <c r="N425" s="163" t="s">
        <v>2872</v>
      </c>
      <c r="O425" s="163" t="s">
        <v>2902</v>
      </c>
      <c r="P425" s="163" t="s">
        <v>2971</v>
      </c>
      <c r="Q425" s="163" t="s">
        <v>1994</v>
      </c>
    </row>
    <row r="426" spans="2:17" ht="12.75">
      <c r="B426" s="229" t="s">
        <v>4948</v>
      </c>
      <c r="C426" s="163" t="s">
        <v>1909</v>
      </c>
      <c r="D426" s="163" t="s">
        <v>1078</v>
      </c>
      <c r="E426" s="163" t="s">
        <v>1629</v>
      </c>
      <c r="F426" s="163" t="s">
        <v>2265</v>
      </c>
      <c r="G426" s="163" t="s">
        <v>2328</v>
      </c>
      <c r="H426" s="163" t="s">
        <v>2452</v>
      </c>
      <c r="I426" s="163" t="s">
        <v>999</v>
      </c>
      <c r="J426" s="163" t="s">
        <v>2230</v>
      </c>
      <c r="K426" s="163" t="s">
        <v>2420</v>
      </c>
      <c r="L426" s="163" t="s">
        <v>2121</v>
      </c>
      <c r="M426" s="163" t="s">
        <v>25</v>
      </c>
      <c r="N426" s="163" t="s">
        <v>2872</v>
      </c>
      <c r="O426" s="163" t="s">
        <v>2902</v>
      </c>
      <c r="P426" s="163" t="s">
        <v>2971</v>
      </c>
      <c r="Q426" s="163" t="s">
        <v>1994</v>
      </c>
    </row>
    <row r="427" spans="2:17" ht="12.75">
      <c r="B427" s="229" t="s">
        <v>4949</v>
      </c>
      <c r="C427" s="163" t="s">
        <v>1994</v>
      </c>
      <c r="D427" s="163" t="s">
        <v>2121</v>
      </c>
      <c r="E427" s="163" t="s">
        <v>2230</v>
      </c>
      <c r="F427" s="163" t="s">
        <v>2328</v>
      </c>
      <c r="G427" s="163" t="s">
        <v>2420</v>
      </c>
      <c r="H427" s="163" t="s">
        <v>2265</v>
      </c>
      <c r="I427" s="163" t="s">
        <v>1629</v>
      </c>
      <c r="J427" s="163" t="s">
        <v>999</v>
      </c>
      <c r="K427" s="163" t="s">
        <v>25</v>
      </c>
      <c r="L427" s="163" t="s">
        <v>1909</v>
      </c>
      <c r="M427" s="163" t="s">
        <v>1078</v>
      </c>
      <c r="N427" s="163" t="s">
        <v>2902</v>
      </c>
      <c r="O427" s="163" t="s">
        <v>2872</v>
      </c>
      <c r="P427" s="163" t="s">
        <v>2452</v>
      </c>
      <c r="Q427" s="163" t="s">
        <v>2971</v>
      </c>
    </row>
    <row r="428" spans="2:17" ht="12.75">
      <c r="B428" s="229" t="s">
        <v>4950</v>
      </c>
      <c r="C428" s="163" t="s">
        <v>1909</v>
      </c>
      <c r="D428" s="163" t="s">
        <v>1078</v>
      </c>
      <c r="E428" s="163" t="s">
        <v>1629</v>
      </c>
      <c r="F428" s="163" t="s">
        <v>2265</v>
      </c>
      <c r="G428" s="163" t="s">
        <v>2328</v>
      </c>
      <c r="H428" s="163" t="s">
        <v>2452</v>
      </c>
      <c r="I428" s="163" t="s">
        <v>999</v>
      </c>
      <c r="J428" s="163" t="s">
        <v>2230</v>
      </c>
      <c r="K428" s="163" t="s">
        <v>2420</v>
      </c>
      <c r="L428" s="163" t="s">
        <v>2121</v>
      </c>
      <c r="M428" s="163" t="s">
        <v>25</v>
      </c>
      <c r="N428" s="163" t="s">
        <v>2872</v>
      </c>
      <c r="O428" s="163" t="s">
        <v>2902</v>
      </c>
      <c r="P428" s="163" t="s">
        <v>2971</v>
      </c>
      <c r="Q428" s="163" t="s">
        <v>1994</v>
      </c>
    </row>
    <row r="429" spans="2:7" ht="12.75">
      <c r="B429" s="229" t="s">
        <v>4951</v>
      </c>
      <c r="C429" s="163" t="s">
        <v>1629</v>
      </c>
      <c r="D429" s="163" t="s">
        <v>999</v>
      </c>
      <c r="E429" s="163" t="s">
        <v>25</v>
      </c>
      <c r="F429" s="163" t="s">
        <v>1909</v>
      </c>
      <c r="G429" s="163" t="s">
        <v>1078</v>
      </c>
    </row>
    <row r="430" spans="2:7" ht="12.75">
      <c r="B430" s="229" t="s">
        <v>4952</v>
      </c>
      <c r="C430" s="163" t="s">
        <v>1629</v>
      </c>
      <c r="D430" s="163" t="s">
        <v>999</v>
      </c>
      <c r="E430" s="163" t="s">
        <v>25</v>
      </c>
      <c r="F430" s="163" t="s">
        <v>1909</v>
      </c>
      <c r="G430" s="163" t="s">
        <v>1078</v>
      </c>
    </row>
    <row r="431" spans="2:17" ht="12.75">
      <c r="B431" s="229" t="s">
        <v>4953</v>
      </c>
      <c r="C431" s="163" t="s">
        <v>1909</v>
      </c>
      <c r="D431" s="163" t="s">
        <v>1078</v>
      </c>
      <c r="E431" s="163" t="s">
        <v>1629</v>
      </c>
      <c r="F431" s="163" t="s">
        <v>2265</v>
      </c>
      <c r="G431" s="163" t="s">
        <v>2328</v>
      </c>
      <c r="H431" s="163" t="s">
        <v>2452</v>
      </c>
      <c r="I431" s="163" t="s">
        <v>999</v>
      </c>
      <c r="J431" s="163" t="s">
        <v>2230</v>
      </c>
      <c r="K431" s="163" t="s">
        <v>2420</v>
      </c>
      <c r="L431" s="163" t="s">
        <v>2121</v>
      </c>
      <c r="M431" s="163" t="s">
        <v>25</v>
      </c>
      <c r="N431" s="163" t="s">
        <v>2872</v>
      </c>
      <c r="O431" s="163" t="s">
        <v>2902</v>
      </c>
      <c r="P431" s="163" t="s">
        <v>2971</v>
      </c>
      <c r="Q431" s="163" t="s">
        <v>1994</v>
      </c>
    </row>
    <row r="432" spans="2:7" ht="12.75">
      <c r="B432" s="229" t="s">
        <v>4954</v>
      </c>
      <c r="C432" s="163" t="s">
        <v>1629</v>
      </c>
      <c r="D432" s="163" t="s">
        <v>999</v>
      </c>
      <c r="E432" s="163" t="s">
        <v>25</v>
      </c>
      <c r="F432" s="163" t="s">
        <v>1909</v>
      </c>
      <c r="G432" s="163" t="s">
        <v>1078</v>
      </c>
    </row>
    <row r="433" spans="2:17" ht="12.75">
      <c r="B433" s="229" t="s">
        <v>4955</v>
      </c>
      <c r="C433" s="163" t="s">
        <v>1994</v>
      </c>
      <c r="D433" s="163" t="s">
        <v>2121</v>
      </c>
      <c r="E433" s="163" t="s">
        <v>2230</v>
      </c>
      <c r="F433" s="163" t="s">
        <v>2328</v>
      </c>
      <c r="G433" s="163" t="s">
        <v>2420</v>
      </c>
      <c r="H433" s="163" t="s">
        <v>2265</v>
      </c>
      <c r="I433" s="163" t="s">
        <v>1629</v>
      </c>
      <c r="J433" s="163" t="s">
        <v>999</v>
      </c>
      <c r="K433" s="163" t="s">
        <v>25</v>
      </c>
      <c r="L433" s="163" t="s">
        <v>1909</v>
      </c>
      <c r="M433" s="163" t="s">
        <v>1078</v>
      </c>
      <c r="N433" s="163" t="s">
        <v>2902</v>
      </c>
      <c r="O433" s="163" t="s">
        <v>2872</v>
      </c>
      <c r="P433" s="163" t="s">
        <v>2452</v>
      </c>
      <c r="Q433" s="163" t="s">
        <v>2971</v>
      </c>
    </row>
    <row r="434" spans="2:17" ht="12.75">
      <c r="B434" s="229" t="s">
        <v>4956</v>
      </c>
      <c r="C434" s="163" t="s">
        <v>1909</v>
      </c>
      <c r="D434" s="163" t="s">
        <v>1078</v>
      </c>
      <c r="E434" s="163" t="s">
        <v>1629</v>
      </c>
      <c r="F434" s="163" t="s">
        <v>2265</v>
      </c>
      <c r="G434" s="163" t="s">
        <v>2328</v>
      </c>
      <c r="H434" s="163" t="s">
        <v>2452</v>
      </c>
      <c r="I434" s="163" t="s">
        <v>999</v>
      </c>
      <c r="J434" s="163" t="s">
        <v>2230</v>
      </c>
      <c r="K434" s="163" t="s">
        <v>2420</v>
      </c>
      <c r="L434" s="163" t="s">
        <v>2121</v>
      </c>
      <c r="M434" s="163" t="s">
        <v>25</v>
      </c>
      <c r="N434" s="163" t="s">
        <v>2872</v>
      </c>
      <c r="O434" s="163" t="s">
        <v>2902</v>
      </c>
      <c r="P434" s="163" t="s">
        <v>2971</v>
      </c>
      <c r="Q434" s="163" t="s">
        <v>1994</v>
      </c>
    </row>
    <row r="435" spans="2:17" ht="12.75">
      <c r="B435" s="229" t="s">
        <v>4957</v>
      </c>
      <c r="C435" s="163" t="s">
        <v>1994</v>
      </c>
      <c r="D435" s="163" t="s">
        <v>2121</v>
      </c>
      <c r="E435" s="163" t="s">
        <v>2230</v>
      </c>
      <c r="F435" s="163" t="s">
        <v>2328</v>
      </c>
      <c r="G435" s="163" t="s">
        <v>2420</v>
      </c>
      <c r="H435" s="163" t="s">
        <v>2265</v>
      </c>
      <c r="I435" s="163" t="s">
        <v>1629</v>
      </c>
      <c r="J435" s="163" t="s">
        <v>999</v>
      </c>
      <c r="K435" s="163" t="s">
        <v>25</v>
      </c>
      <c r="L435" s="163" t="s">
        <v>1909</v>
      </c>
      <c r="M435" s="163" t="s">
        <v>1078</v>
      </c>
      <c r="N435" s="163" t="s">
        <v>2902</v>
      </c>
      <c r="O435" s="163" t="s">
        <v>2872</v>
      </c>
      <c r="P435" s="163" t="s">
        <v>2452</v>
      </c>
      <c r="Q435" s="163" t="s">
        <v>2971</v>
      </c>
    </row>
    <row r="436" spans="2:17" ht="12.75">
      <c r="B436" s="229" t="s">
        <v>4958</v>
      </c>
      <c r="C436" s="163" t="s">
        <v>1909</v>
      </c>
      <c r="D436" s="163" t="s">
        <v>1078</v>
      </c>
      <c r="E436" s="163" t="s">
        <v>1629</v>
      </c>
      <c r="F436" s="163" t="s">
        <v>2265</v>
      </c>
      <c r="G436" s="163" t="s">
        <v>2328</v>
      </c>
      <c r="H436" s="163" t="s">
        <v>2452</v>
      </c>
      <c r="I436" s="163" t="s">
        <v>999</v>
      </c>
      <c r="J436" s="163" t="s">
        <v>2230</v>
      </c>
      <c r="K436" s="163" t="s">
        <v>2420</v>
      </c>
      <c r="L436" s="163" t="s">
        <v>2121</v>
      </c>
      <c r="M436" s="163" t="s">
        <v>25</v>
      </c>
      <c r="N436" s="163" t="s">
        <v>2872</v>
      </c>
      <c r="O436" s="163" t="s">
        <v>2902</v>
      </c>
      <c r="P436" s="163" t="s">
        <v>2971</v>
      </c>
      <c r="Q436" s="163" t="s">
        <v>1994</v>
      </c>
    </row>
    <row r="437" spans="2:17" ht="12.75">
      <c r="B437" s="229" t="s">
        <v>4959</v>
      </c>
      <c r="C437" s="163" t="s">
        <v>1994</v>
      </c>
      <c r="D437" s="163" t="s">
        <v>2121</v>
      </c>
      <c r="E437" s="163" t="s">
        <v>2230</v>
      </c>
      <c r="F437" s="163" t="s">
        <v>2328</v>
      </c>
      <c r="G437" s="163" t="s">
        <v>2420</v>
      </c>
      <c r="H437" s="163" t="s">
        <v>2265</v>
      </c>
      <c r="I437" s="163" t="s">
        <v>1629</v>
      </c>
      <c r="J437" s="163" t="s">
        <v>999</v>
      </c>
      <c r="K437" s="163" t="s">
        <v>25</v>
      </c>
      <c r="L437" s="163" t="s">
        <v>1909</v>
      </c>
      <c r="M437" s="163" t="s">
        <v>1078</v>
      </c>
      <c r="N437" s="163" t="s">
        <v>2902</v>
      </c>
      <c r="O437" s="163" t="s">
        <v>2872</v>
      </c>
      <c r="P437" s="163" t="s">
        <v>2452</v>
      </c>
      <c r="Q437" s="163" t="s">
        <v>2971</v>
      </c>
    </row>
    <row r="438" spans="2:7" ht="12.75">
      <c r="B438" s="229" t="s">
        <v>4960</v>
      </c>
      <c r="C438" s="163" t="s">
        <v>1629</v>
      </c>
      <c r="D438" s="163" t="s">
        <v>999</v>
      </c>
      <c r="E438" s="163" t="s">
        <v>25</v>
      </c>
      <c r="F438" s="163" t="s">
        <v>1909</v>
      </c>
      <c r="G438" s="163" t="s">
        <v>1078</v>
      </c>
    </row>
    <row r="439" spans="2:17" ht="12.75">
      <c r="B439" s="229" t="s">
        <v>4961</v>
      </c>
      <c r="C439" s="163" t="s">
        <v>1909</v>
      </c>
      <c r="D439" s="163" t="s">
        <v>1078</v>
      </c>
      <c r="E439" s="163" t="s">
        <v>1629</v>
      </c>
      <c r="F439" s="163" t="s">
        <v>2265</v>
      </c>
      <c r="G439" s="163" t="s">
        <v>2328</v>
      </c>
      <c r="H439" s="163" t="s">
        <v>2452</v>
      </c>
      <c r="I439" s="163" t="s">
        <v>999</v>
      </c>
      <c r="J439" s="163" t="s">
        <v>2230</v>
      </c>
      <c r="K439" s="163" t="s">
        <v>2420</v>
      </c>
      <c r="L439" s="163" t="s">
        <v>2121</v>
      </c>
      <c r="M439" s="163" t="s">
        <v>25</v>
      </c>
      <c r="N439" s="163" t="s">
        <v>2872</v>
      </c>
      <c r="O439" s="163" t="s">
        <v>2902</v>
      </c>
      <c r="P439" s="163" t="s">
        <v>2971</v>
      </c>
      <c r="Q439" s="163" t="s">
        <v>1994</v>
      </c>
    </row>
    <row r="440" spans="2:17" ht="12.75">
      <c r="B440" s="229" t="s">
        <v>4962</v>
      </c>
      <c r="C440" s="163" t="s">
        <v>1909</v>
      </c>
      <c r="D440" s="163" t="s">
        <v>1078</v>
      </c>
      <c r="E440" s="163" t="s">
        <v>1629</v>
      </c>
      <c r="F440" s="163" t="s">
        <v>2265</v>
      </c>
      <c r="G440" s="163" t="s">
        <v>2328</v>
      </c>
      <c r="H440" s="163" t="s">
        <v>2452</v>
      </c>
      <c r="I440" s="163" t="s">
        <v>999</v>
      </c>
      <c r="J440" s="163" t="s">
        <v>2230</v>
      </c>
      <c r="K440" s="163" t="s">
        <v>2420</v>
      </c>
      <c r="L440" s="163" t="s">
        <v>2121</v>
      </c>
      <c r="M440" s="163" t="s">
        <v>25</v>
      </c>
      <c r="N440" s="163" t="s">
        <v>2872</v>
      </c>
      <c r="O440" s="163" t="s">
        <v>2902</v>
      </c>
      <c r="P440" s="163" t="s">
        <v>2971</v>
      </c>
      <c r="Q440" s="163" t="s">
        <v>1994</v>
      </c>
    </row>
    <row r="441" spans="2:17" ht="12.75">
      <c r="B441" s="229" t="s">
        <v>4963</v>
      </c>
      <c r="C441" s="163" t="s">
        <v>1909</v>
      </c>
      <c r="D441" s="163" t="s">
        <v>1078</v>
      </c>
      <c r="E441" s="163" t="s">
        <v>1629</v>
      </c>
      <c r="F441" s="163" t="s">
        <v>2265</v>
      </c>
      <c r="G441" s="163" t="s">
        <v>2328</v>
      </c>
      <c r="H441" s="163" t="s">
        <v>2452</v>
      </c>
      <c r="I441" s="163" t="s">
        <v>999</v>
      </c>
      <c r="J441" s="163" t="s">
        <v>2230</v>
      </c>
      <c r="K441" s="163" t="s">
        <v>2420</v>
      </c>
      <c r="L441" s="163" t="s">
        <v>2121</v>
      </c>
      <c r="M441" s="163" t="s">
        <v>25</v>
      </c>
      <c r="N441" s="163" t="s">
        <v>2872</v>
      </c>
      <c r="O441" s="163" t="s">
        <v>2902</v>
      </c>
      <c r="P441" s="163" t="s">
        <v>2971</v>
      </c>
      <c r="Q441" s="163" t="s">
        <v>1994</v>
      </c>
    </row>
    <row r="442" spans="2:17" ht="12.75">
      <c r="B442" s="229" t="s">
        <v>4964</v>
      </c>
      <c r="C442" s="163" t="s">
        <v>1994</v>
      </c>
      <c r="D442" s="163" t="s">
        <v>2121</v>
      </c>
      <c r="E442" s="163" t="s">
        <v>2230</v>
      </c>
      <c r="F442" s="163" t="s">
        <v>2328</v>
      </c>
      <c r="G442" s="163" t="s">
        <v>2420</v>
      </c>
      <c r="H442" s="163" t="s">
        <v>2265</v>
      </c>
      <c r="I442" s="163" t="s">
        <v>1629</v>
      </c>
      <c r="J442" s="163" t="s">
        <v>999</v>
      </c>
      <c r="K442" s="163" t="s">
        <v>25</v>
      </c>
      <c r="L442" s="163" t="s">
        <v>1909</v>
      </c>
      <c r="M442" s="163" t="s">
        <v>1078</v>
      </c>
      <c r="N442" s="163" t="s">
        <v>2902</v>
      </c>
      <c r="O442" s="163" t="s">
        <v>2872</v>
      </c>
      <c r="P442" s="163" t="s">
        <v>2452</v>
      </c>
      <c r="Q442" s="163" t="s">
        <v>2971</v>
      </c>
    </row>
    <row r="443" spans="2:17" ht="12.75">
      <c r="B443" s="229" t="s">
        <v>4965</v>
      </c>
      <c r="C443" s="163" t="s">
        <v>1909</v>
      </c>
      <c r="D443" s="163" t="s">
        <v>1078</v>
      </c>
      <c r="E443" s="163" t="s">
        <v>1629</v>
      </c>
      <c r="F443" s="163" t="s">
        <v>2265</v>
      </c>
      <c r="G443" s="163" t="s">
        <v>2328</v>
      </c>
      <c r="H443" s="163" t="s">
        <v>2452</v>
      </c>
      <c r="I443" s="163" t="s">
        <v>999</v>
      </c>
      <c r="J443" s="163" t="s">
        <v>2230</v>
      </c>
      <c r="K443" s="163" t="s">
        <v>2420</v>
      </c>
      <c r="L443" s="163" t="s">
        <v>2121</v>
      </c>
      <c r="M443" s="163" t="s">
        <v>25</v>
      </c>
      <c r="N443" s="163" t="s">
        <v>2872</v>
      </c>
      <c r="O443" s="163" t="s">
        <v>2902</v>
      </c>
      <c r="P443" s="163" t="s">
        <v>2971</v>
      </c>
      <c r="Q443" s="163" t="s">
        <v>1994</v>
      </c>
    </row>
    <row r="444" spans="2:7" ht="12.75">
      <c r="B444" s="229" t="s">
        <v>4966</v>
      </c>
      <c r="C444" s="163" t="s">
        <v>1629</v>
      </c>
      <c r="D444" s="163" t="s">
        <v>999</v>
      </c>
      <c r="E444" s="163" t="s">
        <v>25</v>
      </c>
      <c r="F444" s="163" t="s">
        <v>1909</v>
      </c>
      <c r="G444" s="163" t="s">
        <v>1078</v>
      </c>
    </row>
    <row r="445" spans="2:7" ht="12.75">
      <c r="B445" s="229" t="s">
        <v>4967</v>
      </c>
      <c r="C445" s="163" t="s">
        <v>1629</v>
      </c>
      <c r="D445" s="163" t="s">
        <v>999</v>
      </c>
      <c r="E445" s="163" t="s">
        <v>25</v>
      </c>
      <c r="F445" s="163" t="s">
        <v>1909</v>
      </c>
      <c r="G445" s="163" t="s">
        <v>1078</v>
      </c>
    </row>
    <row r="446" spans="2:17" ht="12.75">
      <c r="B446" s="229" t="s">
        <v>4968</v>
      </c>
      <c r="C446" s="163" t="s">
        <v>1909</v>
      </c>
      <c r="D446" s="163" t="s">
        <v>1078</v>
      </c>
      <c r="E446" s="163" t="s">
        <v>1629</v>
      </c>
      <c r="F446" s="163" t="s">
        <v>2265</v>
      </c>
      <c r="G446" s="163" t="s">
        <v>2328</v>
      </c>
      <c r="H446" s="163" t="s">
        <v>2452</v>
      </c>
      <c r="I446" s="163" t="s">
        <v>999</v>
      </c>
      <c r="J446" s="163" t="s">
        <v>2230</v>
      </c>
      <c r="K446" s="163" t="s">
        <v>2420</v>
      </c>
      <c r="L446" s="163" t="s">
        <v>2121</v>
      </c>
      <c r="M446" s="163" t="s">
        <v>25</v>
      </c>
      <c r="N446" s="163" t="s">
        <v>2872</v>
      </c>
      <c r="O446" s="163" t="s">
        <v>2902</v>
      </c>
      <c r="P446" s="163" t="s">
        <v>2971</v>
      </c>
      <c r="Q446" s="163" t="s">
        <v>1994</v>
      </c>
    </row>
    <row r="447" spans="2:7" ht="12.75">
      <c r="B447" s="229" t="s">
        <v>4969</v>
      </c>
      <c r="C447" s="163" t="s">
        <v>1629</v>
      </c>
      <c r="D447" s="163" t="s">
        <v>999</v>
      </c>
      <c r="E447" s="163" t="s">
        <v>25</v>
      </c>
      <c r="F447" s="163" t="s">
        <v>1909</v>
      </c>
      <c r="G447" s="163" t="s">
        <v>1078</v>
      </c>
    </row>
    <row r="448" spans="2:15" ht="12.75">
      <c r="B448" s="229" t="s">
        <v>4970</v>
      </c>
      <c r="C448" s="163" t="s">
        <v>1002</v>
      </c>
      <c r="D448" s="163" t="s">
        <v>933</v>
      </c>
      <c r="E448" s="163" t="s">
        <v>991</v>
      </c>
      <c r="F448" s="163" t="s">
        <v>1008</v>
      </c>
      <c r="G448" s="163" t="s">
        <v>2138</v>
      </c>
      <c r="H448" s="163" t="s">
        <v>1044</v>
      </c>
      <c r="I448" s="163" t="s">
        <v>2013</v>
      </c>
      <c r="J448" s="163" t="s">
        <v>2630</v>
      </c>
      <c r="K448" s="163" t="s">
        <v>2674</v>
      </c>
      <c r="L448" s="163" t="s">
        <v>2756</v>
      </c>
      <c r="M448" s="163" t="s">
        <v>2342</v>
      </c>
      <c r="N448" s="163" t="s">
        <v>2732</v>
      </c>
      <c r="O448" s="163" t="s">
        <v>2602</v>
      </c>
    </row>
    <row r="449" spans="2:15" ht="12.75">
      <c r="B449" s="229" t="s">
        <v>4971</v>
      </c>
      <c r="C449" s="163" t="s">
        <v>1002</v>
      </c>
      <c r="D449" s="163" t="s">
        <v>933</v>
      </c>
      <c r="E449" s="163" t="s">
        <v>991</v>
      </c>
      <c r="F449" s="163" t="s">
        <v>1008</v>
      </c>
      <c r="G449" s="163" t="s">
        <v>2138</v>
      </c>
      <c r="H449" s="163" t="s">
        <v>1044</v>
      </c>
      <c r="I449" s="163" t="s">
        <v>2013</v>
      </c>
      <c r="J449" s="163" t="s">
        <v>2630</v>
      </c>
      <c r="K449" s="163" t="s">
        <v>2674</v>
      </c>
      <c r="L449" s="163" t="s">
        <v>2756</v>
      </c>
      <c r="M449" s="163" t="s">
        <v>2342</v>
      </c>
      <c r="N449" s="163" t="s">
        <v>2732</v>
      </c>
      <c r="O449" s="163" t="s">
        <v>2602</v>
      </c>
    </row>
    <row r="450" spans="2:15" ht="12.75">
      <c r="B450" s="229" t="s">
        <v>4972</v>
      </c>
      <c r="C450" s="163" t="s">
        <v>2013</v>
      </c>
      <c r="D450" s="163" t="s">
        <v>2138</v>
      </c>
      <c r="E450" s="163" t="s">
        <v>991</v>
      </c>
      <c r="F450" s="163" t="s">
        <v>2342</v>
      </c>
      <c r="G450" s="163" t="s">
        <v>1002</v>
      </c>
      <c r="H450" s="163" t="s">
        <v>1008</v>
      </c>
      <c r="I450" s="163" t="s">
        <v>2602</v>
      </c>
      <c r="J450" s="163" t="s">
        <v>2674</v>
      </c>
      <c r="K450" s="163" t="s">
        <v>2732</v>
      </c>
      <c r="L450" s="163" t="s">
        <v>933</v>
      </c>
      <c r="M450" s="163" t="s">
        <v>2756</v>
      </c>
      <c r="N450" s="163" t="s">
        <v>1044</v>
      </c>
      <c r="O450" s="163" t="s">
        <v>2630</v>
      </c>
    </row>
    <row r="451" spans="2:15" ht="12.75">
      <c r="B451" s="229" t="s">
        <v>4973</v>
      </c>
      <c r="C451" s="163" t="s">
        <v>1002</v>
      </c>
      <c r="D451" s="163" t="s">
        <v>933</v>
      </c>
      <c r="E451" s="163" t="s">
        <v>991</v>
      </c>
      <c r="F451" s="163" t="s">
        <v>1008</v>
      </c>
      <c r="G451" s="163" t="s">
        <v>2138</v>
      </c>
      <c r="H451" s="163" t="s">
        <v>1044</v>
      </c>
      <c r="I451" s="163" t="s">
        <v>2013</v>
      </c>
      <c r="J451" s="163" t="s">
        <v>2630</v>
      </c>
      <c r="K451" s="163" t="s">
        <v>2674</v>
      </c>
      <c r="L451" s="163" t="s">
        <v>2756</v>
      </c>
      <c r="M451" s="163" t="s">
        <v>2342</v>
      </c>
      <c r="N451" s="163" t="s">
        <v>2732</v>
      </c>
      <c r="O451" s="163" t="s">
        <v>2602</v>
      </c>
    </row>
    <row r="452" spans="2:15" ht="12.75">
      <c r="B452" s="229" t="s">
        <v>4974</v>
      </c>
      <c r="C452" s="163" t="s">
        <v>1002</v>
      </c>
      <c r="D452" s="163" t="s">
        <v>933</v>
      </c>
      <c r="E452" s="163" t="s">
        <v>991</v>
      </c>
      <c r="F452" s="163" t="s">
        <v>1008</v>
      </c>
      <c r="G452" s="163" t="s">
        <v>2138</v>
      </c>
      <c r="H452" s="163" t="s">
        <v>1044</v>
      </c>
      <c r="I452" s="163" t="s">
        <v>2013</v>
      </c>
      <c r="J452" s="163" t="s">
        <v>2630</v>
      </c>
      <c r="K452" s="163" t="s">
        <v>2674</v>
      </c>
      <c r="L452" s="163" t="s">
        <v>2756</v>
      </c>
      <c r="M452" s="163" t="s">
        <v>2342</v>
      </c>
      <c r="N452" s="163" t="s">
        <v>2732</v>
      </c>
      <c r="O452" s="163" t="s">
        <v>2602</v>
      </c>
    </row>
    <row r="453" spans="2:15" ht="12.75">
      <c r="B453" s="229" t="s">
        <v>4975</v>
      </c>
      <c r="C453" s="163" t="s">
        <v>1002</v>
      </c>
      <c r="D453" s="163" t="s">
        <v>933</v>
      </c>
      <c r="E453" s="163" t="s">
        <v>991</v>
      </c>
      <c r="F453" s="163" t="s">
        <v>1008</v>
      </c>
      <c r="G453" s="163" t="s">
        <v>2138</v>
      </c>
      <c r="H453" s="163" t="s">
        <v>1044</v>
      </c>
      <c r="I453" s="163" t="s">
        <v>2013</v>
      </c>
      <c r="J453" s="163" t="s">
        <v>2630</v>
      </c>
      <c r="K453" s="163" t="s">
        <v>2674</v>
      </c>
      <c r="L453" s="163" t="s">
        <v>2756</v>
      </c>
      <c r="M453" s="163" t="s">
        <v>2342</v>
      </c>
      <c r="N453" s="163" t="s">
        <v>2732</v>
      </c>
      <c r="O453" s="163" t="s">
        <v>2602</v>
      </c>
    </row>
    <row r="454" spans="2:15" ht="12.75">
      <c r="B454" s="229" t="s">
        <v>4976</v>
      </c>
      <c r="C454" s="163" t="s">
        <v>1002</v>
      </c>
      <c r="D454" s="163" t="s">
        <v>933</v>
      </c>
      <c r="E454" s="163" t="s">
        <v>991</v>
      </c>
      <c r="F454" s="163" t="s">
        <v>1008</v>
      </c>
      <c r="G454" s="163" t="s">
        <v>2138</v>
      </c>
      <c r="H454" s="163" t="s">
        <v>1044</v>
      </c>
      <c r="I454" s="163" t="s">
        <v>2013</v>
      </c>
      <c r="J454" s="163" t="s">
        <v>2630</v>
      </c>
      <c r="K454" s="163" t="s">
        <v>2674</v>
      </c>
      <c r="L454" s="163" t="s">
        <v>2756</v>
      </c>
      <c r="M454" s="163" t="s">
        <v>2342</v>
      </c>
      <c r="N454" s="163" t="s">
        <v>2732</v>
      </c>
      <c r="O454" s="163" t="s">
        <v>2602</v>
      </c>
    </row>
    <row r="455" spans="2:15" ht="12.75">
      <c r="B455" s="229" t="s">
        <v>4977</v>
      </c>
      <c r="C455" s="163" t="s">
        <v>1002</v>
      </c>
      <c r="D455" s="163" t="s">
        <v>933</v>
      </c>
      <c r="E455" s="163" t="s">
        <v>991</v>
      </c>
      <c r="F455" s="163" t="s">
        <v>1008</v>
      </c>
      <c r="G455" s="163" t="s">
        <v>2138</v>
      </c>
      <c r="H455" s="163" t="s">
        <v>1044</v>
      </c>
      <c r="I455" s="163" t="s">
        <v>2013</v>
      </c>
      <c r="J455" s="163" t="s">
        <v>2630</v>
      </c>
      <c r="K455" s="163" t="s">
        <v>2674</v>
      </c>
      <c r="L455" s="163" t="s">
        <v>2756</v>
      </c>
      <c r="M455" s="163" t="s">
        <v>2342</v>
      </c>
      <c r="N455" s="163" t="s">
        <v>2732</v>
      </c>
      <c r="O455" s="163" t="s">
        <v>2602</v>
      </c>
    </row>
    <row r="456" spans="2:65" ht="12.75">
      <c r="B456" s="229" t="s">
        <v>4978</v>
      </c>
      <c r="C456" s="163" t="s">
        <v>2002</v>
      </c>
      <c r="D456" s="163" t="s">
        <v>2130</v>
      </c>
      <c r="E456" s="163" t="s">
        <v>2236</v>
      </c>
      <c r="F456" s="163" t="s">
        <v>2334</v>
      </c>
      <c r="G456" s="163" t="s">
        <v>2426</v>
      </c>
      <c r="H456" s="163" t="s">
        <v>2515</v>
      </c>
      <c r="I456" s="163" t="s">
        <v>2592</v>
      </c>
      <c r="J456" s="163" t="s">
        <v>2667</v>
      </c>
      <c r="K456" s="163" t="s">
        <v>2724</v>
      </c>
      <c r="L456" s="163" t="s">
        <v>2790</v>
      </c>
      <c r="M456" s="163" t="s">
        <v>2208</v>
      </c>
      <c r="N456" s="163" t="s">
        <v>2906</v>
      </c>
      <c r="O456" s="163" t="s">
        <v>2952</v>
      </c>
      <c r="P456" s="163" t="s">
        <v>3004</v>
      </c>
      <c r="Q456" s="163" t="s">
        <v>3051</v>
      </c>
      <c r="R456" s="163" t="s">
        <v>3092</v>
      </c>
      <c r="S456" s="163" t="s">
        <v>3133</v>
      </c>
      <c r="T456" s="163" t="s">
        <v>2401</v>
      </c>
      <c r="U456" s="163" t="s">
        <v>3195</v>
      </c>
      <c r="V456" s="163" t="s">
        <v>3224</v>
      </c>
      <c r="W456" s="163" t="s">
        <v>3253</v>
      </c>
      <c r="X456" s="163" t="s">
        <v>2569</v>
      </c>
      <c r="Y456" s="163" t="s">
        <v>3314</v>
      </c>
      <c r="Z456" s="163" t="s">
        <v>3340</v>
      </c>
      <c r="AA456" s="163" t="s">
        <v>2490</v>
      </c>
      <c r="AB456" s="163" t="s">
        <v>2990</v>
      </c>
      <c r="AC456" s="163" t="s">
        <v>3397</v>
      </c>
      <c r="AD456" s="163" t="s">
        <v>3421</v>
      </c>
      <c r="AE456" s="163" t="s">
        <v>3441</v>
      </c>
      <c r="AF456" s="163" t="s">
        <v>3458</v>
      </c>
      <c r="AG456" s="163" t="s">
        <v>2646</v>
      </c>
      <c r="AH456" s="163" t="s">
        <v>3327</v>
      </c>
      <c r="AI456" s="163" t="s">
        <v>3514</v>
      </c>
      <c r="AJ456" s="163" t="s">
        <v>3469</v>
      </c>
      <c r="AK456" s="163" t="s">
        <v>3490</v>
      </c>
      <c r="AL456" s="163" t="s">
        <v>1967</v>
      </c>
      <c r="AM456" s="163" t="s">
        <v>3571</v>
      </c>
      <c r="AN456" s="163" t="s">
        <v>2835</v>
      </c>
      <c r="AO456" s="163" t="s">
        <v>3184</v>
      </c>
      <c r="AP456" s="163" t="s">
        <v>3613</v>
      </c>
      <c r="AQ456" s="163" t="s">
        <v>2937</v>
      </c>
      <c r="AR456" s="163" t="s">
        <v>3642</v>
      </c>
      <c r="AS456" s="163" t="s">
        <v>3659</v>
      </c>
      <c r="AT456" s="163" t="s">
        <v>3033</v>
      </c>
      <c r="AU456" s="163" t="s">
        <v>2890</v>
      </c>
      <c r="AV456" s="163" t="s">
        <v>3520</v>
      </c>
      <c r="AW456" s="163" t="s">
        <v>3652</v>
      </c>
      <c r="AX456" s="163" t="s">
        <v>3724</v>
      </c>
      <c r="AY456" s="163" t="s">
        <v>2307</v>
      </c>
      <c r="AZ456" s="163" t="s">
        <v>2096</v>
      </c>
      <c r="BA456" s="163" t="s">
        <v>3549</v>
      </c>
      <c r="BB456" s="163" t="s">
        <v>3564</v>
      </c>
      <c r="BC456" s="163" t="s">
        <v>3302</v>
      </c>
      <c r="BD456" s="163" t="s">
        <v>3677</v>
      </c>
      <c r="BE456" s="163" t="s">
        <v>3807</v>
      </c>
      <c r="BF456" s="163" t="s">
        <v>3241</v>
      </c>
      <c r="BG456" s="163" t="s">
        <v>3117</v>
      </c>
      <c r="BH456" s="163" t="s">
        <v>3408</v>
      </c>
      <c r="BI456" s="163" t="s">
        <v>3705</v>
      </c>
      <c r="BJ456" s="163" t="s">
        <v>3507</v>
      </c>
      <c r="BK456" s="163" t="s">
        <v>3272</v>
      </c>
      <c r="BL456" s="163" t="s">
        <v>3865</v>
      </c>
      <c r="BM456" s="163" t="s">
        <v>3768</v>
      </c>
    </row>
    <row r="457" spans="2:65" ht="12.75">
      <c r="B457" s="229" t="s">
        <v>4979</v>
      </c>
      <c r="C457" s="163" t="s">
        <v>2002</v>
      </c>
      <c r="D457" s="163" t="s">
        <v>2130</v>
      </c>
      <c r="E457" s="163" t="s">
        <v>2236</v>
      </c>
      <c r="F457" s="163" t="s">
        <v>2334</v>
      </c>
      <c r="G457" s="163" t="s">
        <v>2426</v>
      </c>
      <c r="H457" s="163" t="s">
        <v>2515</v>
      </c>
      <c r="I457" s="163" t="s">
        <v>2592</v>
      </c>
      <c r="J457" s="163" t="s">
        <v>2667</v>
      </c>
      <c r="K457" s="163" t="s">
        <v>2724</v>
      </c>
      <c r="L457" s="163" t="s">
        <v>2790</v>
      </c>
      <c r="M457" s="163" t="s">
        <v>2208</v>
      </c>
      <c r="N457" s="163" t="s">
        <v>2906</v>
      </c>
      <c r="O457" s="163" t="s">
        <v>2952</v>
      </c>
      <c r="P457" s="163" t="s">
        <v>3004</v>
      </c>
      <c r="Q457" s="163" t="s">
        <v>3051</v>
      </c>
      <c r="R457" s="163" t="s">
        <v>3092</v>
      </c>
      <c r="S457" s="163" t="s">
        <v>3133</v>
      </c>
      <c r="T457" s="163" t="s">
        <v>2401</v>
      </c>
      <c r="U457" s="163" t="s">
        <v>3195</v>
      </c>
      <c r="V457" s="163" t="s">
        <v>3224</v>
      </c>
      <c r="W457" s="163" t="s">
        <v>3253</v>
      </c>
      <c r="X457" s="163" t="s">
        <v>2569</v>
      </c>
      <c r="Y457" s="163" t="s">
        <v>3314</v>
      </c>
      <c r="Z457" s="163" t="s">
        <v>3340</v>
      </c>
      <c r="AA457" s="163" t="s">
        <v>2490</v>
      </c>
      <c r="AB457" s="163" t="s">
        <v>2990</v>
      </c>
      <c r="AC457" s="163" t="s">
        <v>3397</v>
      </c>
      <c r="AD457" s="163" t="s">
        <v>3421</v>
      </c>
      <c r="AE457" s="163" t="s">
        <v>3441</v>
      </c>
      <c r="AF457" s="163" t="s">
        <v>3458</v>
      </c>
      <c r="AG457" s="163" t="s">
        <v>2646</v>
      </c>
      <c r="AH457" s="163" t="s">
        <v>3327</v>
      </c>
      <c r="AI457" s="163" t="s">
        <v>3514</v>
      </c>
      <c r="AJ457" s="163" t="s">
        <v>3469</v>
      </c>
      <c r="AK457" s="163" t="s">
        <v>3490</v>
      </c>
      <c r="AL457" s="163" t="s">
        <v>1967</v>
      </c>
      <c r="AM457" s="163" t="s">
        <v>3571</v>
      </c>
      <c r="AN457" s="163" t="s">
        <v>2835</v>
      </c>
      <c r="AO457" s="163" t="s">
        <v>3184</v>
      </c>
      <c r="AP457" s="163" t="s">
        <v>3613</v>
      </c>
      <c r="AQ457" s="163" t="s">
        <v>2937</v>
      </c>
      <c r="AR457" s="163" t="s">
        <v>3642</v>
      </c>
      <c r="AS457" s="163" t="s">
        <v>3659</v>
      </c>
      <c r="AT457" s="163" t="s">
        <v>3033</v>
      </c>
      <c r="AU457" s="163" t="s">
        <v>2890</v>
      </c>
      <c r="AV457" s="163" t="s">
        <v>3520</v>
      </c>
      <c r="AW457" s="163" t="s">
        <v>3652</v>
      </c>
      <c r="AX457" s="163" t="s">
        <v>3724</v>
      </c>
      <c r="AY457" s="163" t="s">
        <v>2307</v>
      </c>
      <c r="AZ457" s="163" t="s">
        <v>2096</v>
      </c>
      <c r="BA457" s="163" t="s">
        <v>3549</v>
      </c>
      <c r="BB457" s="163" t="s">
        <v>3564</v>
      </c>
      <c r="BC457" s="163" t="s">
        <v>3302</v>
      </c>
      <c r="BD457" s="163" t="s">
        <v>3677</v>
      </c>
      <c r="BE457" s="163" t="s">
        <v>3807</v>
      </c>
      <c r="BF457" s="163" t="s">
        <v>3241</v>
      </c>
      <c r="BG457" s="163" t="s">
        <v>3117</v>
      </c>
      <c r="BH457" s="163" t="s">
        <v>3408</v>
      </c>
      <c r="BI457" s="163" t="s">
        <v>3705</v>
      </c>
      <c r="BJ457" s="163" t="s">
        <v>3507</v>
      </c>
      <c r="BK457" s="163" t="s">
        <v>3272</v>
      </c>
      <c r="BL457" s="163" t="s">
        <v>3865</v>
      </c>
      <c r="BM457" s="163" t="s">
        <v>3768</v>
      </c>
    </row>
    <row r="458" spans="2:65" ht="12.75">
      <c r="B458" s="229" t="s">
        <v>4980</v>
      </c>
      <c r="C458" s="163" t="s">
        <v>1967</v>
      </c>
      <c r="D458" s="163" t="s">
        <v>2096</v>
      </c>
      <c r="E458" s="163" t="s">
        <v>2208</v>
      </c>
      <c r="F458" s="163" t="s">
        <v>2307</v>
      </c>
      <c r="G458" s="163" t="s">
        <v>2401</v>
      </c>
      <c r="H458" s="163" t="s">
        <v>2490</v>
      </c>
      <c r="I458" s="163" t="s">
        <v>2569</v>
      </c>
      <c r="J458" s="163" t="s">
        <v>2646</v>
      </c>
      <c r="K458" s="163" t="s">
        <v>2334</v>
      </c>
      <c r="L458" s="163" t="s">
        <v>2667</v>
      </c>
      <c r="M458" s="163" t="s">
        <v>2835</v>
      </c>
      <c r="N458" s="163" t="s">
        <v>2890</v>
      </c>
      <c r="O458" s="163" t="s">
        <v>2937</v>
      </c>
      <c r="P458" s="163" t="s">
        <v>2990</v>
      </c>
      <c r="Q458" s="163" t="s">
        <v>3033</v>
      </c>
      <c r="R458" s="163" t="s">
        <v>2906</v>
      </c>
      <c r="S458" s="163" t="s">
        <v>3117</v>
      </c>
      <c r="T458" s="163" t="s">
        <v>2724</v>
      </c>
      <c r="U458" s="163" t="s">
        <v>3184</v>
      </c>
      <c r="V458" s="163" t="s">
        <v>2426</v>
      </c>
      <c r="W458" s="163" t="s">
        <v>3241</v>
      </c>
      <c r="X458" s="163" t="s">
        <v>3272</v>
      </c>
      <c r="Y458" s="163" t="s">
        <v>3302</v>
      </c>
      <c r="Z458" s="163" t="s">
        <v>3327</v>
      </c>
      <c r="AA458" s="163" t="s">
        <v>3195</v>
      </c>
      <c r="AB458" s="163" t="s">
        <v>3133</v>
      </c>
      <c r="AC458" s="163" t="s">
        <v>3314</v>
      </c>
      <c r="AD458" s="163" t="s">
        <v>3408</v>
      </c>
      <c r="AE458" s="163" t="s">
        <v>3092</v>
      </c>
      <c r="AF458" s="163" t="s">
        <v>2952</v>
      </c>
      <c r="AG458" s="163" t="s">
        <v>3469</v>
      </c>
      <c r="AH458" s="163" t="s">
        <v>3490</v>
      </c>
      <c r="AI458" s="163" t="s">
        <v>3507</v>
      </c>
      <c r="AJ458" s="163" t="s">
        <v>3520</v>
      </c>
      <c r="AK458" s="163" t="s">
        <v>3441</v>
      </c>
      <c r="AL458" s="163" t="s">
        <v>3549</v>
      </c>
      <c r="AM458" s="163" t="s">
        <v>3564</v>
      </c>
      <c r="AN458" s="163" t="s">
        <v>3340</v>
      </c>
      <c r="AO458" s="163" t="s">
        <v>3224</v>
      </c>
      <c r="AP458" s="163" t="s">
        <v>3051</v>
      </c>
      <c r="AQ458" s="163" t="s">
        <v>3253</v>
      </c>
      <c r="AR458" s="163" t="s">
        <v>3613</v>
      </c>
      <c r="AS458" s="163" t="s">
        <v>3652</v>
      </c>
      <c r="AT458" s="163" t="s">
        <v>3397</v>
      </c>
      <c r="AU458" s="163" t="s">
        <v>3677</v>
      </c>
      <c r="AV458" s="163" t="s">
        <v>2515</v>
      </c>
      <c r="AW458" s="163" t="s">
        <v>3705</v>
      </c>
      <c r="AX458" s="163" t="s">
        <v>2592</v>
      </c>
      <c r="AY458" s="163" t="s">
        <v>2130</v>
      </c>
      <c r="AZ458" s="163" t="s">
        <v>3659</v>
      </c>
      <c r="BA458" s="163" t="s">
        <v>3421</v>
      </c>
      <c r="BB458" s="163" t="s">
        <v>3768</v>
      </c>
      <c r="BC458" s="163" t="s">
        <v>3642</v>
      </c>
      <c r="BD458" s="163" t="s">
        <v>3571</v>
      </c>
      <c r="BE458" s="163" t="s">
        <v>2236</v>
      </c>
      <c r="BF458" s="163" t="s">
        <v>2790</v>
      </c>
      <c r="BG458" s="163" t="s">
        <v>3458</v>
      </c>
      <c r="BH458" s="163" t="s">
        <v>3004</v>
      </c>
      <c r="BI458" s="163" t="s">
        <v>3514</v>
      </c>
      <c r="BJ458" s="163" t="s">
        <v>3724</v>
      </c>
      <c r="BK458" s="163" t="s">
        <v>2002</v>
      </c>
      <c r="BL458" s="163" t="s">
        <v>3807</v>
      </c>
      <c r="BM458" s="163" t="s">
        <v>3865</v>
      </c>
    </row>
    <row r="459" spans="2:65" ht="12.75">
      <c r="B459" s="229" t="s">
        <v>4981</v>
      </c>
      <c r="C459" s="163" t="s">
        <v>1967</v>
      </c>
      <c r="D459" s="163" t="s">
        <v>2096</v>
      </c>
      <c r="E459" s="163" t="s">
        <v>2208</v>
      </c>
      <c r="F459" s="163" t="s">
        <v>2307</v>
      </c>
      <c r="G459" s="163" t="s">
        <v>2401</v>
      </c>
      <c r="H459" s="163" t="s">
        <v>2490</v>
      </c>
      <c r="I459" s="163" t="s">
        <v>2569</v>
      </c>
      <c r="J459" s="163" t="s">
        <v>2646</v>
      </c>
      <c r="K459" s="163" t="s">
        <v>2334</v>
      </c>
      <c r="L459" s="163" t="s">
        <v>2667</v>
      </c>
      <c r="M459" s="163" t="s">
        <v>2835</v>
      </c>
      <c r="N459" s="163" t="s">
        <v>2890</v>
      </c>
      <c r="O459" s="163" t="s">
        <v>2937</v>
      </c>
      <c r="P459" s="163" t="s">
        <v>2990</v>
      </c>
      <c r="Q459" s="163" t="s">
        <v>3033</v>
      </c>
      <c r="R459" s="163" t="s">
        <v>2906</v>
      </c>
      <c r="S459" s="163" t="s">
        <v>3117</v>
      </c>
      <c r="T459" s="163" t="s">
        <v>2724</v>
      </c>
      <c r="U459" s="163" t="s">
        <v>3184</v>
      </c>
      <c r="V459" s="163" t="s">
        <v>2426</v>
      </c>
      <c r="W459" s="163" t="s">
        <v>3241</v>
      </c>
      <c r="X459" s="163" t="s">
        <v>3272</v>
      </c>
      <c r="Y459" s="163" t="s">
        <v>3302</v>
      </c>
      <c r="Z459" s="163" t="s">
        <v>3327</v>
      </c>
      <c r="AA459" s="163" t="s">
        <v>3195</v>
      </c>
      <c r="AB459" s="163" t="s">
        <v>3133</v>
      </c>
      <c r="AC459" s="163" t="s">
        <v>3314</v>
      </c>
      <c r="AD459" s="163" t="s">
        <v>3408</v>
      </c>
      <c r="AE459" s="163" t="s">
        <v>3092</v>
      </c>
      <c r="AF459" s="163" t="s">
        <v>2952</v>
      </c>
      <c r="AG459" s="163" t="s">
        <v>3469</v>
      </c>
      <c r="AH459" s="163" t="s">
        <v>3490</v>
      </c>
      <c r="AI459" s="163" t="s">
        <v>3507</v>
      </c>
      <c r="AJ459" s="163" t="s">
        <v>3520</v>
      </c>
      <c r="AK459" s="163" t="s">
        <v>3441</v>
      </c>
      <c r="AL459" s="163" t="s">
        <v>3549</v>
      </c>
      <c r="AM459" s="163" t="s">
        <v>3564</v>
      </c>
      <c r="AN459" s="163" t="s">
        <v>3340</v>
      </c>
      <c r="AO459" s="163" t="s">
        <v>3224</v>
      </c>
      <c r="AP459" s="163" t="s">
        <v>3051</v>
      </c>
      <c r="AQ459" s="163" t="s">
        <v>3253</v>
      </c>
      <c r="AR459" s="163" t="s">
        <v>3613</v>
      </c>
      <c r="AS459" s="163" t="s">
        <v>3652</v>
      </c>
      <c r="AT459" s="163" t="s">
        <v>3397</v>
      </c>
      <c r="AU459" s="163" t="s">
        <v>3677</v>
      </c>
      <c r="AV459" s="163" t="s">
        <v>2515</v>
      </c>
      <c r="AW459" s="163" t="s">
        <v>3705</v>
      </c>
      <c r="AX459" s="163" t="s">
        <v>2592</v>
      </c>
      <c r="AY459" s="163" t="s">
        <v>2130</v>
      </c>
      <c r="AZ459" s="163" t="s">
        <v>3659</v>
      </c>
      <c r="BA459" s="163" t="s">
        <v>3421</v>
      </c>
      <c r="BB459" s="163" t="s">
        <v>3768</v>
      </c>
      <c r="BC459" s="163" t="s">
        <v>3642</v>
      </c>
      <c r="BD459" s="163" t="s">
        <v>3571</v>
      </c>
      <c r="BE459" s="163" t="s">
        <v>2236</v>
      </c>
      <c r="BF459" s="163" t="s">
        <v>2790</v>
      </c>
      <c r="BG459" s="163" t="s">
        <v>3458</v>
      </c>
      <c r="BH459" s="163" t="s">
        <v>3004</v>
      </c>
      <c r="BI459" s="163" t="s">
        <v>3514</v>
      </c>
      <c r="BJ459" s="163" t="s">
        <v>3724</v>
      </c>
      <c r="BK459" s="163" t="s">
        <v>2002</v>
      </c>
      <c r="BL459" s="163" t="s">
        <v>3807</v>
      </c>
      <c r="BM459" s="163" t="s">
        <v>3865</v>
      </c>
    </row>
    <row r="460" spans="2:65" ht="12.75">
      <c r="B460" s="229" t="s">
        <v>4982</v>
      </c>
      <c r="C460" s="163" t="s">
        <v>2002</v>
      </c>
      <c r="D460" s="163" t="s">
        <v>2130</v>
      </c>
      <c r="E460" s="163" t="s">
        <v>2236</v>
      </c>
      <c r="F460" s="163" t="s">
        <v>2334</v>
      </c>
      <c r="G460" s="163" t="s">
        <v>2426</v>
      </c>
      <c r="H460" s="163" t="s">
        <v>2515</v>
      </c>
      <c r="I460" s="163" t="s">
        <v>2592</v>
      </c>
      <c r="J460" s="163" t="s">
        <v>2667</v>
      </c>
      <c r="K460" s="163" t="s">
        <v>2724</v>
      </c>
      <c r="L460" s="163" t="s">
        <v>2790</v>
      </c>
      <c r="M460" s="163" t="s">
        <v>2208</v>
      </c>
      <c r="N460" s="163" t="s">
        <v>2906</v>
      </c>
      <c r="O460" s="163" t="s">
        <v>2952</v>
      </c>
      <c r="P460" s="163" t="s">
        <v>3004</v>
      </c>
      <c r="Q460" s="163" t="s">
        <v>3051</v>
      </c>
      <c r="R460" s="163" t="s">
        <v>3092</v>
      </c>
      <c r="S460" s="163" t="s">
        <v>3133</v>
      </c>
      <c r="T460" s="163" t="s">
        <v>2401</v>
      </c>
      <c r="U460" s="163" t="s">
        <v>3195</v>
      </c>
      <c r="V460" s="163" t="s">
        <v>3224</v>
      </c>
      <c r="W460" s="163" t="s">
        <v>3253</v>
      </c>
      <c r="X460" s="163" t="s">
        <v>2569</v>
      </c>
      <c r="Y460" s="163" t="s">
        <v>3314</v>
      </c>
      <c r="Z460" s="163" t="s">
        <v>3340</v>
      </c>
      <c r="AA460" s="163" t="s">
        <v>2490</v>
      </c>
      <c r="AB460" s="163" t="s">
        <v>2990</v>
      </c>
      <c r="AC460" s="163" t="s">
        <v>3397</v>
      </c>
      <c r="AD460" s="163" t="s">
        <v>3421</v>
      </c>
      <c r="AE460" s="163" t="s">
        <v>3441</v>
      </c>
      <c r="AF460" s="163" t="s">
        <v>3458</v>
      </c>
      <c r="AG460" s="163" t="s">
        <v>2646</v>
      </c>
      <c r="AH460" s="163" t="s">
        <v>3327</v>
      </c>
      <c r="AI460" s="163" t="s">
        <v>3514</v>
      </c>
      <c r="AJ460" s="163" t="s">
        <v>3469</v>
      </c>
      <c r="AK460" s="163" t="s">
        <v>3490</v>
      </c>
      <c r="AL460" s="163" t="s">
        <v>1967</v>
      </c>
      <c r="AM460" s="163" t="s">
        <v>3571</v>
      </c>
      <c r="AN460" s="163" t="s">
        <v>2835</v>
      </c>
      <c r="AO460" s="163" t="s">
        <v>3184</v>
      </c>
      <c r="AP460" s="163" t="s">
        <v>3613</v>
      </c>
      <c r="AQ460" s="163" t="s">
        <v>2937</v>
      </c>
      <c r="AR460" s="163" t="s">
        <v>3642</v>
      </c>
      <c r="AS460" s="163" t="s">
        <v>3659</v>
      </c>
      <c r="AT460" s="163" t="s">
        <v>3033</v>
      </c>
      <c r="AU460" s="163" t="s">
        <v>2890</v>
      </c>
      <c r="AV460" s="163" t="s">
        <v>3520</v>
      </c>
      <c r="AW460" s="163" t="s">
        <v>3652</v>
      </c>
      <c r="AX460" s="163" t="s">
        <v>3724</v>
      </c>
      <c r="AY460" s="163" t="s">
        <v>2307</v>
      </c>
      <c r="AZ460" s="163" t="s">
        <v>2096</v>
      </c>
      <c r="BA460" s="163" t="s">
        <v>3549</v>
      </c>
      <c r="BB460" s="163" t="s">
        <v>3564</v>
      </c>
      <c r="BC460" s="163" t="s">
        <v>3302</v>
      </c>
      <c r="BD460" s="163" t="s">
        <v>3677</v>
      </c>
      <c r="BE460" s="163" t="s">
        <v>3807</v>
      </c>
      <c r="BF460" s="163" t="s">
        <v>3241</v>
      </c>
      <c r="BG460" s="163" t="s">
        <v>3117</v>
      </c>
      <c r="BH460" s="163" t="s">
        <v>3408</v>
      </c>
      <c r="BI460" s="163" t="s">
        <v>3705</v>
      </c>
      <c r="BJ460" s="163" t="s">
        <v>3507</v>
      </c>
      <c r="BK460" s="163" t="s">
        <v>3272</v>
      </c>
      <c r="BL460" s="163" t="s">
        <v>3865</v>
      </c>
      <c r="BM460" s="163" t="s">
        <v>3768</v>
      </c>
    </row>
    <row r="461" spans="2:65" ht="12.75">
      <c r="B461" s="229" t="s">
        <v>4983</v>
      </c>
      <c r="C461" s="163" t="s">
        <v>2002</v>
      </c>
      <c r="D461" s="163" t="s">
        <v>2130</v>
      </c>
      <c r="E461" s="163" t="s">
        <v>2236</v>
      </c>
      <c r="F461" s="163" t="s">
        <v>2334</v>
      </c>
      <c r="G461" s="163" t="s">
        <v>2426</v>
      </c>
      <c r="H461" s="163" t="s">
        <v>2515</v>
      </c>
      <c r="I461" s="163" t="s">
        <v>2592</v>
      </c>
      <c r="J461" s="163" t="s">
        <v>2667</v>
      </c>
      <c r="K461" s="163" t="s">
        <v>2724</v>
      </c>
      <c r="L461" s="163" t="s">
        <v>2790</v>
      </c>
      <c r="M461" s="163" t="s">
        <v>2208</v>
      </c>
      <c r="N461" s="163" t="s">
        <v>2906</v>
      </c>
      <c r="O461" s="163" t="s">
        <v>2952</v>
      </c>
      <c r="P461" s="163" t="s">
        <v>3004</v>
      </c>
      <c r="Q461" s="163" t="s">
        <v>3051</v>
      </c>
      <c r="R461" s="163" t="s">
        <v>3092</v>
      </c>
      <c r="S461" s="163" t="s">
        <v>3133</v>
      </c>
      <c r="T461" s="163" t="s">
        <v>2401</v>
      </c>
      <c r="U461" s="163" t="s">
        <v>3195</v>
      </c>
      <c r="V461" s="163" t="s">
        <v>3224</v>
      </c>
      <c r="W461" s="163" t="s">
        <v>3253</v>
      </c>
      <c r="X461" s="163" t="s">
        <v>2569</v>
      </c>
      <c r="Y461" s="163" t="s">
        <v>3314</v>
      </c>
      <c r="Z461" s="163" t="s">
        <v>3340</v>
      </c>
      <c r="AA461" s="163" t="s">
        <v>2490</v>
      </c>
      <c r="AB461" s="163" t="s">
        <v>2990</v>
      </c>
      <c r="AC461" s="163" t="s">
        <v>3397</v>
      </c>
      <c r="AD461" s="163" t="s">
        <v>3421</v>
      </c>
      <c r="AE461" s="163" t="s">
        <v>3441</v>
      </c>
      <c r="AF461" s="163" t="s">
        <v>3458</v>
      </c>
      <c r="AG461" s="163" t="s">
        <v>2646</v>
      </c>
      <c r="AH461" s="163" t="s">
        <v>3327</v>
      </c>
      <c r="AI461" s="163" t="s">
        <v>3514</v>
      </c>
      <c r="AJ461" s="163" t="s">
        <v>3469</v>
      </c>
      <c r="AK461" s="163" t="s">
        <v>3490</v>
      </c>
      <c r="AL461" s="163" t="s">
        <v>1967</v>
      </c>
      <c r="AM461" s="163" t="s">
        <v>3571</v>
      </c>
      <c r="AN461" s="163" t="s">
        <v>2835</v>
      </c>
      <c r="AO461" s="163" t="s">
        <v>3184</v>
      </c>
      <c r="AP461" s="163" t="s">
        <v>3613</v>
      </c>
      <c r="AQ461" s="163" t="s">
        <v>2937</v>
      </c>
      <c r="AR461" s="163" t="s">
        <v>3642</v>
      </c>
      <c r="AS461" s="163" t="s">
        <v>3659</v>
      </c>
      <c r="AT461" s="163" t="s">
        <v>3033</v>
      </c>
      <c r="AU461" s="163" t="s">
        <v>2890</v>
      </c>
      <c r="AV461" s="163" t="s">
        <v>3520</v>
      </c>
      <c r="AW461" s="163" t="s">
        <v>3652</v>
      </c>
      <c r="AX461" s="163" t="s">
        <v>3724</v>
      </c>
      <c r="AY461" s="163" t="s">
        <v>2307</v>
      </c>
      <c r="AZ461" s="163" t="s">
        <v>2096</v>
      </c>
      <c r="BA461" s="163" t="s">
        <v>3549</v>
      </c>
      <c r="BB461" s="163" t="s">
        <v>3564</v>
      </c>
      <c r="BC461" s="163" t="s">
        <v>3302</v>
      </c>
      <c r="BD461" s="163" t="s">
        <v>3677</v>
      </c>
      <c r="BE461" s="163" t="s">
        <v>3807</v>
      </c>
      <c r="BF461" s="163" t="s">
        <v>3241</v>
      </c>
      <c r="BG461" s="163" t="s">
        <v>3117</v>
      </c>
      <c r="BH461" s="163" t="s">
        <v>3408</v>
      </c>
      <c r="BI461" s="163" t="s">
        <v>3705</v>
      </c>
      <c r="BJ461" s="163" t="s">
        <v>3507</v>
      </c>
      <c r="BK461" s="163" t="s">
        <v>3272</v>
      </c>
      <c r="BL461" s="163" t="s">
        <v>3865</v>
      </c>
      <c r="BM461" s="163" t="s">
        <v>3768</v>
      </c>
    </row>
    <row r="462" spans="2:65" ht="12.75">
      <c r="B462" s="229" t="s">
        <v>4984</v>
      </c>
      <c r="C462" s="163" t="s">
        <v>1967</v>
      </c>
      <c r="D462" s="163" t="s">
        <v>2096</v>
      </c>
      <c r="E462" s="163" t="s">
        <v>2208</v>
      </c>
      <c r="F462" s="163" t="s">
        <v>2307</v>
      </c>
      <c r="G462" s="163" t="s">
        <v>2401</v>
      </c>
      <c r="H462" s="163" t="s">
        <v>2490</v>
      </c>
      <c r="I462" s="163" t="s">
        <v>2569</v>
      </c>
      <c r="J462" s="163" t="s">
        <v>2646</v>
      </c>
      <c r="K462" s="163" t="s">
        <v>2334</v>
      </c>
      <c r="L462" s="163" t="s">
        <v>2667</v>
      </c>
      <c r="M462" s="163" t="s">
        <v>2835</v>
      </c>
      <c r="N462" s="163" t="s">
        <v>2890</v>
      </c>
      <c r="O462" s="163" t="s">
        <v>2937</v>
      </c>
      <c r="P462" s="163" t="s">
        <v>2990</v>
      </c>
      <c r="Q462" s="163" t="s">
        <v>3033</v>
      </c>
      <c r="R462" s="163" t="s">
        <v>2906</v>
      </c>
      <c r="S462" s="163" t="s">
        <v>3117</v>
      </c>
      <c r="T462" s="163" t="s">
        <v>2724</v>
      </c>
      <c r="U462" s="163" t="s">
        <v>3184</v>
      </c>
      <c r="V462" s="163" t="s">
        <v>2426</v>
      </c>
      <c r="W462" s="163" t="s">
        <v>3241</v>
      </c>
      <c r="X462" s="163" t="s">
        <v>3272</v>
      </c>
      <c r="Y462" s="163" t="s">
        <v>3302</v>
      </c>
      <c r="Z462" s="163" t="s">
        <v>3327</v>
      </c>
      <c r="AA462" s="163" t="s">
        <v>3195</v>
      </c>
      <c r="AB462" s="163" t="s">
        <v>3133</v>
      </c>
      <c r="AC462" s="163" t="s">
        <v>3314</v>
      </c>
      <c r="AD462" s="163" t="s">
        <v>3408</v>
      </c>
      <c r="AE462" s="163" t="s">
        <v>3092</v>
      </c>
      <c r="AF462" s="163" t="s">
        <v>2952</v>
      </c>
      <c r="AG462" s="163" t="s">
        <v>3469</v>
      </c>
      <c r="AH462" s="163" t="s">
        <v>3490</v>
      </c>
      <c r="AI462" s="163" t="s">
        <v>3507</v>
      </c>
      <c r="AJ462" s="163" t="s">
        <v>3520</v>
      </c>
      <c r="AK462" s="163" t="s">
        <v>3441</v>
      </c>
      <c r="AL462" s="163" t="s">
        <v>3549</v>
      </c>
      <c r="AM462" s="163" t="s">
        <v>3564</v>
      </c>
      <c r="AN462" s="163" t="s">
        <v>3340</v>
      </c>
      <c r="AO462" s="163" t="s">
        <v>3224</v>
      </c>
      <c r="AP462" s="163" t="s">
        <v>3051</v>
      </c>
      <c r="AQ462" s="163" t="s">
        <v>3253</v>
      </c>
      <c r="AR462" s="163" t="s">
        <v>3613</v>
      </c>
      <c r="AS462" s="163" t="s">
        <v>3652</v>
      </c>
      <c r="AT462" s="163" t="s">
        <v>3397</v>
      </c>
      <c r="AU462" s="163" t="s">
        <v>3677</v>
      </c>
      <c r="AV462" s="163" t="s">
        <v>2515</v>
      </c>
      <c r="AW462" s="163" t="s">
        <v>3705</v>
      </c>
      <c r="AX462" s="163" t="s">
        <v>2592</v>
      </c>
      <c r="AY462" s="163" t="s">
        <v>2130</v>
      </c>
      <c r="AZ462" s="163" t="s">
        <v>3659</v>
      </c>
      <c r="BA462" s="163" t="s">
        <v>3421</v>
      </c>
      <c r="BB462" s="163" t="s">
        <v>3768</v>
      </c>
      <c r="BC462" s="163" t="s">
        <v>3642</v>
      </c>
      <c r="BD462" s="163" t="s">
        <v>3571</v>
      </c>
      <c r="BE462" s="163" t="s">
        <v>2236</v>
      </c>
      <c r="BF462" s="163" t="s">
        <v>2790</v>
      </c>
      <c r="BG462" s="163" t="s">
        <v>3458</v>
      </c>
      <c r="BH462" s="163" t="s">
        <v>3004</v>
      </c>
      <c r="BI462" s="163" t="s">
        <v>3514</v>
      </c>
      <c r="BJ462" s="163" t="s">
        <v>3724</v>
      </c>
      <c r="BK462" s="163" t="s">
        <v>2002</v>
      </c>
      <c r="BL462" s="163" t="s">
        <v>3807</v>
      </c>
      <c r="BM462" s="163" t="s">
        <v>3865</v>
      </c>
    </row>
    <row r="463" spans="2:65" ht="12.75">
      <c r="B463" s="229" t="s">
        <v>4985</v>
      </c>
      <c r="C463" s="163" t="s">
        <v>1967</v>
      </c>
      <c r="D463" s="163" t="s">
        <v>2096</v>
      </c>
      <c r="E463" s="163" t="s">
        <v>2208</v>
      </c>
      <c r="F463" s="163" t="s">
        <v>2307</v>
      </c>
      <c r="G463" s="163" t="s">
        <v>2401</v>
      </c>
      <c r="H463" s="163" t="s">
        <v>2490</v>
      </c>
      <c r="I463" s="163" t="s">
        <v>2569</v>
      </c>
      <c r="J463" s="163" t="s">
        <v>2646</v>
      </c>
      <c r="K463" s="163" t="s">
        <v>2334</v>
      </c>
      <c r="L463" s="163" t="s">
        <v>2667</v>
      </c>
      <c r="M463" s="163" t="s">
        <v>2835</v>
      </c>
      <c r="N463" s="163" t="s">
        <v>2890</v>
      </c>
      <c r="O463" s="163" t="s">
        <v>2937</v>
      </c>
      <c r="P463" s="163" t="s">
        <v>2990</v>
      </c>
      <c r="Q463" s="163" t="s">
        <v>3033</v>
      </c>
      <c r="R463" s="163" t="s">
        <v>2906</v>
      </c>
      <c r="S463" s="163" t="s">
        <v>3117</v>
      </c>
      <c r="T463" s="163" t="s">
        <v>2724</v>
      </c>
      <c r="U463" s="163" t="s">
        <v>3184</v>
      </c>
      <c r="V463" s="163" t="s">
        <v>2426</v>
      </c>
      <c r="W463" s="163" t="s">
        <v>3241</v>
      </c>
      <c r="X463" s="163" t="s">
        <v>3272</v>
      </c>
      <c r="Y463" s="163" t="s">
        <v>3302</v>
      </c>
      <c r="Z463" s="163" t="s">
        <v>3327</v>
      </c>
      <c r="AA463" s="163" t="s">
        <v>3195</v>
      </c>
      <c r="AB463" s="163" t="s">
        <v>3133</v>
      </c>
      <c r="AC463" s="163" t="s">
        <v>3314</v>
      </c>
      <c r="AD463" s="163" t="s">
        <v>3408</v>
      </c>
      <c r="AE463" s="163" t="s">
        <v>3092</v>
      </c>
      <c r="AF463" s="163" t="s">
        <v>2952</v>
      </c>
      <c r="AG463" s="163" t="s">
        <v>3469</v>
      </c>
      <c r="AH463" s="163" t="s">
        <v>3490</v>
      </c>
      <c r="AI463" s="163" t="s">
        <v>3507</v>
      </c>
      <c r="AJ463" s="163" t="s">
        <v>3520</v>
      </c>
      <c r="AK463" s="163" t="s">
        <v>3441</v>
      </c>
      <c r="AL463" s="163" t="s">
        <v>3549</v>
      </c>
      <c r="AM463" s="163" t="s">
        <v>3564</v>
      </c>
      <c r="AN463" s="163" t="s">
        <v>3340</v>
      </c>
      <c r="AO463" s="163" t="s">
        <v>3224</v>
      </c>
      <c r="AP463" s="163" t="s">
        <v>3051</v>
      </c>
      <c r="AQ463" s="163" t="s">
        <v>3253</v>
      </c>
      <c r="AR463" s="163" t="s">
        <v>3613</v>
      </c>
      <c r="AS463" s="163" t="s">
        <v>3652</v>
      </c>
      <c r="AT463" s="163" t="s">
        <v>3397</v>
      </c>
      <c r="AU463" s="163" t="s">
        <v>3677</v>
      </c>
      <c r="AV463" s="163" t="s">
        <v>2515</v>
      </c>
      <c r="AW463" s="163" t="s">
        <v>3705</v>
      </c>
      <c r="AX463" s="163" t="s">
        <v>2592</v>
      </c>
      <c r="AY463" s="163" t="s">
        <v>2130</v>
      </c>
      <c r="AZ463" s="163" t="s">
        <v>3659</v>
      </c>
      <c r="BA463" s="163" t="s">
        <v>3421</v>
      </c>
      <c r="BB463" s="163" t="s">
        <v>3768</v>
      </c>
      <c r="BC463" s="163" t="s">
        <v>3642</v>
      </c>
      <c r="BD463" s="163" t="s">
        <v>3571</v>
      </c>
      <c r="BE463" s="163" t="s">
        <v>2236</v>
      </c>
      <c r="BF463" s="163" t="s">
        <v>2790</v>
      </c>
      <c r="BG463" s="163" t="s">
        <v>3458</v>
      </c>
      <c r="BH463" s="163" t="s">
        <v>3004</v>
      </c>
      <c r="BI463" s="163" t="s">
        <v>3514</v>
      </c>
      <c r="BJ463" s="163" t="s">
        <v>3724</v>
      </c>
      <c r="BK463" s="163" t="s">
        <v>2002</v>
      </c>
      <c r="BL463" s="163" t="s">
        <v>3807</v>
      </c>
      <c r="BM463" s="163" t="s">
        <v>3865</v>
      </c>
    </row>
    <row r="464" spans="2:5" ht="12.75">
      <c r="B464" s="229" t="s">
        <v>1611</v>
      </c>
      <c r="C464" s="163" t="s">
        <v>1614</v>
      </c>
      <c r="D464" s="163" t="s">
        <v>2051</v>
      </c>
      <c r="E464" s="163" t="s">
        <v>2092</v>
      </c>
    </row>
    <row r="465" spans="2:9" ht="12.75">
      <c r="B465" s="229" t="s">
        <v>1620</v>
      </c>
      <c r="C465" s="163" t="s">
        <v>1938</v>
      </c>
      <c r="D465" s="163" t="s">
        <v>2065</v>
      </c>
      <c r="E465" s="163" t="s">
        <v>2185</v>
      </c>
      <c r="F465" s="163" t="s">
        <v>2284</v>
      </c>
      <c r="G465" s="163" t="s">
        <v>2380</v>
      </c>
      <c r="H465" s="163" t="s">
        <v>2467</v>
      </c>
      <c r="I465" s="163" t="s">
        <v>2552</v>
      </c>
    </row>
    <row r="466" spans="2:17" ht="12.75">
      <c r="B466" s="229" t="s">
        <v>4986</v>
      </c>
      <c r="C466" s="163" t="s">
        <v>1909</v>
      </c>
      <c r="D466" s="163" t="s">
        <v>1078</v>
      </c>
      <c r="E466" s="163" t="s">
        <v>1629</v>
      </c>
      <c r="F466" s="163" t="s">
        <v>2265</v>
      </c>
      <c r="G466" s="163" t="s">
        <v>2328</v>
      </c>
      <c r="H466" s="163" t="s">
        <v>2452</v>
      </c>
      <c r="I466" s="163" t="s">
        <v>999</v>
      </c>
      <c r="J466" s="163" t="s">
        <v>2230</v>
      </c>
      <c r="K466" s="163" t="s">
        <v>2420</v>
      </c>
      <c r="L466" s="163" t="s">
        <v>2121</v>
      </c>
      <c r="M466" s="163" t="s">
        <v>25</v>
      </c>
      <c r="N466" s="163" t="s">
        <v>2872</v>
      </c>
      <c r="O466" s="163" t="s">
        <v>2902</v>
      </c>
      <c r="P466" s="163" t="s">
        <v>2971</v>
      </c>
      <c r="Q466" s="163" t="s">
        <v>1994</v>
      </c>
    </row>
    <row r="467" spans="2:17" ht="12.75">
      <c r="B467" s="229" t="s">
        <v>4987</v>
      </c>
      <c r="C467" s="163" t="s">
        <v>1994</v>
      </c>
      <c r="D467" s="163" t="s">
        <v>2121</v>
      </c>
      <c r="E467" s="163" t="s">
        <v>2230</v>
      </c>
      <c r="F467" s="163" t="s">
        <v>2328</v>
      </c>
      <c r="G467" s="163" t="s">
        <v>2420</v>
      </c>
      <c r="H467" s="163" t="s">
        <v>2265</v>
      </c>
      <c r="I467" s="163" t="s">
        <v>1629</v>
      </c>
      <c r="J467" s="163" t="s">
        <v>999</v>
      </c>
      <c r="K467" s="163" t="s">
        <v>25</v>
      </c>
      <c r="L467" s="163" t="s">
        <v>1909</v>
      </c>
      <c r="M467" s="163" t="s">
        <v>1078</v>
      </c>
      <c r="N467" s="163" t="s">
        <v>2902</v>
      </c>
      <c r="O467" s="163" t="s">
        <v>2872</v>
      </c>
      <c r="P467" s="163" t="s">
        <v>2452</v>
      </c>
      <c r="Q467" s="163" t="s">
        <v>2971</v>
      </c>
    </row>
    <row r="468" spans="2:17" ht="12.75">
      <c r="B468" s="229" t="s">
        <v>4988</v>
      </c>
      <c r="C468" s="163" t="s">
        <v>1994</v>
      </c>
      <c r="D468" s="163" t="s">
        <v>2121</v>
      </c>
      <c r="E468" s="163" t="s">
        <v>2230</v>
      </c>
      <c r="F468" s="163" t="s">
        <v>2328</v>
      </c>
      <c r="G468" s="163" t="s">
        <v>2420</v>
      </c>
      <c r="H468" s="163" t="s">
        <v>2265</v>
      </c>
      <c r="I468" s="163" t="s">
        <v>1629</v>
      </c>
      <c r="J468" s="163" t="s">
        <v>999</v>
      </c>
      <c r="K468" s="163" t="s">
        <v>25</v>
      </c>
      <c r="L468" s="163" t="s">
        <v>1909</v>
      </c>
      <c r="M468" s="163" t="s">
        <v>1078</v>
      </c>
      <c r="N468" s="163" t="s">
        <v>2902</v>
      </c>
      <c r="O468" s="163" t="s">
        <v>2872</v>
      </c>
      <c r="P468" s="163" t="s">
        <v>2452</v>
      </c>
      <c r="Q468" s="163" t="s">
        <v>2971</v>
      </c>
    </row>
    <row r="469" spans="2:7" ht="12.75">
      <c r="B469" s="229" t="s">
        <v>4989</v>
      </c>
      <c r="C469" s="163" t="s">
        <v>1629</v>
      </c>
      <c r="D469" s="163" t="s">
        <v>999</v>
      </c>
      <c r="E469" s="163" t="s">
        <v>25</v>
      </c>
      <c r="F469" s="163" t="s">
        <v>1909</v>
      </c>
      <c r="G469" s="163" t="s">
        <v>1078</v>
      </c>
    </row>
    <row r="470" spans="2:17" ht="12.75">
      <c r="B470" s="229" t="s">
        <v>4990</v>
      </c>
      <c r="C470" s="163" t="s">
        <v>1909</v>
      </c>
      <c r="D470" s="163" t="s">
        <v>1078</v>
      </c>
      <c r="E470" s="163" t="s">
        <v>1629</v>
      </c>
      <c r="F470" s="163" t="s">
        <v>2265</v>
      </c>
      <c r="G470" s="163" t="s">
        <v>2328</v>
      </c>
      <c r="H470" s="163" t="s">
        <v>2452</v>
      </c>
      <c r="I470" s="163" t="s">
        <v>999</v>
      </c>
      <c r="J470" s="163" t="s">
        <v>2230</v>
      </c>
      <c r="K470" s="163" t="s">
        <v>2420</v>
      </c>
      <c r="L470" s="163" t="s">
        <v>2121</v>
      </c>
      <c r="M470" s="163" t="s">
        <v>25</v>
      </c>
      <c r="N470" s="163" t="s">
        <v>2872</v>
      </c>
      <c r="O470" s="163" t="s">
        <v>2902</v>
      </c>
      <c r="P470" s="163" t="s">
        <v>2971</v>
      </c>
      <c r="Q470" s="163" t="s">
        <v>1994</v>
      </c>
    </row>
    <row r="471" spans="2:7" ht="12.75">
      <c r="B471" s="229" t="s">
        <v>4991</v>
      </c>
      <c r="C471" s="163" t="s">
        <v>1629</v>
      </c>
      <c r="D471" s="163" t="s">
        <v>999</v>
      </c>
      <c r="E471" s="163" t="s">
        <v>25</v>
      </c>
      <c r="F471" s="163" t="s">
        <v>1909</v>
      </c>
      <c r="G471" s="163" t="s">
        <v>1078</v>
      </c>
    </row>
    <row r="472" spans="2:17" ht="12.75">
      <c r="B472" s="229" t="s">
        <v>4992</v>
      </c>
      <c r="C472" s="163" t="s">
        <v>1994</v>
      </c>
      <c r="D472" s="163" t="s">
        <v>2121</v>
      </c>
      <c r="E472" s="163" t="s">
        <v>2230</v>
      </c>
      <c r="F472" s="163" t="s">
        <v>2328</v>
      </c>
      <c r="G472" s="163" t="s">
        <v>2420</v>
      </c>
      <c r="H472" s="163" t="s">
        <v>2265</v>
      </c>
      <c r="I472" s="163" t="s">
        <v>1629</v>
      </c>
      <c r="J472" s="163" t="s">
        <v>999</v>
      </c>
      <c r="K472" s="163" t="s">
        <v>25</v>
      </c>
      <c r="L472" s="163" t="s">
        <v>1909</v>
      </c>
      <c r="M472" s="163" t="s">
        <v>1078</v>
      </c>
      <c r="N472" s="163" t="s">
        <v>2902</v>
      </c>
      <c r="O472" s="163" t="s">
        <v>2872</v>
      </c>
      <c r="P472" s="163" t="s">
        <v>2452</v>
      </c>
      <c r="Q472" s="163" t="s">
        <v>2971</v>
      </c>
    </row>
    <row r="473" spans="2:17" ht="12.75">
      <c r="B473" s="229" t="s">
        <v>4993</v>
      </c>
      <c r="C473" s="163" t="s">
        <v>1994</v>
      </c>
      <c r="D473" s="163" t="s">
        <v>2121</v>
      </c>
      <c r="E473" s="163" t="s">
        <v>2230</v>
      </c>
      <c r="F473" s="163" t="s">
        <v>2328</v>
      </c>
      <c r="G473" s="163" t="s">
        <v>2420</v>
      </c>
      <c r="H473" s="163" t="s">
        <v>2265</v>
      </c>
      <c r="I473" s="163" t="s">
        <v>1629</v>
      </c>
      <c r="J473" s="163" t="s">
        <v>999</v>
      </c>
      <c r="K473" s="163" t="s">
        <v>25</v>
      </c>
      <c r="L473" s="163" t="s">
        <v>1909</v>
      </c>
      <c r="M473" s="163" t="s">
        <v>1078</v>
      </c>
      <c r="N473" s="163" t="s">
        <v>2902</v>
      </c>
      <c r="O473" s="163" t="s">
        <v>2872</v>
      </c>
      <c r="P473" s="163" t="s">
        <v>2452</v>
      </c>
      <c r="Q473" s="163" t="s">
        <v>2971</v>
      </c>
    </row>
    <row r="474" spans="2:7" ht="12.75">
      <c r="B474" s="229" t="s">
        <v>4994</v>
      </c>
      <c r="C474" s="163" t="s">
        <v>1629</v>
      </c>
      <c r="D474" s="163" t="s">
        <v>999</v>
      </c>
      <c r="E474" s="163" t="s">
        <v>25</v>
      </c>
      <c r="F474" s="163" t="s">
        <v>1909</v>
      </c>
      <c r="G474" s="163" t="s">
        <v>1078</v>
      </c>
    </row>
    <row r="475" spans="2:7" ht="12.75">
      <c r="B475" s="229" t="s">
        <v>4995</v>
      </c>
      <c r="C475" s="163" t="s">
        <v>1629</v>
      </c>
      <c r="D475" s="163" t="s">
        <v>999</v>
      </c>
      <c r="E475" s="163" t="s">
        <v>25</v>
      </c>
      <c r="F475" s="163" t="s">
        <v>1909</v>
      </c>
      <c r="G475" s="163" t="s">
        <v>1078</v>
      </c>
    </row>
    <row r="476" spans="2:17" ht="12.75">
      <c r="B476" s="229" t="s">
        <v>4996</v>
      </c>
      <c r="C476" s="163" t="s">
        <v>1909</v>
      </c>
      <c r="D476" s="163" t="s">
        <v>1078</v>
      </c>
      <c r="E476" s="163" t="s">
        <v>1629</v>
      </c>
      <c r="F476" s="163" t="s">
        <v>2265</v>
      </c>
      <c r="G476" s="163" t="s">
        <v>2328</v>
      </c>
      <c r="H476" s="163" t="s">
        <v>2452</v>
      </c>
      <c r="I476" s="163" t="s">
        <v>999</v>
      </c>
      <c r="J476" s="163" t="s">
        <v>2230</v>
      </c>
      <c r="K476" s="163" t="s">
        <v>2420</v>
      </c>
      <c r="L476" s="163" t="s">
        <v>2121</v>
      </c>
      <c r="M476" s="163" t="s">
        <v>25</v>
      </c>
      <c r="N476" s="163" t="s">
        <v>2872</v>
      </c>
      <c r="O476" s="163" t="s">
        <v>2902</v>
      </c>
      <c r="P476" s="163" t="s">
        <v>2971</v>
      </c>
      <c r="Q476" s="163" t="s">
        <v>1994</v>
      </c>
    </row>
    <row r="477" spans="2:17" ht="12.75">
      <c r="B477" s="229" t="s">
        <v>4997</v>
      </c>
      <c r="C477" s="163" t="s">
        <v>1909</v>
      </c>
      <c r="D477" s="163" t="s">
        <v>1078</v>
      </c>
      <c r="E477" s="163" t="s">
        <v>1629</v>
      </c>
      <c r="F477" s="163" t="s">
        <v>2265</v>
      </c>
      <c r="G477" s="163" t="s">
        <v>2328</v>
      </c>
      <c r="H477" s="163" t="s">
        <v>2452</v>
      </c>
      <c r="I477" s="163" t="s">
        <v>999</v>
      </c>
      <c r="J477" s="163" t="s">
        <v>2230</v>
      </c>
      <c r="K477" s="163" t="s">
        <v>2420</v>
      </c>
      <c r="L477" s="163" t="s">
        <v>2121</v>
      </c>
      <c r="M477" s="163" t="s">
        <v>25</v>
      </c>
      <c r="N477" s="163" t="s">
        <v>2872</v>
      </c>
      <c r="O477" s="163" t="s">
        <v>2902</v>
      </c>
      <c r="P477" s="163" t="s">
        <v>2971</v>
      </c>
      <c r="Q477" s="163" t="s">
        <v>1994</v>
      </c>
    </row>
    <row r="478" spans="2:5" ht="12.75">
      <c r="B478" s="229" t="s">
        <v>4998</v>
      </c>
      <c r="C478" s="163" t="s">
        <v>1614</v>
      </c>
      <c r="D478" s="163" t="s">
        <v>2051</v>
      </c>
      <c r="E478" s="163" t="s">
        <v>2092</v>
      </c>
    </row>
    <row r="479" spans="2:9" ht="12.75">
      <c r="B479" s="229" t="s">
        <v>4999</v>
      </c>
      <c r="C479" s="163" t="s">
        <v>1614</v>
      </c>
      <c r="D479" s="163" t="s">
        <v>2092</v>
      </c>
      <c r="E479" s="163" t="s">
        <v>1299</v>
      </c>
      <c r="F479" s="163" t="s">
        <v>2254</v>
      </c>
      <c r="G479" s="163" t="s">
        <v>2352</v>
      </c>
      <c r="H479" s="163" t="s">
        <v>2149</v>
      </c>
      <c r="I479" s="163" t="s">
        <v>2026</v>
      </c>
    </row>
    <row r="480" spans="2:9" ht="12.75">
      <c r="B480" s="229" t="s">
        <v>5000</v>
      </c>
      <c r="C480" s="163" t="s">
        <v>1614</v>
      </c>
      <c r="D480" s="163" t="s">
        <v>2092</v>
      </c>
      <c r="E480" s="163" t="s">
        <v>1299</v>
      </c>
      <c r="F480" s="163" t="s">
        <v>2254</v>
      </c>
      <c r="G480" s="163" t="s">
        <v>2352</v>
      </c>
      <c r="H480" s="163" t="s">
        <v>2149</v>
      </c>
      <c r="I480" s="163" t="s">
        <v>2026</v>
      </c>
    </row>
    <row r="481" spans="2:9" ht="12.75">
      <c r="B481" s="229" t="s">
        <v>5001</v>
      </c>
      <c r="C481" s="163" t="s">
        <v>1614</v>
      </c>
      <c r="D481" s="163" t="s">
        <v>2092</v>
      </c>
      <c r="E481" s="163" t="s">
        <v>1299</v>
      </c>
      <c r="F481" s="163" t="s">
        <v>2254</v>
      </c>
      <c r="G481" s="163" t="s">
        <v>2352</v>
      </c>
      <c r="H481" s="163" t="s">
        <v>2149</v>
      </c>
      <c r="I481" s="163" t="s">
        <v>2026</v>
      </c>
    </row>
    <row r="482" spans="2:5" ht="12.75">
      <c r="B482" s="229" t="s">
        <v>5002</v>
      </c>
      <c r="C482" s="163" t="s">
        <v>1614</v>
      </c>
      <c r="D482" s="163" t="s">
        <v>2051</v>
      </c>
      <c r="E482" s="163" t="s">
        <v>2092</v>
      </c>
    </row>
    <row r="483" spans="2:9" ht="12.75">
      <c r="B483" s="229" t="s">
        <v>5003</v>
      </c>
      <c r="C483" s="163" t="s">
        <v>1614</v>
      </c>
      <c r="D483" s="163" t="s">
        <v>2092</v>
      </c>
      <c r="E483" s="163" t="s">
        <v>1299</v>
      </c>
      <c r="F483" s="163" t="s">
        <v>2254</v>
      </c>
      <c r="G483" s="163" t="s">
        <v>2352</v>
      </c>
      <c r="H483" s="163" t="s">
        <v>2149</v>
      </c>
      <c r="I483" s="163" t="s">
        <v>2026</v>
      </c>
    </row>
    <row r="484" spans="2:9" ht="12.75">
      <c r="B484" s="229" t="s">
        <v>5004</v>
      </c>
      <c r="C484" s="163" t="s">
        <v>1614</v>
      </c>
      <c r="D484" s="163" t="s">
        <v>2092</v>
      </c>
      <c r="E484" s="163" t="s">
        <v>1299</v>
      </c>
      <c r="F484" s="163" t="s">
        <v>2254</v>
      </c>
      <c r="G484" s="163" t="s">
        <v>2352</v>
      </c>
      <c r="H484" s="163" t="s">
        <v>2149</v>
      </c>
      <c r="I484" s="163" t="s">
        <v>2026</v>
      </c>
    </row>
    <row r="485" spans="2:9" ht="12.75">
      <c r="B485" s="229" t="s">
        <v>5005</v>
      </c>
      <c r="C485" s="163" t="s">
        <v>1614</v>
      </c>
      <c r="D485" s="163" t="s">
        <v>2092</v>
      </c>
      <c r="E485" s="163" t="s">
        <v>1299</v>
      </c>
      <c r="F485" s="163" t="s">
        <v>2254</v>
      </c>
      <c r="G485" s="163" t="s">
        <v>2352</v>
      </c>
      <c r="H485" s="163" t="s">
        <v>2149</v>
      </c>
      <c r="I485" s="163" t="s">
        <v>2026</v>
      </c>
    </row>
    <row r="486" spans="2:9" ht="12.75">
      <c r="B486" s="229" t="s">
        <v>5006</v>
      </c>
      <c r="C486" s="163" t="s">
        <v>1614</v>
      </c>
      <c r="D486" s="163" t="s">
        <v>2092</v>
      </c>
      <c r="E486" s="163" t="s">
        <v>1299</v>
      </c>
      <c r="F486" s="163" t="s">
        <v>2254</v>
      </c>
      <c r="G486" s="163" t="s">
        <v>2352</v>
      </c>
      <c r="H486" s="163" t="s">
        <v>2149</v>
      </c>
      <c r="I486" s="163" t="s">
        <v>2026</v>
      </c>
    </row>
    <row r="487" spans="2:9" ht="12.75">
      <c r="B487" s="229" t="s">
        <v>5007</v>
      </c>
      <c r="C487" s="163" t="s">
        <v>1614</v>
      </c>
      <c r="D487" s="163" t="s">
        <v>2092</v>
      </c>
      <c r="E487" s="163" t="s">
        <v>1299</v>
      </c>
      <c r="F487" s="163" t="s">
        <v>2254</v>
      </c>
      <c r="G487" s="163" t="s">
        <v>2352</v>
      </c>
      <c r="H487" s="163" t="s">
        <v>2149</v>
      </c>
      <c r="I487" s="163" t="s">
        <v>2026</v>
      </c>
    </row>
    <row r="488" spans="2:5" ht="12.75">
      <c r="B488" s="229" t="s">
        <v>5008</v>
      </c>
      <c r="C488" s="163" t="s">
        <v>1614</v>
      </c>
      <c r="D488" s="163" t="s">
        <v>2051</v>
      </c>
      <c r="E488" s="163" t="s">
        <v>2092</v>
      </c>
    </row>
    <row r="489" spans="2:6" ht="12.75">
      <c r="B489" s="229" t="s">
        <v>5009</v>
      </c>
      <c r="C489" s="163" t="s">
        <v>1955</v>
      </c>
      <c r="D489" s="163" t="s">
        <v>2085</v>
      </c>
      <c r="E489" s="163" t="s">
        <v>2196</v>
      </c>
      <c r="F489" s="163" t="s">
        <v>2295</v>
      </c>
    </row>
    <row r="490" spans="2:11" ht="12.75">
      <c r="B490" s="229" t="s">
        <v>5010</v>
      </c>
      <c r="C490" s="163" t="s">
        <v>2019</v>
      </c>
      <c r="D490" s="163" t="s">
        <v>2144</v>
      </c>
      <c r="E490" s="163" t="s">
        <v>2249</v>
      </c>
      <c r="F490" s="163" t="s">
        <v>2085</v>
      </c>
      <c r="G490" s="163" t="s">
        <v>2438</v>
      </c>
      <c r="H490" s="163" t="s">
        <v>2524</v>
      </c>
      <c r="I490" s="163" t="s">
        <v>2606</v>
      </c>
      <c r="J490" s="163" t="s">
        <v>2291</v>
      </c>
      <c r="K490" s="163" t="s">
        <v>2295</v>
      </c>
    </row>
    <row r="491" spans="2:9" ht="12.75">
      <c r="B491" s="229" t="s">
        <v>323</v>
      </c>
      <c r="C491" s="163" t="s">
        <v>24</v>
      </c>
      <c r="D491" s="163" t="s">
        <v>1080</v>
      </c>
      <c r="E491" s="163" t="s">
        <v>1079</v>
      </c>
      <c r="F491" s="163" t="s">
        <v>2304</v>
      </c>
      <c r="G491" s="163" t="s">
        <v>2275</v>
      </c>
      <c r="H491" s="163" t="s">
        <v>2073</v>
      </c>
      <c r="I491" s="163" t="s">
        <v>2055</v>
      </c>
    </row>
    <row r="492" spans="2:9" ht="12.75">
      <c r="B492" s="229" t="s">
        <v>5011</v>
      </c>
      <c r="C492" s="163" t="s">
        <v>24</v>
      </c>
      <c r="D492" s="163" t="s">
        <v>1080</v>
      </c>
      <c r="E492" s="163" t="s">
        <v>1079</v>
      </c>
      <c r="F492" s="163" t="s">
        <v>2304</v>
      </c>
      <c r="G492" s="163" t="s">
        <v>2275</v>
      </c>
      <c r="H492" s="163" t="s">
        <v>2073</v>
      </c>
      <c r="I492" s="163" t="s">
        <v>2055</v>
      </c>
    </row>
    <row r="493" spans="2:9" ht="12.75">
      <c r="B493" s="229" t="s">
        <v>5012</v>
      </c>
      <c r="C493" s="163" t="s">
        <v>24</v>
      </c>
      <c r="D493" s="163" t="s">
        <v>1080</v>
      </c>
      <c r="E493" s="163" t="s">
        <v>1079</v>
      </c>
      <c r="F493" s="163" t="s">
        <v>2304</v>
      </c>
      <c r="G493" s="163" t="s">
        <v>2275</v>
      </c>
      <c r="H493" s="163" t="s">
        <v>2073</v>
      </c>
      <c r="I493" s="163" t="s">
        <v>2055</v>
      </c>
    </row>
    <row r="494" spans="2:9" ht="12.75">
      <c r="B494" s="229" t="s">
        <v>5013</v>
      </c>
      <c r="C494" s="163" t="s">
        <v>24</v>
      </c>
      <c r="D494" s="163" t="s">
        <v>1080</v>
      </c>
      <c r="E494" s="163" t="s">
        <v>1079</v>
      </c>
      <c r="F494" s="163" t="s">
        <v>2304</v>
      </c>
      <c r="G494" s="163" t="s">
        <v>2275</v>
      </c>
      <c r="H494" s="163" t="s">
        <v>2073</v>
      </c>
      <c r="I494" s="163" t="s">
        <v>2055</v>
      </c>
    </row>
    <row r="495" spans="2:9" ht="12.75">
      <c r="B495" s="229" t="s">
        <v>5014</v>
      </c>
      <c r="C495" s="163" t="s">
        <v>24</v>
      </c>
      <c r="D495" s="163" t="s">
        <v>1080</v>
      </c>
      <c r="E495" s="163" t="s">
        <v>1079</v>
      </c>
      <c r="F495" s="163" t="s">
        <v>2304</v>
      </c>
      <c r="G495" s="163" t="s">
        <v>2275</v>
      </c>
      <c r="H495" s="163" t="s">
        <v>2073</v>
      </c>
      <c r="I495" s="163" t="s">
        <v>2055</v>
      </c>
    </row>
    <row r="496" spans="2:9" ht="12.75">
      <c r="B496" s="229" t="s">
        <v>5015</v>
      </c>
      <c r="C496" s="163" t="s">
        <v>24</v>
      </c>
      <c r="D496" s="163" t="s">
        <v>1080</v>
      </c>
      <c r="E496" s="163" t="s">
        <v>1079</v>
      </c>
      <c r="F496" s="163" t="s">
        <v>2304</v>
      </c>
      <c r="G496" s="163" t="s">
        <v>2275</v>
      </c>
      <c r="H496" s="163" t="s">
        <v>2073</v>
      </c>
      <c r="I496" s="163" t="s">
        <v>2055</v>
      </c>
    </row>
    <row r="497" spans="2:9" ht="12.75">
      <c r="B497" s="229" t="s">
        <v>5016</v>
      </c>
      <c r="C497" s="163" t="s">
        <v>24</v>
      </c>
      <c r="D497" s="163" t="s">
        <v>1080</v>
      </c>
      <c r="E497" s="163" t="s">
        <v>1079</v>
      </c>
      <c r="F497" s="163" t="s">
        <v>2304</v>
      </c>
      <c r="G497" s="163" t="s">
        <v>2275</v>
      </c>
      <c r="H497" s="163" t="s">
        <v>2073</v>
      </c>
      <c r="I497" s="163" t="s">
        <v>2055</v>
      </c>
    </row>
    <row r="498" spans="2:9" ht="12.75">
      <c r="B498" s="229" t="s">
        <v>5017</v>
      </c>
      <c r="C498" s="163" t="s">
        <v>24</v>
      </c>
      <c r="D498" s="163" t="s">
        <v>1080</v>
      </c>
      <c r="E498" s="163" t="s">
        <v>1079</v>
      </c>
      <c r="F498" s="163" t="s">
        <v>2304</v>
      </c>
      <c r="G498" s="163" t="s">
        <v>2275</v>
      </c>
      <c r="H498" s="163" t="s">
        <v>2073</v>
      </c>
      <c r="I498" s="163" t="s">
        <v>2055</v>
      </c>
    </row>
    <row r="499" spans="2:9" ht="12.75">
      <c r="B499" s="229" t="s">
        <v>5018</v>
      </c>
      <c r="C499" s="163" t="s">
        <v>24</v>
      </c>
      <c r="D499" s="163" t="s">
        <v>1080</v>
      </c>
      <c r="E499" s="163" t="s">
        <v>1079</v>
      </c>
      <c r="F499" s="163" t="s">
        <v>2304</v>
      </c>
      <c r="G499" s="163" t="s">
        <v>2275</v>
      </c>
      <c r="H499" s="163" t="s">
        <v>2073</v>
      </c>
      <c r="I499" s="163" t="s">
        <v>2055</v>
      </c>
    </row>
    <row r="500" spans="2:9" ht="12.75">
      <c r="B500" s="229" t="s">
        <v>5019</v>
      </c>
      <c r="C500" s="163" t="s">
        <v>24</v>
      </c>
      <c r="D500" s="163" t="s">
        <v>2073</v>
      </c>
      <c r="E500" s="163" t="s">
        <v>2055</v>
      </c>
      <c r="F500" s="163" t="s">
        <v>1080</v>
      </c>
      <c r="G500" s="163" t="s">
        <v>2275</v>
      </c>
      <c r="H500" s="163" t="s">
        <v>1079</v>
      </c>
      <c r="I500" s="163" t="s">
        <v>2304</v>
      </c>
    </row>
    <row r="501" spans="2:17" ht="12.75">
      <c r="B501" s="229" t="s">
        <v>5020</v>
      </c>
      <c r="C501" s="163" t="s">
        <v>1994</v>
      </c>
      <c r="D501" s="163" t="s">
        <v>2121</v>
      </c>
      <c r="E501" s="163" t="s">
        <v>2230</v>
      </c>
      <c r="F501" s="163" t="s">
        <v>2328</v>
      </c>
      <c r="G501" s="163" t="s">
        <v>2420</v>
      </c>
      <c r="H501" s="163" t="s">
        <v>2265</v>
      </c>
      <c r="I501" s="163" t="s">
        <v>1629</v>
      </c>
      <c r="J501" s="163" t="s">
        <v>999</v>
      </c>
      <c r="K501" s="163" t="s">
        <v>25</v>
      </c>
      <c r="L501" s="163" t="s">
        <v>1909</v>
      </c>
      <c r="M501" s="163" t="s">
        <v>1078</v>
      </c>
      <c r="N501" s="163" t="s">
        <v>2902</v>
      </c>
      <c r="O501" s="163" t="s">
        <v>2872</v>
      </c>
      <c r="P501" s="163" t="s">
        <v>2452</v>
      </c>
      <c r="Q501" s="163" t="s">
        <v>2971</v>
      </c>
    </row>
    <row r="502" spans="2:17" ht="12.75">
      <c r="B502" s="229" t="s">
        <v>5021</v>
      </c>
      <c r="C502" s="163" t="s">
        <v>1994</v>
      </c>
      <c r="D502" s="163" t="s">
        <v>2121</v>
      </c>
      <c r="E502" s="163" t="s">
        <v>2230</v>
      </c>
      <c r="F502" s="163" t="s">
        <v>2328</v>
      </c>
      <c r="G502" s="163" t="s">
        <v>2420</v>
      </c>
      <c r="H502" s="163" t="s">
        <v>2265</v>
      </c>
      <c r="I502" s="163" t="s">
        <v>1629</v>
      </c>
      <c r="J502" s="163" t="s">
        <v>999</v>
      </c>
      <c r="K502" s="163" t="s">
        <v>25</v>
      </c>
      <c r="L502" s="163" t="s">
        <v>1909</v>
      </c>
      <c r="M502" s="163" t="s">
        <v>1078</v>
      </c>
      <c r="N502" s="163" t="s">
        <v>2902</v>
      </c>
      <c r="O502" s="163" t="s">
        <v>2872</v>
      </c>
      <c r="P502" s="163" t="s">
        <v>2452</v>
      </c>
      <c r="Q502" s="163" t="s">
        <v>2971</v>
      </c>
    </row>
    <row r="503" spans="2:7" ht="12.75">
      <c r="B503" s="229" t="s">
        <v>5022</v>
      </c>
      <c r="C503" s="163" t="s">
        <v>1629</v>
      </c>
      <c r="D503" s="163" t="s">
        <v>999</v>
      </c>
      <c r="E503" s="163" t="s">
        <v>25</v>
      </c>
      <c r="F503" s="163" t="s">
        <v>1909</v>
      </c>
      <c r="G503" s="163" t="s">
        <v>1078</v>
      </c>
    </row>
    <row r="504" spans="2:17" ht="12.75">
      <c r="B504" s="229" t="s">
        <v>5023</v>
      </c>
      <c r="C504" s="163" t="s">
        <v>1909</v>
      </c>
      <c r="D504" s="163" t="s">
        <v>1078</v>
      </c>
      <c r="E504" s="163" t="s">
        <v>1629</v>
      </c>
      <c r="F504" s="163" t="s">
        <v>2265</v>
      </c>
      <c r="G504" s="163" t="s">
        <v>2328</v>
      </c>
      <c r="H504" s="163" t="s">
        <v>2452</v>
      </c>
      <c r="I504" s="163" t="s">
        <v>999</v>
      </c>
      <c r="J504" s="163" t="s">
        <v>2230</v>
      </c>
      <c r="K504" s="163" t="s">
        <v>2420</v>
      </c>
      <c r="L504" s="163" t="s">
        <v>2121</v>
      </c>
      <c r="M504" s="163" t="s">
        <v>25</v>
      </c>
      <c r="N504" s="163" t="s">
        <v>2872</v>
      </c>
      <c r="O504" s="163" t="s">
        <v>2902</v>
      </c>
      <c r="P504" s="163" t="s">
        <v>2971</v>
      </c>
      <c r="Q504" s="163" t="s">
        <v>1994</v>
      </c>
    </row>
    <row r="505" spans="2:7" ht="12.75">
      <c r="B505" s="229" t="s">
        <v>5024</v>
      </c>
      <c r="C505" s="163" t="s">
        <v>1629</v>
      </c>
      <c r="D505" s="163" t="s">
        <v>999</v>
      </c>
      <c r="E505" s="163" t="s">
        <v>25</v>
      </c>
      <c r="F505" s="163" t="s">
        <v>1909</v>
      </c>
      <c r="G505" s="163" t="s">
        <v>1078</v>
      </c>
    </row>
    <row r="506" spans="2:17" ht="12.75">
      <c r="B506" s="229" t="s">
        <v>5025</v>
      </c>
      <c r="C506" s="163" t="s">
        <v>1994</v>
      </c>
      <c r="D506" s="163" t="s">
        <v>2121</v>
      </c>
      <c r="E506" s="163" t="s">
        <v>2230</v>
      </c>
      <c r="F506" s="163" t="s">
        <v>2328</v>
      </c>
      <c r="G506" s="163" t="s">
        <v>2420</v>
      </c>
      <c r="H506" s="163" t="s">
        <v>2265</v>
      </c>
      <c r="I506" s="163" t="s">
        <v>1629</v>
      </c>
      <c r="J506" s="163" t="s">
        <v>999</v>
      </c>
      <c r="K506" s="163" t="s">
        <v>25</v>
      </c>
      <c r="L506" s="163" t="s">
        <v>1909</v>
      </c>
      <c r="M506" s="163" t="s">
        <v>1078</v>
      </c>
      <c r="N506" s="163" t="s">
        <v>2902</v>
      </c>
      <c r="O506" s="163" t="s">
        <v>2872</v>
      </c>
      <c r="P506" s="163" t="s">
        <v>2452</v>
      </c>
      <c r="Q506" s="163" t="s">
        <v>2971</v>
      </c>
    </row>
    <row r="507" spans="2:17" ht="12.75">
      <c r="B507" s="229" t="s">
        <v>5026</v>
      </c>
      <c r="C507" s="163" t="s">
        <v>1994</v>
      </c>
      <c r="D507" s="163" t="s">
        <v>2121</v>
      </c>
      <c r="E507" s="163" t="s">
        <v>2230</v>
      </c>
      <c r="F507" s="163" t="s">
        <v>2328</v>
      </c>
      <c r="G507" s="163" t="s">
        <v>2420</v>
      </c>
      <c r="H507" s="163" t="s">
        <v>2265</v>
      </c>
      <c r="I507" s="163" t="s">
        <v>1629</v>
      </c>
      <c r="J507" s="163" t="s">
        <v>999</v>
      </c>
      <c r="K507" s="163" t="s">
        <v>25</v>
      </c>
      <c r="L507" s="163" t="s">
        <v>1909</v>
      </c>
      <c r="M507" s="163" t="s">
        <v>1078</v>
      </c>
      <c r="N507" s="163" t="s">
        <v>2902</v>
      </c>
      <c r="O507" s="163" t="s">
        <v>2872</v>
      </c>
      <c r="P507" s="163" t="s">
        <v>2452</v>
      </c>
      <c r="Q507" s="163" t="s">
        <v>2971</v>
      </c>
    </row>
    <row r="508" spans="2:7" ht="12.75">
      <c r="B508" s="229" t="s">
        <v>5027</v>
      </c>
      <c r="C508" s="163" t="s">
        <v>1629</v>
      </c>
      <c r="D508" s="163" t="s">
        <v>999</v>
      </c>
      <c r="E508" s="163" t="s">
        <v>25</v>
      </c>
      <c r="F508" s="163" t="s">
        <v>1909</v>
      </c>
      <c r="G508" s="163" t="s">
        <v>1078</v>
      </c>
    </row>
    <row r="509" spans="2:7" ht="12.75">
      <c r="B509" s="229" t="s">
        <v>5028</v>
      </c>
      <c r="C509" s="163" t="s">
        <v>1629</v>
      </c>
      <c r="D509" s="163" t="s">
        <v>999</v>
      </c>
      <c r="E509" s="163" t="s">
        <v>25</v>
      </c>
      <c r="F509" s="163" t="s">
        <v>1909</v>
      </c>
      <c r="G509" s="163" t="s">
        <v>1078</v>
      </c>
    </row>
    <row r="510" spans="2:17" ht="12.75">
      <c r="B510" s="229" t="s">
        <v>5029</v>
      </c>
      <c r="C510" s="163" t="s">
        <v>1994</v>
      </c>
      <c r="D510" s="163" t="s">
        <v>2121</v>
      </c>
      <c r="E510" s="163" t="s">
        <v>2230</v>
      </c>
      <c r="F510" s="163" t="s">
        <v>2328</v>
      </c>
      <c r="G510" s="163" t="s">
        <v>2420</v>
      </c>
      <c r="H510" s="163" t="s">
        <v>2265</v>
      </c>
      <c r="I510" s="163" t="s">
        <v>1629</v>
      </c>
      <c r="J510" s="163" t="s">
        <v>999</v>
      </c>
      <c r="K510" s="163" t="s">
        <v>25</v>
      </c>
      <c r="L510" s="163" t="s">
        <v>1909</v>
      </c>
      <c r="M510" s="163" t="s">
        <v>1078</v>
      </c>
      <c r="N510" s="163" t="s">
        <v>2902</v>
      </c>
      <c r="O510" s="163" t="s">
        <v>2872</v>
      </c>
      <c r="P510" s="163" t="s">
        <v>2452</v>
      </c>
      <c r="Q510" s="163" t="s">
        <v>2971</v>
      </c>
    </row>
    <row r="511" spans="2:17" ht="12.75">
      <c r="B511" s="229" t="s">
        <v>5030</v>
      </c>
      <c r="C511" s="163" t="s">
        <v>1994</v>
      </c>
      <c r="D511" s="163" t="s">
        <v>2121</v>
      </c>
      <c r="E511" s="163" t="s">
        <v>2230</v>
      </c>
      <c r="F511" s="163" t="s">
        <v>2328</v>
      </c>
      <c r="G511" s="163" t="s">
        <v>2420</v>
      </c>
      <c r="H511" s="163" t="s">
        <v>2265</v>
      </c>
      <c r="I511" s="163" t="s">
        <v>1629</v>
      </c>
      <c r="J511" s="163" t="s">
        <v>999</v>
      </c>
      <c r="K511" s="163" t="s">
        <v>25</v>
      </c>
      <c r="L511" s="163" t="s">
        <v>1909</v>
      </c>
      <c r="M511" s="163" t="s">
        <v>1078</v>
      </c>
      <c r="N511" s="163" t="s">
        <v>2902</v>
      </c>
      <c r="O511" s="163" t="s">
        <v>2872</v>
      </c>
      <c r="P511" s="163" t="s">
        <v>2452</v>
      </c>
      <c r="Q511" s="163" t="s">
        <v>2971</v>
      </c>
    </row>
    <row r="512" spans="2:7" ht="12.75">
      <c r="B512" s="229" t="s">
        <v>5031</v>
      </c>
      <c r="C512" s="163" t="s">
        <v>1629</v>
      </c>
      <c r="D512" s="163" t="s">
        <v>999</v>
      </c>
      <c r="E512" s="163" t="s">
        <v>25</v>
      </c>
      <c r="F512" s="163" t="s">
        <v>1909</v>
      </c>
      <c r="G512" s="163" t="s">
        <v>1078</v>
      </c>
    </row>
    <row r="513" spans="2:7" ht="12.75">
      <c r="B513" s="229" t="s">
        <v>5032</v>
      </c>
      <c r="C513" s="163" t="s">
        <v>1629</v>
      </c>
      <c r="D513" s="163" t="s">
        <v>999</v>
      </c>
      <c r="E513" s="163" t="s">
        <v>25</v>
      </c>
      <c r="F513" s="163" t="s">
        <v>1909</v>
      </c>
      <c r="G513" s="163" t="s">
        <v>1078</v>
      </c>
    </row>
    <row r="514" spans="2:17" ht="12.75">
      <c r="B514" s="229" t="s">
        <v>5033</v>
      </c>
      <c r="C514" s="163" t="s">
        <v>1994</v>
      </c>
      <c r="D514" s="163" t="s">
        <v>2121</v>
      </c>
      <c r="E514" s="163" t="s">
        <v>2230</v>
      </c>
      <c r="F514" s="163" t="s">
        <v>2328</v>
      </c>
      <c r="G514" s="163" t="s">
        <v>2420</v>
      </c>
      <c r="H514" s="163" t="s">
        <v>2265</v>
      </c>
      <c r="I514" s="163" t="s">
        <v>1629</v>
      </c>
      <c r="J514" s="163" t="s">
        <v>999</v>
      </c>
      <c r="K514" s="163" t="s">
        <v>25</v>
      </c>
      <c r="L514" s="163" t="s">
        <v>1909</v>
      </c>
      <c r="M514" s="163" t="s">
        <v>1078</v>
      </c>
      <c r="N514" s="163" t="s">
        <v>2902</v>
      </c>
      <c r="O514" s="163" t="s">
        <v>2872</v>
      </c>
      <c r="P514" s="163" t="s">
        <v>2452</v>
      </c>
      <c r="Q514" s="163" t="s">
        <v>2971</v>
      </c>
    </row>
    <row r="515" spans="2:17" ht="12.75">
      <c r="B515" s="229" t="s">
        <v>5034</v>
      </c>
      <c r="C515" s="163" t="s">
        <v>1994</v>
      </c>
      <c r="D515" s="163" t="s">
        <v>2121</v>
      </c>
      <c r="E515" s="163" t="s">
        <v>2230</v>
      </c>
      <c r="F515" s="163" t="s">
        <v>2328</v>
      </c>
      <c r="G515" s="163" t="s">
        <v>2420</v>
      </c>
      <c r="H515" s="163" t="s">
        <v>2265</v>
      </c>
      <c r="I515" s="163" t="s">
        <v>1629</v>
      </c>
      <c r="J515" s="163" t="s">
        <v>999</v>
      </c>
      <c r="K515" s="163" t="s">
        <v>25</v>
      </c>
      <c r="L515" s="163" t="s">
        <v>1909</v>
      </c>
      <c r="M515" s="163" t="s">
        <v>1078</v>
      </c>
      <c r="N515" s="163" t="s">
        <v>2902</v>
      </c>
      <c r="O515" s="163" t="s">
        <v>2872</v>
      </c>
      <c r="P515" s="163" t="s">
        <v>2452</v>
      </c>
      <c r="Q515" s="163" t="s">
        <v>2971</v>
      </c>
    </row>
    <row r="516" spans="2:7" ht="12.75">
      <c r="B516" s="229" t="s">
        <v>5035</v>
      </c>
      <c r="C516" s="163" t="s">
        <v>1629</v>
      </c>
      <c r="D516" s="163" t="s">
        <v>999</v>
      </c>
      <c r="E516" s="163" t="s">
        <v>25</v>
      </c>
      <c r="F516" s="163" t="s">
        <v>1909</v>
      </c>
      <c r="G516" s="163" t="s">
        <v>1078</v>
      </c>
    </row>
    <row r="517" spans="2:7" ht="12.75">
      <c r="B517" s="229" t="s">
        <v>5036</v>
      </c>
      <c r="C517" s="163" t="s">
        <v>1629</v>
      </c>
      <c r="D517" s="163" t="s">
        <v>999</v>
      </c>
      <c r="E517" s="163" t="s">
        <v>25</v>
      </c>
      <c r="F517" s="163" t="s">
        <v>1909</v>
      </c>
      <c r="G517" s="163" t="s">
        <v>1078</v>
      </c>
    </row>
    <row r="518" spans="2:17" ht="12.75">
      <c r="B518" s="229" t="s">
        <v>5037</v>
      </c>
      <c r="C518" s="163" t="s">
        <v>1994</v>
      </c>
      <c r="D518" s="163" t="s">
        <v>2121</v>
      </c>
      <c r="E518" s="163" t="s">
        <v>2230</v>
      </c>
      <c r="F518" s="163" t="s">
        <v>2328</v>
      </c>
      <c r="G518" s="163" t="s">
        <v>2420</v>
      </c>
      <c r="H518" s="163" t="s">
        <v>2265</v>
      </c>
      <c r="I518" s="163" t="s">
        <v>1629</v>
      </c>
      <c r="J518" s="163" t="s">
        <v>999</v>
      </c>
      <c r="K518" s="163" t="s">
        <v>25</v>
      </c>
      <c r="L518" s="163" t="s">
        <v>1909</v>
      </c>
      <c r="M518" s="163" t="s">
        <v>1078</v>
      </c>
      <c r="N518" s="163" t="s">
        <v>2902</v>
      </c>
      <c r="O518" s="163" t="s">
        <v>2872</v>
      </c>
      <c r="P518" s="163" t="s">
        <v>2452</v>
      </c>
      <c r="Q518" s="163" t="s">
        <v>2971</v>
      </c>
    </row>
    <row r="519" spans="2:17" ht="12.75">
      <c r="B519" s="229" t="s">
        <v>5038</v>
      </c>
      <c r="C519" s="163" t="s">
        <v>1994</v>
      </c>
      <c r="D519" s="163" t="s">
        <v>2121</v>
      </c>
      <c r="E519" s="163" t="s">
        <v>2230</v>
      </c>
      <c r="F519" s="163" t="s">
        <v>2328</v>
      </c>
      <c r="G519" s="163" t="s">
        <v>2420</v>
      </c>
      <c r="H519" s="163" t="s">
        <v>2265</v>
      </c>
      <c r="I519" s="163" t="s">
        <v>1629</v>
      </c>
      <c r="J519" s="163" t="s">
        <v>999</v>
      </c>
      <c r="K519" s="163" t="s">
        <v>25</v>
      </c>
      <c r="L519" s="163" t="s">
        <v>1909</v>
      </c>
      <c r="M519" s="163" t="s">
        <v>1078</v>
      </c>
      <c r="N519" s="163" t="s">
        <v>2902</v>
      </c>
      <c r="O519" s="163" t="s">
        <v>2872</v>
      </c>
      <c r="P519" s="163" t="s">
        <v>2452</v>
      </c>
      <c r="Q519" s="163" t="s">
        <v>2971</v>
      </c>
    </row>
    <row r="520" spans="2:7" ht="12.75">
      <c r="B520" s="229" t="s">
        <v>5039</v>
      </c>
      <c r="C520" s="163" t="s">
        <v>1629</v>
      </c>
      <c r="D520" s="163" t="s">
        <v>999</v>
      </c>
      <c r="E520" s="163" t="s">
        <v>25</v>
      </c>
      <c r="F520" s="163" t="s">
        <v>1909</v>
      </c>
      <c r="G520" s="163" t="s">
        <v>1078</v>
      </c>
    </row>
    <row r="521" spans="2:17" ht="12.75">
      <c r="B521" s="229" t="s">
        <v>5040</v>
      </c>
      <c r="C521" s="163" t="s">
        <v>1909</v>
      </c>
      <c r="D521" s="163" t="s">
        <v>1078</v>
      </c>
      <c r="E521" s="163" t="s">
        <v>1629</v>
      </c>
      <c r="F521" s="163" t="s">
        <v>2265</v>
      </c>
      <c r="G521" s="163" t="s">
        <v>2328</v>
      </c>
      <c r="H521" s="163" t="s">
        <v>2452</v>
      </c>
      <c r="I521" s="163" t="s">
        <v>999</v>
      </c>
      <c r="J521" s="163" t="s">
        <v>2230</v>
      </c>
      <c r="K521" s="163" t="s">
        <v>2420</v>
      </c>
      <c r="L521" s="163" t="s">
        <v>2121</v>
      </c>
      <c r="M521" s="163" t="s">
        <v>25</v>
      </c>
      <c r="N521" s="163" t="s">
        <v>2872</v>
      </c>
      <c r="O521" s="163" t="s">
        <v>2902</v>
      </c>
      <c r="P521" s="163" t="s">
        <v>2971</v>
      </c>
      <c r="Q521" s="163" t="s">
        <v>1994</v>
      </c>
    </row>
    <row r="522" spans="2:7" ht="12.75">
      <c r="B522" s="229" t="s">
        <v>5041</v>
      </c>
      <c r="C522" s="163" t="s">
        <v>1629</v>
      </c>
      <c r="D522" s="163" t="s">
        <v>999</v>
      </c>
      <c r="E522" s="163" t="s">
        <v>25</v>
      </c>
      <c r="F522" s="163" t="s">
        <v>1909</v>
      </c>
      <c r="G522" s="163" t="s">
        <v>1078</v>
      </c>
    </row>
    <row r="523" spans="2:17" ht="12.75">
      <c r="B523" s="229" t="s">
        <v>5042</v>
      </c>
      <c r="C523" s="163" t="s">
        <v>1994</v>
      </c>
      <c r="D523" s="163" t="s">
        <v>2121</v>
      </c>
      <c r="E523" s="163" t="s">
        <v>2230</v>
      </c>
      <c r="F523" s="163" t="s">
        <v>2328</v>
      </c>
      <c r="G523" s="163" t="s">
        <v>2420</v>
      </c>
      <c r="H523" s="163" t="s">
        <v>2265</v>
      </c>
      <c r="I523" s="163" t="s">
        <v>1629</v>
      </c>
      <c r="J523" s="163" t="s">
        <v>999</v>
      </c>
      <c r="K523" s="163" t="s">
        <v>25</v>
      </c>
      <c r="L523" s="163" t="s">
        <v>1909</v>
      </c>
      <c r="M523" s="163" t="s">
        <v>1078</v>
      </c>
      <c r="N523" s="163" t="s">
        <v>2902</v>
      </c>
      <c r="O523" s="163" t="s">
        <v>2872</v>
      </c>
      <c r="P523" s="163" t="s">
        <v>2452</v>
      </c>
      <c r="Q523" s="163" t="s">
        <v>2971</v>
      </c>
    </row>
    <row r="524" spans="2:17" ht="12.75">
      <c r="B524" s="229" t="s">
        <v>5043</v>
      </c>
      <c r="C524" s="163" t="s">
        <v>1994</v>
      </c>
      <c r="D524" s="163" t="s">
        <v>2121</v>
      </c>
      <c r="E524" s="163" t="s">
        <v>2230</v>
      </c>
      <c r="F524" s="163" t="s">
        <v>2328</v>
      </c>
      <c r="G524" s="163" t="s">
        <v>2420</v>
      </c>
      <c r="H524" s="163" t="s">
        <v>2265</v>
      </c>
      <c r="I524" s="163" t="s">
        <v>1629</v>
      </c>
      <c r="J524" s="163" t="s">
        <v>999</v>
      </c>
      <c r="K524" s="163" t="s">
        <v>25</v>
      </c>
      <c r="L524" s="163" t="s">
        <v>1909</v>
      </c>
      <c r="M524" s="163" t="s">
        <v>1078</v>
      </c>
      <c r="N524" s="163" t="s">
        <v>2902</v>
      </c>
      <c r="O524" s="163" t="s">
        <v>2872</v>
      </c>
      <c r="P524" s="163" t="s">
        <v>2452</v>
      </c>
      <c r="Q524" s="163" t="s">
        <v>2971</v>
      </c>
    </row>
    <row r="525" spans="2:7" ht="12.75">
      <c r="B525" s="229" t="s">
        <v>5044</v>
      </c>
      <c r="C525" s="163" t="s">
        <v>1629</v>
      </c>
      <c r="D525" s="163" t="s">
        <v>999</v>
      </c>
      <c r="E525" s="163" t="s">
        <v>25</v>
      </c>
      <c r="F525" s="163" t="s">
        <v>1909</v>
      </c>
      <c r="G525" s="163" t="s">
        <v>1078</v>
      </c>
    </row>
    <row r="526" spans="2:7" ht="12.75">
      <c r="B526" s="229" t="s">
        <v>5045</v>
      </c>
      <c r="C526" s="163" t="s">
        <v>1629</v>
      </c>
      <c r="D526" s="163" t="s">
        <v>999</v>
      </c>
      <c r="E526" s="163" t="s">
        <v>25</v>
      </c>
      <c r="F526" s="163" t="s">
        <v>1909</v>
      </c>
      <c r="G526" s="163" t="s">
        <v>1078</v>
      </c>
    </row>
    <row r="527" spans="2:17" ht="12.75">
      <c r="B527" s="229" t="s">
        <v>5046</v>
      </c>
      <c r="C527" s="163" t="s">
        <v>1909</v>
      </c>
      <c r="D527" s="163" t="s">
        <v>1078</v>
      </c>
      <c r="E527" s="163" t="s">
        <v>1629</v>
      </c>
      <c r="F527" s="163" t="s">
        <v>2265</v>
      </c>
      <c r="G527" s="163" t="s">
        <v>2328</v>
      </c>
      <c r="H527" s="163" t="s">
        <v>2452</v>
      </c>
      <c r="I527" s="163" t="s">
        <v>999</v>
      </c>
      <c r="J527" s="163" t="s">
        <v>2230</v>
      </c>
      <c r="K527" s="163" t="s">
        <v>2420</v>
      </c>
      <c r="L527" s="163" t="s">
        <v>2121</v>
      </c>
      <c r="M527" s="163" t="s">
        <v>25</v>
      </c>
      <c r="N527" s="163" t="s">
        <v>2872</v>
      </c>
      <c r="O527" s="163" t="s">
        <v>2902</v>
      </c>
      <c r="P527" s="163" t="s">
        <v>2971</v>
      </c>
      <c r="Q527" s="163" t="s">
        <v>1994</v>
      </c>
    </row>
    <row r="528" spans="2:9" ht="12.75">
      <c r="B528" s="229" t="s">
        <v>5047</v>
      </c>
      <c r="C528" s="163" t="s">
        <v>1614</v>
      </c>
      <c r="D528" s="163" t="s">
        <v>2092</v>
      </c>
      <c r="E528" s="163" t="s">
        <v>1299</v>
      </c>
      <c r="F528" s="163" t="s">
        <v>2254</v>
      </c>
      <c r="G528" s="163" t="s">
        <v>2352</v>
      </c>
      <c r="H528" s="163" t="s">
        <v>2149</v>
      </c>
      <c r="I528" s="163" t="s">
        <v>2026</v>
      </c>
    </row>
    <row r="529" spans="2:9" ht="12.75">
      <c r="B529" s="229" t="s">
        <v>5048</v>
      </c>
      <c r="C529" s="163" t="s">
        <v>1614</v>
      </c>
      <c r="D529" s="163" t="s">
        <v>2092</v>
      </c>
      <c r="E529" s="163" t="s">
        <v>1299</v>
      </c>
      <c r="F529" s="163" t="s">
        <v>2254</v>
      </c>
      <c r="G529" s="163" t="s">
        <v>2352</v>
      </c>
      <c r="H529" s="163" t="s">
        <v>2149</v>
      </c>
      <c r="I529" s="163" t="s">
        <v>2026</v>
      </c>
    </row>
    <row r="530" spans="2:9" ht="12.75">
      <c r="B530" s="229" t="s">
        <v>5049</v>
      </c>
      <c r="C530" s="163" t="s">
        <v>1614</v>
      </c>
      <c r="D530" s="163" t="s">
        <v>2092</v>
      </c>
      <c r="E530" s="163" t="s">
        <v>1299</v>
      </c>
      <c r="F530" s="163" t="s">
        <v>2254</v>
      </c>
      <c r="G530" s="163" t="s">
        <v>2352</v>
      </c>
      <c r="H530" s="163" t="s">
        <v>2149</v>
      </c>
      <c r="I530" s="163" t="s">
        <v>2026</v>
      </c>
    </row>
    <row r="531" spans="2:9" ht="12.75">
      <c r="B531" s="229" t="s">
        <v>5050</v>
      </c>
      <c r="C531" s="163" t="s">
        <v>1614</v>
      </c>
      <c r="D531" s="163" t="s">
        <v>2092</v>
      </c>
      <c r="E531" s="163" t="s">
        <v>1299</v>
      </c>
      <c r="F531" s="163" t="s">
        <v>2254</v>
      </c>
      <c r="G531" s="163" t="s">
        <v>2352</v>
      </c>
      <c r="H531" s="163" t="s">
        <v>2149</v>
      </c>
      <c r="I531" s="163" t="s">
        <v>2026</v>
      </c>
    </row>
    <row r="532" spans="2:9" ht="12.75">
      <c r="B532" s="229" t="s">
        <v>5051</v>
      </c>
      <c r="C532" s="163" t="s">
        <v>1614</v>
      </c>
      <c r="D532" s="163" t="s">
        <v>2092</v>
      </c>
      <c r="E532" s="163" t="s">
        <v>1299</v>
      </c>
      <c r="F532" s="163" t="s">
        <v>2254</v>
      </c>
      <c r="G532" s="163" t="s">
        <v>2352</v>
      </c>
      <c r="H532" s="163" t="s">
        <v>2149</v>
      </c>
      <c r="I532" s="163" t="s">
        <v>2026</v>
      </c>
    </row>
    <row r="533" spans="2:9" ht="12.75">
      <c r="B533" s="229" t="s">
        <v>5052</v>
      </c>
      <c r="C533" s="163" t="s">
        <v>1614</v>
      </c>
      <c r="D533" s="163" t="s">
        <v>2092</v>
      </c>
      <c r="E533" s="163" t="s">
        <v>1299</v>
      </c>
      <c r="F533" s="163" t="s">
        <v>2254</v>
      </c>
      <c r="G533" s="163" t="s">
        <v>2352</v>
      </c>
      <c r="H533" s="163" t="s">
        <v>2149</v>
      </c>
      <c r="I533" s="163" t="s">
        <v>2026</v>
      </c>
    </row>
    <row r="534" spans="2:9" ht="12.75">
      <c r="B534" s="229" t="s">
        <v>5053</v>
      </c>
      <c r="C534" s="163" t="s">
        <v>1614</v>
      </c>
      <c r="D534" s="163" t="s">
        <v>2092</v>
      </c>
      <c r="E534" s="163" t="s">
        <v>1299</v>
      </c>
      <c r="F534" s="163" t="s">
        <v>2254</v>
      </c>
      <c r="G534" s="163" t="s">
        <v>2352</v>
      </c>
      <c r="H534" s="163" t="s">
        <v>2149</v>
      </c>
      <c r="I534" s="163" t="s">
        <v>2026</v>
      </c>
    </row>
    <row r="535" spans="2:9" ht="12.75">
      <c r="B535" s="229" t="s">
        <v>5054</v>
      </c>
      <c r="C535" s="163" t="s">
        <v>1614</v>
      </c>
      <c r="D535" s="163" t="s">
        <v>2092</v>
      </c>
      <c r="E535" s="163" t="s">
        <v>1299</v>
      </c>
      <c r="F535" s="163" t="s">
        <v>2254</v>
      </c>
      <c r="G535" s="163" t="s">
        <v>2352</v>
      </c>
      <c r="H535" s="163" t="s">
        <v>2149</v>
      </c>
      <c r="I535" s="163" t="s">
        <v>2026</v>
      </c>
    </row>
    <row r="536" spans="2:5" ht="12.75">
      <c r="B536" s="229" t="s">
        <v>5055</v>
      </c>
      <c r="C536" s="163" t="s">
        <v>1614</v>
      </c>
      <c r="D536" s="163" t="s">
        <v>2051</v>
      </c>
      <c r="E536" s="163" t="s">
        <v>2092</v>
      </c>
    </row>
    <row r="537" spans="2:9" ht="12.75">
      <c r="B537" s="229" t="s">
        <v>5056</v>
      </c>
      <c r="C537" s="163" t="s">
        <v>1614</v>
      </c>
      <c r="D537" s="163" t="s">
        <v>2092</v>
      </c>
      <c r="E537" s="163" t="s">
        <v>1299</v>
      </c>
      <c r="F537" s="163" t="s">
        <v>2254</v>
      </c>
      <c r="G537" s="163" t="s">
        <v>2352</v>
      </c>
      <c r="H537" s="163" t="s">
        <v>2149</v>
      </c>
      <c r="I537" s="163" t="s">
        <v>2026</v>
      </c>
    </row>
    <row r="538" spans="2:7" ht="12.75">
      <c r="B538" s="229" t="s">
        <v>5057</v>
      </c>
      <c r="C538" s="163" t="s">
        <v>2026</v>
      </c>
      <c r="D538" s="163" t="s">
        <v>2149</v>
      </c>
      <c r="E538" s="163" t="s">
        <v>2254</v>
      </c>
      <c r="F538" s="163" t="s">
        <v>2352</v>
      </c>
      <c r="G538" s="163" t="s">
        <v>1299</v>
      </c>
    </row>
    <row r="539" spans="2:9" ht="12.75">
      <c r="B539" s="229" t="s">
        <v>5058</v>
      </c>
      <c r="C539" s="163" t="s">
        <v>1614</v>
      </c>
      <c r="D539" s="163" t="s">
        <v>2092</v>
      </c>
      <c r="E539" s="163" t="s">
        <v>1299</v>
      </c>
      <c r="F539" s="163" t="s">
        <v>2254</v>
      </c>
      <c r="G539" s="163" t="s">
        <v>2352</v>
      </c>
      <c r="H539" s="163" t="s">
        <v>2149</v>
      </c>
      <c r="I539" s="163" t="s">
        <v>2026</v>
      </c>
    </row>
    <row r="540" spans="2:9" ht="12.75">
      <c r="B540" s="229" t="s">
        <v>5059</v>
      </c>
      <c r="C540" s="163" t="s">
        <v>1614</v>
      </c>
      <c r="D540" s="163" t="s">
        <v>2092</v>
      </c>
      <c r="E540" s="163" t="s">
        <v>1299</v>
      </c>
      <c r="F540" s="163" t="s">
        <v>2254</v>
      </c>
      <c r="G540" s="163" t="s">
        <v>2352</v>
      </c>
      <c r="H540" s="163" t="s">
        <v>2149</v>
      </c>
      <c r="I540" s="163" t="s">
        <v>2026</v>
      </c>
    </row>
    <row r="541" spans="2:9" ht="12.75">
      <c r="B541" s="229" t="s">
        <v>5060</v>
      </c>
      <c r="C541" s="163" t="s">
        <v>1614</v>
      </c>
      <c r="D541" s="163" t="s">
        <v>2092</v>
      </c>
      <c r="E541" s="163" t="s">
        <v>1299</v>
      </c>
      <c r="F541" s="163" t="s">
        <v>2254</v>
      </c>
      <c r="G541" s="163" t="s">
        <v>2352</v>
      </c>
      <c r="H541" s="163" t="s">
        <v>2149</v>
      </c>
      <c r="I541" s="163" t="s">
        <v>2026</v>
      </c>
    </row>
    <row r="542" spans="2:17" ht="12.75">
      <c r="B542" s="229" t="s">
        <v>5061</v>
      </c>
      <c r="C542" s="163" t="s">
        <v>1909</v>
      </c>
      <c r="D542" s="163" t="s">
        <v>1078</v>
      </c>
      <c r="E542" s="163" t="s">
        <v>1629</v>
      </c>
      <c r="F542" s="163" t="s">
        <v>2265</v>
      </c>
      <c r="G542" s="163" t="s">
        <v>2328</v>
      </c>
      <c r="H542" s="163" t="s">
        <v>2452</v>
      </c>
      <c r="I542" s="163" t="s">
        <v>999</v>
      </c>
      <c r="J542" s="163" t="s">
        <v>2230</v>
      </c>
      <c r="K542" s="163" t="s">
        <v>2420</v>
      </c>
      <c r="L542" s="163" t="s">
        <v>2121</v>
      </c>
      <c r="M542" s="163" t="s">
        <v>25</v>
      </c>
      <c r="N542" s="163" t="s">
        <v>2872</v>
      </c>
      <c r="O542" s="163" t="s">
        <v>2902</v>
      </c>
      <c r="P542" s="163" t="s">
        <v>2971</v>
      </c>
      <c r="Q542" s="163" t="s">
        <v>1994</v>
      </c>
    </row>
    <row r="543" spans="2:8" ht="12.75">
      <c r="B543" s="229" t="s">
        <v>5062</v>
      </c>
      <c r="C543" s="163" t="s">
        <v>1020</v>
      </c>
      <c r="D543" s="163" t="s">
        <v>2140</v>
      </c>
      <c r="E543" s="163" t="s">
        <v>2156</v>
      </c>
      <c r="F543" s="163" t="s">
        <v>1073</v>
      </c>
      <c r="G543" s="163" t="s">
        <v>2433</v>
      </c>
      <c r="H543" s="163" t="s">
        <v>2230</v>
      </c>
    </row>
    <row r="544" spans="2:8" ht="12.75">
      <c r="B544" s="229" t="s">
        <v>5063</v>
      </c>
      <c r="C544" s="163" t="s">
        <v>1020</v>
      </c>
      <c r="D544" s="163" t="s">
        <v>2146</v>
      </c>
      <c r="E544" s="163" t="s">
        <v>2156</v>
      </c>
      <c r="F544" s="163" t="s">
        <v>1073</v>
      </c>
      <c r="G544" s="163" t="s">
        <v>2433</v>
      </c>
      <c r="H544" s="163" t="s">
        <v>2230</v>
      </c>
    </row>
    <row r="545" spans="1:2" ht="12.75">
      <c r="A545" s="230" t="s">
        <v>85</v>
      </c>
      <c r="B545" s="230"/>
    </row>
    <row r="546" spans="1:17" ht="12.75">
      <c r="A546" s="163"/>
      <c r="B546" s="230" t="s">
        <v>5064</v>
      </c>
      <c r="C546" s="163" t="s">
        <v>1994</v>
      </c>
      <c r="D546" s="163" t="s">
        <v>2121</v>
      </c>
      <c r="E546" s="163" t="s">
        <v>2230</v>
      </c>
      <c r="F546" s="163" t="s">
        <v>2328</v>
      </c>
      <c r="G546" s="163" t="s">
        <v>2420</v>
      </c>
      <c r="H546" s="163" t="s">
        <v>2265</v>
      </c>
      <c r="I546" s="163" t="s">
        <v>1629</v>
      </c>
      <c r="J546" s="163" t="s">
        <v>999</v>
      </c>
      <c r="K546" s="163" t="s">
        <v>25</v>
      </c>
      <c r="L546" s="163" t="s">
        <v>1909</v>
      </c>
      <c r="M546" s="163" t="s">
        <v>1078</v>
      </c>
      <c r="N546" s="163" t="s">
        <v>2902</v>
      </c>
      <c r="O546" s="163" t="s">
        <v>2872</v>
      </c>
      <c r="P546" s="163" t="s">
        <v>2452</v>
      </c>
      <c r="Q546" s="163" t="s">
        <v>2971</v>
      </c>
    </row>
    <row r="547" spans="2:17" ht="12.75">
      <c r="B547" s="230" t="s">
        <v>5065</v>
      </c>
      <c r="C547" s="163" t="s">
        <v>1909</v>
      </c>
      <c r="D547" s="163" t="s">
        <v>1078</v>
      </c>
      <c r="E547" s="163" t="s">
        <v>1629</v>
      </c>
      <c r="F547" s="163" t="s">
        <v>2265</v>
      </c>
      <c r="G547" s="163" t="s">
        <v>2328</v>
      </c>
      <c r="H547" s="163" t="s">
        <v>2452</v>
      </c>
      <c r="I547" s="163" t="s">
        <v>999</v>
      </c>
      <c r="J547" s="163" t="s">
        <v>2230</v>
      </c>
      <c r="K547" s="163" t="s">
        <v>2420</v>
      </c>
      <c r="L547" s="163" t="s">
        <v>2121</v>
      </c>
      <c r="M547" s="163" t="s">
        <v>25</v>
      </c>
      <c r="N547" s="163" t="s">
        <v>2872</v>
      </c>
      <c r="O547" s="163" t="s">
        <v>2902</v>
      </c>
      <c r="P547" s="163" t="s">
        <v>2971</v>
      </c>
      <c r="Q547" s="163" t="s">
        <v>1994</v>
      </c>
    </row>
    <row r="548" spans="2:17" ht="12.75">
      <c r="B548" s="230" t="s">
        <v>5066</v>
      </c>
      <c r="C548" s="163" t="s">
        <v>1994</v>
      </c>
      <c r="D548" s="163" t="s">
        <v>2121</v>
      </c>
      <c r="E548" s="163" t="s">
        <v>2230</v>
      </c>
      <c r="F548" s="163" t="s">
        <v>2328</v>
      </c>
      <c r="G548" s="163" t="s">
        <v>2420</v>
      </c>
      <c r="H548" s="163" t="s">
        <v>2265</v>
      </c>
      <c r="I548" s="163" t="s">
        <v>1629</v>
      </c>
      <c r="J548" s="163" t="s">
        <v>999</v>
      </c>
      <c r="K548" s="163" t="s">
        <v>25</v>
      </c>
      <c r="L548" s="163" t="s">
        <v>1909</v>
      </c>
      <c r="M548" s="163" t="s">
        <v>1078</v>
      </c>
      <c r="N548" s="163" t="s">
        <v>2902</v>
      </c>
      <c r="O548" s="163" t="s">
        <v>2872</v>
      </c>
      <c r="P548" s="163" t="s">
        <v>2452</v>
      </c>
      <c r="Q548" s="163" t="s">
        <v>2971</v>
      </c>
    </row>
    <row r="549" spans="2:17" ht="12.75">
      <c r="B549" s="230" t="s">
        <v>5067</v>
      </c>
      <c r="C549" s="163" t="s">
        <v>1909</v>
      </c>
      <c r="D549" s="163" t="s">
        <v>1078</v>
      </c>
      <c r="E549" s="163" t="s">
        <v>1629</v>
      </c>
      <c r="F549" s="163" t="s">
        <v>2265</v>
      </c>
      <c r="G549" s="163" t="s">
        <v>2328</v>
      </c>
      <c r="H549" s="163" t="s">
        <v>2452</v>
      </c>
      <c r="I549" s="163" t="s">
        <v>999</v>
      </c>
      <c r="J549" s="163" t="s">
        <v>2230</v>
      </c>
      <c r="K549" s="163" t="s">
        <v>2420</v>
      </c>
      <c r="L549" s="163" t="s">
        <v>2121</v>
      </c>
      <c r="M549" s="163" t="s">
        <v>25</v>
      </c>
      <c r="N549" s="163" t="s">
        <v>2872</v>
      </c>
      <c r="O549" s="163" t="s">
        <v>2902</v>
      </c>
      <c r="P549" s="163" t="s">
        <v>2971</v>
      </c>
      <c r="Q549" s="163" t="s">
        <v>1994</v>
      </c>
    </row>
    <row r="550" spans="2:17" ht="12.75">
      <c r="B550" s="230" t="s">
        <v>5068</v>
      </c>
      <c r="C550" s="163" t="s">
        <v>1994</v>
      </c>
      <c r="D550" s="163" t="s">
        <v>2121</v>
      </c>
      <c r="E550" s="163" t="s">
        <v>2230</v>
      </c>
      <c r="F550" s="163" t="s">
        <v>2328</v>
      </c>
      <c r="G550" s="163" t="s">
        <v>2420</v>
      </c>
      <c r="H550" s="163" t="s">
        <v>2265</v>
      </c>
      <c r="I550" s="163" t="s">
        <v>1629</v>
      </c>
      <c r="J550" s="163" t="s">
        <v>999</v>
      </c>
      <c r="K550" s="163" t="s">
        <v>25</v>
      </c>
      <c r="L550" s="163" t="s">
        <v>1909</v>
      </c>
      <c r="M550" s="163" t="s">
        <v>1078</v>
      </c>
      <c r="N550" s="163" t="s">
        <v>2902</v>
      </c>
      <c r="O550" s="163" t="s">
        <v>2872</v>
      </c>
      <c r="P550" s="163" t="s">
        <v>2452</v>
      </c>
      <c r="Q550" s="163" t="s">
        <v>2971</v>
      </c>
    </row>
    <row r="551" spans="2:7" ht="12.75">
      <c r="B551" s="230" t="s">
        <v>5069</v>
      </c>
      <c r="C551" s="163" t="s">
        <v>1629</v>
      </c>
      <c r="D551" s="163" t="s">
        <v>999</v>
      </c>
      <c r="E551" s="163" t="s">
        <v>25</v>
      </c>
      <c r="F551" s="163" t="s">
        <v>1909</v>
      </c>
      <c r="G551" s="163" t="s">
        <v>1078</v>
      </c>
    </row>
    <row r="552" spans="2:17" ht="12.75">
      <c r="B552" s="230" t="s">
        <v>5070</v>
      </c>
      <c r="C552" s="163" t="s">
        <v>1909</v>
      </c>
      <c r="D552" s="163" t="s">
        <v>1078</v>
      </c>
      <c r="E552" s="163" t="s">
        <v>1629</v>
      </c>
      <c r="F552" s="163" t="s">
        <v>2265</v>
      </c>
      <c r="G552" s="163" t="s">
        <v>2328</v>
      </c>
      <c r="H552" s="163" t="s">
        <v>2452</v>
      </c>
      <c r="I552" s="163" t="s">
        <v>999</v>
      </c>
      <c r="J552" s="163" t="s">
        <v>2230</v>
      </c>
      <c r="K552" s="163" t="s">
        <v>2420</v>
      </c>
      <c r="L552" s="163" t="s">
        <v>2121</v>
      </c>
      <c r="M552" s="163" t="s">
        <v>25</v>
      </c>
      <c r="N552" s="163" t="s">
        <v>2872</v>
      </c>
      <c r="O552" s="163" t="s">
        <v>2902</v>
      </c>
      <c r="P552" s="163" t="s">
        <v>2971</v>
      </c>
      <c r="Q552" s="163" t="s">
        <v>1994</v>
      </c>
    </row>
    <row r="553" spans="2:17" ht="12.75">
      <c r="B553" s="230" t="s">
        <v>5071</v>
      </c>
      <c r="C553" s="163" t="s">
        <v>1909</v>
      </c>
      <c r="D553" s="163" t="s">
        <v>1078</v>
      </c>
      <c r="E553" s="163" t="s">
        <v>1629</v>
      </c>
      <c r="F553" s="163" t="s">
        <v>2265</v>
      </c>
      <c r="G553" s="163" t="s">
        <v>2328</v>
      </c>
      <c r="H553" s="163" t="s">
        <v>2452</v>
      </c>
      <c r="I553" s="163" t="s">
        <v>999</v>
      </c>
      <c r="J553" s="163" t="s">
        <v>2230</v>
      </c>
      <c r="K553" s="163" t="s">
        <v>2420</v>
      </c>
      <c r="L553" s="163" t="s">
        <v>2121</v>
      </c>
      <c r="M553" s="163" t="s">
        <v>25</v>
      </c>
      <c r="N553" s="163" t="s">
        <v>2872</v>
      </c>
      <c r="O553" s="163" t="s">
        <v>2902</v>
      </c>
      <c r="P553" s="163" t="s">
        <v>2971</v>
      </c>
      <c r="Q553" s="163" t="s">
        <v>1994</v>
      </c>
    </row>
    <row r="554" spans="2:17" ht="12.75">
      <c r="B554" s="230" t="s">
        <v>5072</v>
      </c>
      <c r="C554" s="163" t="s">
        <v>1909</v>
      </c>
      <c r="D554" s="163" t="s">
        <v>1078</v>
      </c>
      <c r="E554" s="163" t="s">
        <v>1629</v>
      </c>
      <c r="F554" s="163" t="s">
        <v>2265</v>
      </c>
      <c r="G554" s="163" t="s">
        <v>2328</v>
      </c>
      <c r="H554" s="163" t="s">
        <v>2452</v>
      </c>
      <c r="I554" s="163" t="s">
        <v>999</v>
      </c>
      <c r="J554" s="163" t="s">
        <v>2230</v>
      </c>
      <c r="K554" s="163" t="s">
        <v>2420</v>
      </c>
      <c r="L554" s="163" t="s">
        <v>2121</v>
      </c>
      <c r="M554" s="163" t="s">
        <v>25</v>
      </c>
      <c r="N554" s="163" t="s">
        <v>2872</v>
      </c>
      <c r="O554" s="163" t="s">
        <v>2902</v>
      </c>
      <c r="P554" s="163" t="s">
        <v>2971</v>
      </c>
      <c r="Q554" s="163" t="s">
        <v>1994</v>
      </c>
    </row>
    <row r="555" spans="2:17" ht="12.75">
      <c r="B555" s="230" t="s">
        <v>5073</v>
      </c>
      <c r="C555" s="163" t="s">
        <v>1994</v>
      </c>
      <c r="D555" s="163" t="s">
        <v>2121</v>
      </c>
      <c r="E555" s="163" t="s">
        <v>2230</v>
      </c>
      <c r="F555" s="163" t="s">
        <v>2328</v>
      </c>
      <c r="G555" s="163" t="s">
        <v>2420</v>
      </c>
      <c r="H555" s="163" t="s">
        <v>2265</v>
      </c>
      <c r="I555" s="163" t="s">
        <v>1629</v>
      </c>
      <c r="J555" s="163" t="s">
        <v>999</v>
      </c>
      <c r="K555" s="163" t="s">
        <v>25</v>
      </c>
      <c r="L555" s="163" t="s">
        <v>1909</v>
      </c>
      <c r="M555" s="163" t="s">
        <v>1078</v>
      </c>
      <c r="N555" s="163" t="s">
        <v>2902</v>
      </c>
      <c r="O555" s="163" t="s">
        <v>2872</v>
      </c>
      <c r="P555" s="163" t="s">
        <v>2452</v>
      </c>
      <c r="Q555" s="163" t="s">
        <v>2971</v>
      </c>
    </row>
    <row r="556" spans="2:17" ht="12.75">
      <c r="B556" s="230" t="s">
        <v>5074</v>
      </c>
      <c r="C556" s="163" t="s">
        <v>1909</v>
      </c>
      <c r="D556" s="163" t="s">
        <v>1078</v>
      </c>
      <c r="E556" s="163" t="s">
        <v>1629</v>
      </c>
      <c r="F556" s="163" t="s">
        <v>2265</v>
      </c>
      <c r="G556" s="163" t="s">
        <v>2328</v>
      </c>
      <c r="H556" s="163" t="s">
        <v>2452</v>
      </c>
      <c r="I556" s="163" t="s">
        <v>999</v>
      </c>
      <c r="J556" s="163" t="s">
        <v>2230</v>
      </c>
      <c r="K556" s="163" t="s">
        <v>2420</v>
      </c>
      <c r="L556" s="163" t="s">
        <v>2121</v>
      </c>
      <c r="M556" s="163" t="s">
        <v>25</v>
      </c>
      <c r="N556" s="163" t="s">
        <v>2872</v>
      </c>
      <c r="O556" s="163" t="s">
        <v>2902</v>
      </c>
      <c r="P556" s="163" t="s">
        <v>2971</v>
      </c>
      <c r="Q556" s="163" t="s">
        <v>1994</v>
      </c>
    </row>
    <row r="557" spans="2:7" ht="12.75">
      <c r="B557" s="230" t="s">
        <v>5075</v>
      </c>
      <c r="C557" s="163" t="s">
        <v>1629</v>
      </c>
      <c r="D557" s="163" t="s">
        <v>999</v>
      </c>
      <c r="E557" s="163" t="s">
        <v>25</v>
      </c>
      <c r="F557" s="163" t="s">
        <v>1909</v>
      </c>
      <c r="G557" s="163" t="s">
        <v>1078</v>
      </c>
    </row>
    <row r="558" spans="2:7" ht="12.75">
      <c r="B558" s="230" t="s">
        <v>5076</v>
      </c>
      <c r="C558" s="163" t="s">
        <v>1629</v>
      </c>
      <c r="D558" s="163" t="s">
        <v>999</v>
      </c>
      <c r="E558" s="163" t="s">
        <v>25</v>
      </c>
      <c r="F558" s="163" t="s">
        <v>1909</v>
      </c>
      <c r="G558" s="163" t="s">
        <v>1078</v>
      </c>
    </row>
    <row r="559" spans="2:17" ht="12.75">
      <c r="B559" s="230" t="s">
        <v>5077</v>
      </c>
      <c r="C559" s="163" t="s">
        <v>1909</v>
      </c>
      <c r="D559" s="163" t="s">
        <v>1078</v>
      </c>
      <c r="E559" s="163" t="s">
        <v>1629</v>
      </c>
      <c r="F559" s="163" t="s">
        <v>2265</v>
      </c>
      <c r="G559" s="163" t="s">
        <v>2328</v>
      </c>
      <c r="H559" s="163" t="s">
        <v>2452</v>
      </c>
      <c r="I559" s="163" t="s">
        <v>999</v>
      </c>
      <c r="J559" s="163" t="s">
        <v>2230</v>
      </c>
      <c r="K559" s="163" t="s">
        <v>2420</v>
      </c>
      <c r="L559" s="163" t="s">
        <v>2121</v>
      </c>
      <c r="M559" s="163" t="s">
        <v>25</v>
      </c>
      <c r="N559" s="163" t="s">
        <v>2872</v>
      </c>
      <c r="O559" s="163" t="s">
        <v>2902</v>
      </c>
      <c r="P559" s="163" t="s">
        <v>2971</v>
      </c>
      <c r="Q559" s="163" t="s">
        <v>1994</v>
      </c>
    </row>
    <row r="560" spans="2:7" ht="12.75">
      <c r="B560" s="230" t="s">
        <v>5078</v>
      </c>
      <c r="C560" s="163" t="s">
        <v>1629</v>
      </c>
      <c r="D560" s="163" t="s">
        <v>999</v>
      </c>
      <c r="E560" s="163" t="s">
        <v>25</v>
      </c>
      <c r="F560" s="163" t="s">
        <v>1909</v>
      </c>
      <c r="G560" s="163" t="s">
        <v>1078</v>
      </c>
    </row>
    <row r="561" spans="2:17" ht="12.75">
      <c r="B561" s="230" t="s">
        <v>5079</v>
      </c>
      <c r="C561" s="163" t="s">
        <v>1994</v>
      </c>
      <c r="D561" s="163" t="s">
        <v>2121</v>
      </c>
      <c r="E561" s="163" t="s">
        <v>2230</v>
      </c>
      <c r="F561" s="163" t="s">
        <v>2328</v>
      </c>
      <c r="G561" s="163" t="s">
        <v>2420</v>
      </c>
      <c r="H561" s="163" t="s">
        <v>2265</v>
      </c>
      <c r="I561" s="163" t="s">
        <v>1629</v>
      </c>
      <c r="J561" s="163" t="s">
        <v>999</v>
      </c>
      <c r="K561" s="163" t="s">
        <v>25</v>
      </c>
      <c r="L561" s="163" t="s">
        <v>1909</v>
      </c>
      <c r="M561" s="163" t="s">
        <v>1078</v>
      </c>
      <c r="N561" s="163" t="s">
        <v>2902</v>
      </c>
      <c r="O561" s="163" t="s">
        <v>2872</v>
      </c>
      <c r="P561" s="163" t="s">
        <v>2452</v>
      </c>
      <c r="Q561" s="163" t="s">
        <v>2971</v>
      </c>
    </row>
    <row r="562" spans="2:17" ht="12.75">
      <c r="B562" s="230" t="s">
        <v>5080</v>
      </c>
      <c r="C562" s="163" t="s">
        <v>1909</v>
      </c>
      <c r="D562" s="163" t="s">
        <v>1078</v>
      </c>
      <c r="E562" s="163" t="s">
        <v>1629</v>
      </c>
      <c r="F562" s="163" t="s">
        <v>2265</v>
      </c>
      <c r="G562" s="163" t="s">
        <v>2328</v>
      </c>
      <c r="H562" s="163" t="s">
        <v>2452</v>
      </c>
      <c r="I562" s="163" t="s">
        <v>999</v>
      </c>
      <c r="J562" s="163" t="s">
        <v>2230</v>
      </c>
      <c r="K562" s="163" t="s">
        <v>2420</v>
      </c>
      <c r="L562" s="163" t="s">
        <v>2121</v>
      </c>
      <c r="M562" s="163" t="s">
        <v>25</v>
      </c>
      <c r="N562" s="163" t="s">
        <v>2872</v>
      </c>
      <c r="O562" s="163" t="s">
        <v>2902</v>
      </c>
      <c r="P562" s="163" t="s">
        <v>2971</v>
      </c>
      <c r="Q562" s="163" t="s">
        <v>1994</v>
      </c>
    </row>
    <row r="563" spans="2:17" ht="12.75">
      <c r="B563" s="230" t="s">
        <v>5081</v>
      </c>
      <c r="C563" s="163" t="s">
        <v>1994</v>
      </c>
      <c r="D563" s="163" t="s">
        <v>2121</v>
      </c>
      <c r="E563" s="163" t="s">
        <v>2230</v>
      </c>
      <c r="F563" s="163" t="s">
        <v>2328</v>
      </c>
      <c r="G563" s="163" t="s">
        <v>2420</v>
      </c>
      <c r="H563" s="163" t="s">
        <v>2265</v>
      </c>
      <c r="I563" s="163" t="s">
        <v>1629</v>
      </c>
      <c r="J563" s="163" t="s">
        <v>999</v>
      </c>
      <c r="K563" s="163" t="s">
        <v>25</v>
      </c>
      <c r="L563" s="163" t="s">
        <v>1909</v>
      </c>
      <c r="M563" s="163" t="s">
        <v>1078</v>
      </c>
      <c r="N563" s="163" t="s">
        <v>2902</v>
      </c>
      <c r="O563" s="163" t="s">
        <v>2872</v>
      </c>
      <c r="P563" s="163" t="s">
        <v>2452</v>
      </c>
      <c r="Q563" s="163" t="s">
        <v>2971</v>
      </c>
    </row>
    <row r="564" spans="2:17" ht="12.75">
      <c r="B564" s="230" t="s">
        <v>5082</v>
      </c>
      <c r="C564" s="163" t="s">
        <v>1909</v>
      </c>
      <c r="D564" s="163" t="s">
        <v>1078</v>
      </c>
      <c r="E564" s="163" t="s">
        <v>1629</v>
      </c>
      <c r="F564" s="163" t="s">
        <v>2265</v>
      </c>
      <c r="G564" s="163" t="s">
        <v>2328</v>
      </c>
      <c r="H564" s="163" t="s">
        <v>2452</v>
      </c>
      <c r="I564" s="163" t="s">
        <v>999</v>
      </c>
      <c r="J564" s="163" t="s">
        <v>2230</v>
      </c>
      <c r="K564" s="163" t="s">
        <v>2420</v>
      </c>
      <c r="L564" s="163" t="s">
        <v>2121</v>
      </c>
      <c r="M564" s="163" t="s">
        <v>25</v>
      </c>
      <c r="N564" s="163" t="s">
        <v>2872</v>
      </c>
      <c r="O564" s="163" t="s">
        <v>2902</v>
      </c>
      <c r="P564" s="163" t="s">
        <v>2971</v>
      </c>
      <c r="Q564" s="163" t="s">
        <v>1994</v>
      </c>
    </row>
    <row r="565" spans="2:17" ht="12.75">
      <c r="B565" s="230" t="s">
        <v>5083</v>
      </c>
      <c r="C565" s="163" t="s">
        <v>1994</v>
      </c>
      <c r="D565" s="163" t="s">
        <v>2121</v>
      </c>
      <c r="E565" s="163" t="s">
        <v>2230</v>
      </c>
      <c r="F565" s="163" t="s">
        <v>2328</v>
      </c>
      <c r="G565" s="163" t="s">
        <v>2420</v>
      </c>
      <c r="H565" s="163" t="s">
        <v>2265</v>
      </c>
      <c r="I565" s="163" t="s">
        <v>1629</v>
      </c>
      <c r="J565" s="163" t="s">
        <v>999</v>
      </c>
      <c r="K565" s="163" t="s">
        <v>25</v>
      </c>
      <c r="L565" s="163" t="s">
        <v>1909</v>
      </c>
      <c r="M565" s="163" t="s">
        <v>1078</v>
      </c>
      <c r="N565" s="163" t="s">
        <v>2902</v>
      </c>
      <c r="O565" s="163" t="s">
        <v>2872</v>
      </c>
      <c r="P565" s="163" t="s">
        <v>2452</v>
      </c>
      <c r="Q565" s="163" t="s">
        <v>2971</v>
      </c>
    </row>
    <row r="566" spans="2:7" ht="12.75">
      <c r="B566" s="230" t="s">
        <v>5084</v>
      </c>
      <c r="C566" s="163" t="s">
        <v>1629</v>
      </c>
      <c r="D566" s="163" t="s">
        <v>999</v>
      </c>
      <c r="E566" s="163" t="s">
        <v>25</v>
      </c>
      <c r="F566" s="163" t="s">
        <v>1909</v>
      </c>
      <c r="G566" s="163" t="s">
        <v>1078</v>
      </c>
    </row>
    <row r="567" spans="2:17" ht="12.75">
      <c r="B567" s="230" t="s">
        <v>5085</v>
      </c>
      <c r="C567" s="163" t="s">
        <v>1909</v>
      </c>
      <c r="D567" s="163" t="s">
        <v>1078</v>
      </c>
      <c r="E567" s="163" t="s">
        <v>1629</v>
      </c>
      <c r="F567" s="163" t="s">
        <v>2265</v>
      </c>
      <c r="G567" s="163" t="s">
        <v>2328</v>
      </c>
      <c r="H567" s="163" t="s">
        <v>2452</v>
      </c>
      <c r="I567" s="163" t="s">
        <v>999</v>
      </c>
      <c r="J567" s="163" t="s">
        <v>2230</v>
      </c>
      <c r="K567" s="163" t="s">
        <v>2420</v>
      </c>
      <c r="L567" s="163" t="s">
        <v>2121</v>
      </c>
      <c r="M567" s="163" t="s">
        <v>25</v>
      </c>
      <c r="N567" s="163" t="s">
        <v>2872</v>
      </c>
      <c r="O567" s="163" t="s">
        <v>2902</v>
      </c>
      <c r="P567" s="163" t="s">
        <v>2971</v>
      </c>
      <c r="Q567" s="163" t="s">
        <v>1994</v>
      </c>
    </row>
    <row r="568" spans="2:17" ht="12.75">
      <c r="B568" s="230" t="s">
        <v>5086</v>
      </c>
      <c r="C568" s="163" t="s">
        <v>1909</v>
      </c>
      <c r="D568" s="163" t="s">
        <v>1078</v>
      </c>
      <c r="E568" s="163" t="s">
        <v>1629</v>
      </c>
      <c r="F568" s="163" t="s">
        <v>2265</v>
      </c>
      <c r="G568" s="163" t="s">
        <v>2328</v>
      </c>
      <c r="H568" s="163" t="s">
        <v>2452</v>
      </c>
      <c r="I568" s="163" t="s">
        <v>999</v>
      </c>
      <c r="J568" s="163" t="s">
        <v>2230</v>
      </c>
      <c r="K568" s="163" t="s">
        <v>2420</v>
      </c>
      <c r="L568" s="163" t="s">
        <v>2121</v>
      </c>
      <c r="M568" s="163" t="s">
        <v>25</v>
      </c>
      <c r="N568" s="163" t="s">
        <v>2872</v>
      </c>
      <c r="O568" s="163" t="s">
        <v>2902</v>
      </c>
      <c r="P568" s="163" t="s">
        <v>2971</v>
      </c>
      <c r="Q568" s="163" t="s">
        <v>1994</v>
      </c>
    </row>
    <row r="569" spans="2:17" ht="12.75">
      <c r="B569" s="230" t="s">
        <v>5087</v>
      </c>
      <c r="C569" s="163" t="s">
        <v>1909</v>
      </c>
      <c r="D569" s="163" t="s">
        <v>1078</v>
      </c>
      <c r="E569" s="163" t="s">
        <v>1629</v>
      </c>
      <c r="F569" s="163" t="s">
        <v>2265</v>
      </c>
      <c r="G569" s="163" t="s">
        <v>2328</v>
      </c>
      <c r="H569" s="163" t="s">
        <v>2452</v>
      </c>
      <c r="I569" s="163" t="s">
        <v>999</v>
      </c>
      <c r="J569" s="163" t="s">
        <v>2230</v>
      </c>
      <c r="K569" s="163" t="s">
        <v>2420</v>
      </c>
      <c r="L569" s="163" t="s">
        <v>2121</v>
      </c>
      <c r="M569" s="163" t="s">
        <v>25</v>
      </c>
      <c r="N569" s="163" t="s">
        <v>2872</v>
      </c>
      <c r="O569" s="163" t="s">
        <v>2902</v>
      </c>
      <c r="P569" s="163" t="s">
        <v>2971</v>
      </c>
      <c r="Q569" s="163" t="s">
        <v>1994</v>
      </c>
    </row>
    <row r="570" spans="2:17" ht="12.75">
      <c r="B570" s="230" t="s">
        <v>5088</v>
      </c>
      <c r="C570" s="163" t="s">
        <v>1994</v>
      </c>
      <c r="D570" s="163" t="s">
        <v>2121</v>
      </c>
      <c r="E570" s="163" t="s">
        <v>2230</v>
      </c>
      <c r="F570" s="163" t="s">
        <v>2328</v>
      </c>
      <c r="G570" s="163" t="s">
        <v>2420</v>
      </c>
      <c r="H570" s="163" t="s">
        <v>2265</v>
      </c>
      <c r="I570" s="163" t="s">
        <v>1629</v>
      </c>
      <c r="J570" s="163" t="s">
        <v>999</v>
      </c>
      <c r="K570" s="163" t="s">
        <v>25</v>
      </c>
      <c r="L570" s="163" t="s">
        <v>1909</v>
      </c>
      <c r="M570" s="163" t="s">
        <v>1078</v>
      </c>
      <c r="N570" s="163" t="s">
        <v>2902</v>
      </c>
      <c r="O570" s="163" t="s">
        <v>2872</v>
      </c>
      <c r="P570" s="163" t="s">
        <v>2452</v>
      </c>
      <c r="Q570" s="163" t="s">
        <v>2971</v>
      </c>
    </row>
    <row r="571" spans="2:17" ht="12.75">
      <c r="B571" s="230" t="s">
        <v>5089</v>
      </c>
      <c r="C571" s="163" t="s">
        <v>1909</v>
      </c>
      <c r="D571" s="163" t="s">
        <v>1078</v>
      </c>
      <c r="E571" s="163" t="s">
        <v>1629</v>
      </c>
      <c r="F571" s="163" t="s">
        <v>2265</v>
      </c>
      <c r="G571" s="163" t="s">
        <v>2328</v>
      </c>
      <c r="H571" s="163" t="s">
        <v>2452</v>
      </c>
      <c r="I571" s="163" t="s">
        <v>999</v>
      </c>
      <c r="J571" s="163" t="s">
        <v>2230</v>
      </c>
      <c r="K571" s="163" t="s">
        <v>2420</v>
      </c>
      <c r="L571" s="163" t="s">
        <v>2121</v>
      </c>
      <c r="M571" s="163" t="s">
        <v>25</v>
      </c>
      <c r="N571" s="163" t="s">
        <v>2872</v>
      </c>
      <c r="O571" s="163" t="s">
        <v>2902</v>
      </c>
      <c r="P571" s="163" t="s">
        <v>2971</v>
      </c>
      <c r="Q571" s="163" t="s">
        <v>1994</v>
      </c>
    </row>
    <row r="572" spans="2:7" ht="12.75">
      <c r="B572" s="230" t="s">
        <v>5090</v>
      </c>
      <c r="C572" s="163" t="s">
        <v>1629</v>
      </c>
      <c r="D572" s="163" t="s">
        <v>999</v>
      </c>
      <c r="E572" s="163" t="s">
        <v>25</v>
      </c>
      <c r="F572" s="163" t="s">
        <v>1909</v>
      </c>
      <c r="G572" s="163" t="s">
        <v>1078</v>
      </c>
    </row>
    <row r="573" spans="2:7" ht="12.75">
      <c r="B573" s="230" t="s">
        <v>5091</v>
      </c>
      <c r="C573" s="163" t="s">
        <v>1629</v>
      </c>
      <c r="D573" s="163" t="s">
        <v>999</v>
      </c>
      <c r="E573" s="163" t="s">
        <v>25</v>
      </c>
      <c r="F573" s="163" t="s">
        <v>1909</v>
      </c>
      <c r="G573" s="163" t="s">
        <v>1078</v>
      </c>
    </row>
    <row r="574" spans="2:17" ht="12.75">
      <c r="B574" s="230" t="s">
        <v>5092</v>
      </c>
      <c r="C574" s="163" t="s">
        <v>1909</v>
      </c>
      <c r="D574" s="163" t="s">
        <v>1078</v>
      </c>
      <c r="E574" s="163" t="s">
        <v>1629</v>
      </c>
      <c r="F574" s="163" t="s">
        <v>2265</v>
      </c>
      <c r="G574" s="163" t="s">
        <v>2328</v>
      </c>
      <c r="H574" s="163" t="s">
        <v>2452</v>
      </c>
      <c r="I574" s="163" t="s">
        <v>999</v>
      </c>
      <c r="J574" s="163" t="s">
        <v>2230</v>
      </c>
      <c r="K574" s="163" t="s">
        <v>2420</v>
      </c>
      <c r="L574" s="163" t="s">
        <v>2121</v>
      </c>
      <c r="M574" s="163" t="s">
        <v>25</v>
      </c>
      <c r="N574" s="163" t="s">
        <v>2872</v>
      </c>
      <c r="O574" s="163" t="s">
        <v>2902</v>
      </c>
      <c r="P574" s="163" t="s">
        <v>2971</v>
      </c>
      <c r="Q574" s="163" t="s">
        <v>1994</v>
      </c>
    </row>
    <row r="575" spans="2:7" ht="12.75">
      <c r="B575" s="230" t="s">
        <v>5093</v>
      </c>
      <c r="C575" s="163" t="s">
        <v>1629</v>
      </c>
      <c r="D575" s="163" t="s">
        <v>999</v>
      </c>
      <c r="E575" s="163" t="s">
        <v>25</v>
      </c>
      <c r="F575" s="163" t="s">
        <v>1909</v>
      </c>
      <c r="G575" s="163" t="s">
        <v>1078</v>
      </c>
    </row>
    <row r="576" spans="2:17" ht="12.75">
      <c r="B576" s="230" t="s">
        <v>5094</v>
      </c>
      <c r="C576" s="163" t="s">
        <v>1994</v>
      </c>
      <c r="D576" s="163" t="s">
        <v>2121</v>
      </c>
      <c r="E576" s="163" t="s">
        <v>2230</v>
      </c>
      <c r="F576" s="163" t="s">
        <v>2328</v>
      </c>
      <c r="G576" s="163" t="s">
        <v>2420</v>
      </c>
      <c r="H576" s="163" t="s">
        <v>2265</v>
      </c>
      <c r="I576" s="163" t="s">
        <v>1629</v>
      </c>
      <c r="J576" s="163" t="s">
        <v>999</v>
      </c>
      <c r="K576" s="163" t="s">
        <v>25</v>
      </c>
      <c r="L576" s="163" t="s">
        <v>1909</v>
      </c>
      <c r="M576" s="163" t="s">
        <v>1078</v>
      </c>
      <c r="N576" s="163" t="s">
        <v>2902</v>
      </c>
      <c r="O576" s="163" t="s">
        <v>2872</v>
      </c>
      <c r="P576" s="163" t="s">
        <v>2452</v>
      </c>
      <c r="Q576" s="163" t="s">
        <v>2971</v>
      </c>
    </row>
    <row r="577" spans="2:17" ht="12.75">
      <c r="B577" s="230" t="s">
        <v>5095</v>
      </c>
      <c r="C577" s="163" t="s">
        <v>1909</v>
      </c>
      <c r="D577" s="163" t="s">
        <v>1078</v>
      </c>
      <c r="E577" s="163" t="s">
        <v>1629</v>
      </c>
      <c r="F577" s="163" t="s">
        <v>2265</v>
      </c>
      <c r="G577" s="163" t="s">
        <v>2328</v>
      </c>
      <c r="H577" s="163" t="s">
        <v>2452</v>
      </c>
      <c r="I577" s="163" t="s">
        <v>999</v>
      </c>
      <c r="J577" s="163" t="s">
        <v>2230</v>
      </c>
      <c r="K577" s="163" t="s">
        <v>2420</v>
      </c>
      <c r="L577" s="163" t="s">
        <v>2121</v>
      </c>
      <c r="M577" s="163" t="s">
        <v>25</v>
      </c>
      <c r="N577" s="163" t="s">
        <v>2872</v>
      </c>
      <c r="O577" s="163" t="s">
        <v>2902</v>
      </c>
      <c r="P577" s="163" t="s">
        <v>2971</v>
      </c>
      <c r="Q577" s="163" t="s">
        <v>1994</v>
      </c>
    </row>
    <row r="578" spans="2:17" ht="12.75">
      <c r="B578" s="230" t="s">
        <v>5096</v>
      </c>
      <c r="C578" s="163" t="s">
        <v>1994</v>
      </c>
      <c r="D578" s="163" t="s">
        <v>2121</v>
      </c>
      <c r="E578" s="163" t="s">
        <v>2230</v>
      </c>
      <c r="F578" s="163" t="s">
        <v>2328</v>
      </c>
      <c r="G578" s="163" t="s">
        <v>2420</v>
      </c>
      <c r="H578" s="163" t="s">
        <v>2265</v>
      </c>
      <c r="I578" s="163" t="s">
        <v>1629</v>
      </c>
      <c r="J578" s="163" t="s">
        <v>999</v>
      </c>
      <c r="K578" s="163" t="s">
        <v>25</v>
      </c>
      <c r="L578" s="163" t="s">
        <v>1909</v>
      </c>
      <c r="M578" s="163" t="s">
        <v>1078</v>
      </c>
      <c r="N578" s="163" t="s">
        <v>2902</v>
      </c>
      <c r="O578" s="163" t="s">
        <v>2872</v>
      </c>
      <c r="P578" s="163" t="s">
        <v>2452</v>
      </c>
      <c r="Q578" s="163" t="s">
        <v>2971</v>
      </c>
    </row>
    <row r="579" spans="2:17" ht="12.75">
      <c r="B579" s="230" t="s">
        <v>5097</v>
      </c>
      <c r="C579" s="163" t="s">
        <v>1909</v>
      </c>
      <c r="D579" s="163" t="s">
        <v>1078</v>
      </c>
      <c r="E579" s="163" t="s">
        <v>1629</v>
      </c>
      <c r="F579" s="163" t="s">
        <v>2265</v>
      </c>
      <c r="G579" s="163" t="s">
        <v>2328</v>
      </c>
      <c r="H579" s="163" t="s">
        <v>2452</v>
      </c>
      <c r="I579" s="163" t="s">
        <v>999</v>
      </c>
      <c r="J579" s="163" t="s">
        <v>2230</v>
      </c>
      <c r="K579" s="163" t="s">
        <v>2420</v>
      </c>
      <c r="L579" s="163" t="s">
        <v>2121</v>
      </c>
      <c r="M579" s="163" t="s">
        <v>25</v>
      </c>
      <c r="N579" s="163" t="s">
        <v>2872</v>
      </c>
      <c r="O579" s="163" t="s">
        <v>2902</v>
      </c>
      <c r="P579" s="163" t="s">
        <v>2971</v>
      </c>
      <c r="Q579" s="163" t="s">
        <v>1994</v>
      </c>
    </row>
    <row r="580" spans="2:17" ht="12.75">
      <c r="B580" s="230" t="s">
        <v>5098</v>
      </c>
      <c r="C580" s="163" t="s">
        <v>1994</v>
      </c>
      <c r="D580" s="163" t="s">
        <v>2121</v>
      </c>
      <c r="E580" s="163" t="s">
        <v>2230</v>
      </c>
      <c r="F580" s="163" t="s">
        <v>2328</v>
      </c>
      <c r="G580" s="163" t="s">
        <v>2420</v>
      </c>
      <c r="H580" s="163" t="s">
        <v>2265</v>
      </c>
      <c r="I580" s="163" t="s">
        <v>1629</v>
      </c>
      <c r="J580" s="163" t="s">
        <v>999</v>
      </c>
      <c r="K580" s="163" t="s">
        <v>25</v>
      </c>
      <c r="L580" s="163" t="s">
        <v>1909</v>
      </c>
      <c r="M580" s="163" t="s">
        <v>1078</v>
      </c>
      <c r="N580" s="163" t="s">
        <v>2902</v>
      </c>
      <c r="O580" s="163" t="s">
        <v>2872</v>
      </c>
      <c r="P580" s="163" t="s">
        <v>2452</v>
      </c>
      <c r="Q580" s="163" t="s">
        <v>2971</v>
      </c>
    </row>
    <row r="581" spans="2:7" ht="12.75">
      <c r="B581" s="230" t="s">
        <v>5099</v>
      </c>
      <c r="C581" s="163" t="s">
        <v>1629</v>
      </c>
      <c r="D581" s="163" t="s">
        <v>999</v>
      </c>
      <c r="E581" s="163" t="s">
        <v>25</v>
      </c>
      <c r="F581" s="163" t="s">
        <v>1909</v>
      </c>
      <c r="G581" s="163" t="s">
        <v>1078</v>
      </c>
    </row>
    <row r="582" spans="2:17" ht="12.75">
      <c r="B582" s="230" t="s">
        <v>5100</v>
      </c>
      <c r="C582" s="163" t="s">
        <v>1909</v>
      </c>
      <c r="D582" s="163" t="s">
        <v>1078</v>
      </c>
      <c r="E582" s="163" t="s">
        <v>1629</v>
      </c>
      <c r="F582" s="163" t="s">
        <v>2265</v>
      </c>
      <c r="G582" s="163" t="s">
        <v>2328</v>
      </c>
      <c r="H582" s="163" t="s">
        <v>2452</v>
      </c>
      <c r="I582" s="163" t="s">
        <v>999</v>
      </c>
      <c r="J582" s="163" t="s">
        <v>2230</v>
      </c>
      <c r="K582" s="163" t="s">
        <v>2420</v>
      </c>
      <c r="L582" s="163" t="s">
        <v>2121</v>
      </c>
      <c r="M582" s="163" t="s">
        <v>25</v>
      </c>
      <c r="N582" s="163" t="s">
        <v>2872</v>
      </c>
      <c r="O582" s="163" t="s">
        <v>2902</v>
      </c>
      <c r="P582" s="163" t="s">
        <v>2971</v>
      </c>
      <c r="Q582" s="163" t="s">
        <v>1994</v>
      </c>
    </row>
    <row r="583" spans="2:17" ht="12.75">
      <c r="B583" s="230" t="s">
        <v>5101</v>
      </c>
      <c r="C583" s="163" t="s">
        <v>1909</v>
      </c>
      <c r="D583" s="163" t="s">
        <v>1078</v>
      </c>
      <c r="E583" s="163" t="s">
        <v>1629</v>
      </c>
      <c r="F583" s="163" t="s">
        <v>2265</v>
      </c>
      <c r="G583" s="163" t="s">
        <v>2328</v>
      </c>
      <c r="H583" s="163" t="s">
        <v>2452</v>
      </c>
      <c r="I583" s="163" t="s">
        <v>999</v>
      </c>
      <c r="J583" s="163" t="s">
        <v>2230</v>
      </c>
      <c r="K583" s="163" t="s">
        <v>2420</v>
      </c>
      <c r="L583" s="163" t="s">
        <v>2121</v>
      </c>
      <c r="M583" s="163" t="s">
        <v>25</v>
      </c>
      <c r="N583" s="163" t="s">
        <v>2872</v>
      </c>
      <c r="O583" s="163" t="s">
        <v>2902</v>
      </c>
      <c r="P583" s="163" t="s">
        <v>2971</v>
      </c>
      <c r="Q583" s="163" t="s">
        <v>1994</v>
      </c>
    </row>
    <row r="584" spans="2:17" ht="12.75">
      <c r="B584" s="230" t="s">
        <v>5102</v>
      </c>
      <c r="C584" s="163" t="s">
        <v>1909</v>
      </c>
      <c r="D584" s="163" t="s">
        <v>1078</v>
      </c>
      <c r="E584" s="163" t="s">
        <v>1629</v>
      </c>
      <c r="F584" s="163" t="s">
        <v>2265</v>
      </c>
      <c r="G584" s="163" t="s">
        <v>2328</v>
      </c>
      <c r="H584" s="163" t="s">
        <v>2452</v>
      </c>
      <c r="I584" s="163" t="s">
        <v>999</v>
      </c>
      <c r="J584" s="163" t="s">
        <v>2230</v>
      </c>
      <c r="K584" s="163" t="s">
        <v>2420</v>
      </c>
      <c r="L584" s="163" t="s">
        <v>2121</v>
      </c>
      <c r="M584" s="163" t="s">
        <v>25</v>
      </c>
      <c r="N584" s="163" t="s">
        <v>2872</v>
      </c>
      <c r="O584" s="163" t="s">
        <v>2902</v>
      </c>
      <c r="P584" s="163" t="s">
        <v>2971</v>
      </c>
      <c r="Q584" s="163" t="s">
        <v>1994</v>
      </c>
    </row>
    <row r="585" spans="2:17" ht="12.75">
      <c r="B585" s="230" t="s">
        <v>5103</v>
      </c>
      <c r="C585" s="163" t="s">
        <v>1994</v>
      </c>
      <c r="D585" s="163" t="s">
        <v>2121</v>
      </c>
      <c r="E585" s="163" t="s">
        <v>2230</v>
      </c>
      <c r="F585" s="163" t="s">
        <v>2328</v>
      </c>
      <c r="G585" s="163" t="s">
        <v>2420</v>
      </c>
      <c r="H585" s="163" t="s">
        <v>2265</v>
      </c>
      <c r="I585" s="163" t="s">
        <v>1629</v>
      </c>
      <c r="J585" s="163" t="s">
        <v>999</v>
      </c>
      <c r="K585" s="163" t="s">
        <v>25</v>
      </c>
      <c r="L585" s="163" t="s">
        <v>1909</v>
      </c>
      <c r="M585" s="163" t="s">
        <v>1078</v>
      </c>
      <c r="N585" s="163" t="s">
        <v>2902</v>
      </c>
      <c r="O585" s="163" t="s">
        <v>2872</v>
      </c>
      <c r="P585" s="163" t="s">
        <v>2452</v>
      </c>
      <c r="Q585" s="163" t="s">
        <v>2971</v>
      </c>
    </row>
    <row r="586" spans="2:17" ht="12.75">
      <c r="B586" s="230" t="s">
        <v>5104</v>
      </c>
      <c r="C586" s="163" t="s">
        <v>1909</v>
      </c>
      <c r="D586" s="163" t="s">
        <v>1078</v>
      </c>
      <c r="E586" s="163" t="s">
        <v>1629</v>
      </c>
      <c r="F586" s="163" t="s">
        <v>2265</v>
      </c>
      <c r="G586" s="163" t="s">
        <v>2328</v>
      </c>
      <c r="H586" s="163" t="s">
        <v>2452</v>
      </c>
      <c r="I586" s="163" t="s">
        <v>999</v>
      </c>
      <c r="J586" s="163" t="s">
        <v>2230</v>
      </c>
      <c r="K586" s="163" t="s">
        <v>2420</v>
      </c>
      <c r="L586" s="163" t="s">
        <v>2121</v>
      </c>
      <c r="M586" s="163" t="s">
        <v>25</v>
      </c>
      <c r="N586" s="163" t="s">
        <v>2872</v>
      </c>
      <c r="O586" s="163" t="s">
        <v>2902</v>
      </c>
      <c r="P586" s="163" t="s">
        <v>2971</v>
      </c>
      <c r="Q586" s="163" t="s">
        <v>1994</v>
      </c>
    </row>
    <row r="587" spans="2:7" ht="12.75">
      <c r="B587" s="230" t="s">
        <v>5105</v>
      </c>
      <c r="C587" s="163" t="s">
        <v>1629</v>
      </c>
      <c r="D587" s="163" t="s">
        <v>999</v>
      </c>
      <c r="E587" s="163" t="s">
        <v>25</v>
      </c>
      <c r="F587" s="163" t="s">
        <v>1909</v>
      </c>
      <c r="G587" s="163" t="s">
        <v>1078</v>
      </c>
    </row>
    <row r="588" spans="2:7" ht="12.75">
      <c r="B588" s="230" t="s">
        <v>5106</v>
      </c>
      <c r="C588" s="163" t="s">
        <v>1629</v>
      </c>
      <c r="D588" s="163" t="s">
        <v>999</v>
      </c>
      <c r="E588" s="163" t="s">
        <v>25</v>
      </c>
      <c r="F588" s="163" t="s">
        <v>1909</v>
      </c>
      <c r="G588" s="163" t="s">
        <v>1078</v>
      </c>
    </row>
    <row r="589" spans="2:17" ht="12.75">
      <c r="B589" s="230" t="s">
        <v>5107</v>
      </c>
      <c r="C589" s="163" t="s">
        <v>1909</v>
      </c>
      <c r="D589" s="163" t="s">
        <v>1078</v>
      </c>
      <c r="E589" s="163" t="s">
        <v>1629</v>
      </c>
      <c r="F589" s="163" t="s">
        <v>2265</v>
      </c>
      <c r="G589" s="163" t="s">
        <v>2328</v>
      </c>
      <c r="H589" s="163" t="s">
        <v>2452</v>
      </c>
      <c r="I589" s="163" t="s">
        <v>999</v>
      </c>
      <c r="J589" s="163" t="s">
        <v>2230</v>
      </c>
      <c r="K589" s="163" t="s">
        <v>2420</v>
      </c>
      <c r="L589" s="163" t="s">
        <v>2121</v>
      </c>
      <c r="M589" s="163" t="s">
        <v>25</v>
      </c>
      <c r="N589" s="163" t="s">
        <v>2872</v>
      </c>
      <c r="O589" s="163" t="s">
        <v>2902</v>
      </c>
      <c r="P589" s="163" t="s">
        <v>2971</v>
      </c>
      <c r="Q589" s="163" t="s">
        <v>1994</v>
      </c>
    </row>
    <row r="590" spans="2:7" ht="12.75">
      <c r="B590" s="230" t="s">
        <v>5108</v>
      </c>
      <c r="C590" s="163" t="s">
        <v>1629</v>
      </c>
      <c r="D590" s="163" t="s">
        <v>999</v>
      </c>
      <c r="E590" s="163" t="s">
        <v>25</v>
      </c>
      <c r="F590" s="163" t="s">
        <v>1909</v>
      </c>
      <c r="G590" s="163" t="s">
        <v>1078</v>
      </c>
    </row>
    <row r="591" spans="2:4" ht="12.75">
      <c r="B591" s="230" t="s">
        <v>1711</v>
      </c>
      <c r="C591" s="163" t="s">
        <v>1714</v>
      </c>
      <c r="D591" s="163" t="s">
        <v>2060</v>
      </c>
    </row>
    <row r="592" spans="2:9" ht="12.75">
      <c r="B592" s="230" t="s">
        <v>5109</v>
      </c>
      <c r="C592" s="163" t="s">
        <v>24</v>
      </c>
      <c r="D592" s="163" t="s">
        <v>1080</v>
      </c>
      <c r="E592" s="163" t="s">
        <v>1079</v>
      </c>
      <c r="F592" s="163" t="s">
        <v>2304</v>
      </c>
      <c r="G592" s="163" t="s">
        <v>2275</v>
      </c>
      <c r="H592" s="163" t="s">
        <v>2073</v>
      </c>
      <c r="I592" s="163" t="s">
        <v>2055</v>
      </c>
    </row>
    <row r="593" spans="2:9" ht="12.75">
      <c r="B593" s="230" t="s">
        <v>5110</v>
      </c>
      <c r="C593" s="163" t="s">
        <v>24</v>
      </c>
      <c r="D593" s="163" t="s">
        <v>2073</v>
      </c>
      <c r="E593" s="163" t="s">
        <v>2055</v>
      </c>
      <c r="F593" s="163" t="s">
        <v>1080</v>
      </c>
      <c r="G593" s="163" t="s">
        <v>2275</v>
      </c>
      <c r="H593" s="163" t="s">
        <v>1079</v>
      </c>
      <c r="I593" s="163" t="s">
        <v>2304</v>
      </c>
    </row>
    <row r="594" spans="2:9" ht="12.75">
      <c r="B594" s="230" t="s">
        <v>5111</v>
      </c>
      <c r="C594" s="163" t="s">
        <v>24</v>
      </c>
      <c r="D594" s="163" t="s">
        <v>1080</v>
      </c>
      <c r="E594" s="163" t="s">
        <v>1079</v>
      </c>
      <c r="F594" s="163" t="s">
        <v>2304</v>
      </c>
      <c r="G594" s="163" t="s">
        <v>2275</v>
      </c>
      <c r="H594" s="163" t="s">
        <v>2073</v>
      </c>
      <c r="I594" s="163" t="s">
        <v>2055</v>
      </c>
    </row>
    <row r="595" spans="2:7" ht="12.75">
      <c r="B595" s="230" t="s">
        <v>5112</v>
      </c>
      <c r="C595" s="163" t="s">
        <v>24</v>
      </c>
      <c r="D595" s="163" t="s">
        <v>2055</v>
      </c>
      <c r="E595" s="163" t="s">
        <v>1080</v>
      </c>
      <c r="F595" s="163" t="s">
        <v>2275</v>
      </c>
      <c r="G595" s="163" t="s">
        <v>1079</v>
      </c>
    </row>
    <row r="596" spans="2:9" ht="12.75">
      <c r="B596" s="230" t="s">
        <v>5113</v>
      </c>
      <c r="C596" s="163" t="s">
        <v>24</v>
      </c>
      <c r="D596" s="163" t="s">
        <v>1080</v>
      </c>
      <c r="E596" s="163" t="s">
        <v>1079</v>
      </c>
      <c r="F596" s="163" t="s">
        <v>2304</v>
      </c>
      <c r="G596" s="163" t="s">
        <v>2275</v>
      </c>
      <c r="H596" s="163" t="s">
        <v>2073</v>
      </c>
      <c r="I596" s="163" t="s">
        <v>2055</v>
      </c>
    </row>
    <row r="597" spans="2:9" ht="12.75">
      <c r="B597" s="230" t="s">
        <v>5114</v>
      </c>
      <c r="C597" s="163" t="s">
        <v>24</v>
      </c>
      <c r="D597" s="163" t="s">
        <v>1080</v>
      </c>
      <c r="E597" s="163" t="s">
        <v>1079</v>
      </c>
      <c r="F597" s="163" t="s">
        <v>2304</v>
      </c>
      <c r="G597" s="163" t="s">
        <v>2275</v>
      </c>
      <c r="H597" s="163" t="s">
        <v>2073</v>
      </c>
      <c r="I597" s="163" t="s">
        <v>2055</v>
      </c>
    </row>
    <row r="598" spans="2:9" ht="12.75">
      <c r="B598" s="230" t="s">
        <v>5115</v>
      </c>
      <c r="C598" s="163" t="s">
        <v>24</v>
      </c>
      <c r="D598" s="163" t="s">
        <v>2073</v>
      </c>
      <c r="E598" s="163" t="s">
        <v>2055</v>
      </c>
      <c r="F598" s="163" t="s">
        <v>1080</v>
      </c>
      <c r="G598" s="163" t="s">
        <v>2275</v>
      </c>
      <c r="H598" s="163" t="s">
        <v>1079</v>
      </c>
      <c r="I598" s="163" t="s">
        <v>2304</v>
      </c>
    </row>
    <row r="599" spans="2:9" ht="12.75">
      <c r="B599" s="230" t="s">
        <v>5116</v>
      </c>
      <c r="C599" s="163" t="s">
        <v>24</v>
      </c>
      <c r="D599" s="163" t="s">
        <v>2073</v>
      </c>
      <c r="E599" s="163" t="s">
        <v>2055</v>
      </c>
      <c r="F599" s="163" t="s">
        <v>1080</v>
      </c>
      <c r="G599" s="163" t="s">
        <v>2275</v>
      </c>
      <c r="H599" s="163" t="s">
        <v>1079</v>
      </c>
      <c r="I599" s="163" t="s">
        <v>2304</v>
      </c>
    </row>
    <row r="600" spans="2:7" ht="12.75">
      <c r="B600" s="230" t="s">
        <v>5117</v>
      </c>
      <c r="C600" s="163" t="s">
        <v>24</v>
      </c>
      <c r="D600" s="163" t="s">
        <v>2055</v>
      </c>
      <c r="E600" s="163" t="s">
        <v>1080</v>
      </c>
      <c r="F600" s="163" t="s">
        <v>2275</v>
      </c>
      <c r="G600" s="163" t="s">
        <v>1079</v>
      </c>
    </row>
    <row r="601" spans="2:9" ht="12.75">
      <c r="B601" s="230" t="s">
        <v>5118</v>
      </c>
      <c r="C601" s="163" t="s">
        <v>24</v>
      </c>
      <c r="D601" s="163" t="s">
        <v>1080</v>
      </c>
      <c r="E601" s="163" t="s">
        <v>1079</v>
      </c>
      <c r="F601" s="163" t="s">
        <v>2304</v>
      </c>
      <c r="G601" s="163" t="s">
        <v>2275</v>
      </c>
      <c r="H601" s="163" t="s">
        <v>2073</v>
      </c>
      <c r="I601" s="163" t="s">
        <v>2055</v>
      </c>
    </row>
    <row r="602" spans="2:7" ht="12.75">
      <c r="B602" s="230" t="s">
        <v>5119</v>
      </c>
      <c r="C602" s="163" t="s">
        <v>24</v>
      </c>
      <c r="D602" s="163" t="s">
        <v>2055</v>
      </c>
      <c r="E602" s="163" t="s">
        <v>1080</v>
      </c>
      <c r="F602" s="163" t="s">
        <v>2275</v>
      </c>
      <c r="G602" s="163" t="s">
        <v>1079</v>
      </c>
    </row>
    <row r="603" spans="2:9" ht="12.75">
      <c r="B603" s="230" t="s">
        <v>5120</v>
      </c>
      <c r="C603" s="163" t="s">
        <v>24</v>
      </c>
      <c r="D603" s="163" t="s">
        <v>1080</v>
      </c>
      <c r="E603" s="163" t="s">
        <v>1079</v>
      </c>
      <c r="F603" s="163" t="s">
        <v>2304</v>
      </c>
      <c r="G603" s="163" t="s">
        <v>2275</v>
      </c>
      <c r="H603" s="163" t="s">
        <v>2073</v>
      </c>
      <c r="I603" s="163" t="s">
        <v>2055</v>
      </c>
    </row>
    <row r="604" spans="2:9" ht="12.75">
      <c r="B604" s="230" t="s">
        <v>5121</v>
      </c>
      <c r="C604" s="163" t="s">
        <v>24</v>
      </c>
      <c r="D604" s="163" t="s">
        <v>1080</v>
      </c>
      <c r="E604" s="163" t="s">
        <v>1079</v>
      </c>
      <c r="F604" s="163" t="s">
        <v>2304</v>
      </c>
      <c r="G604" s="163" t="s">
        <v>2275</v>
      </c>
      <c r="H604" s="163" t="s">
        <v>2073</v>
      </c>
      <c r="I604" s="163" t="s">
        <v>2055</v>
      </c>
    </row>
    <row r="605" spans="2:7" ht="12.75">
      <c r="B605" s="230" t="s">
        <v>5122</v>
      </c>
      <c r="C605" s="163" t="s">
        <v>24</v>
      </c>
      <c r="D605" s="163" t="s">
        <v>2055</v>
      </c>
      <c r="E605" s="163" t="s">
        <v>1080</v>
      </c>
      <c r="F605" s="163" t="s">
        <v>2275</v>
      </c>
      <c r="G605" s="163" t="s">
        <v>1079</v>
      </c>
    </row>
    <row r="606" spans="2:9" ht="12.75">
      <c r="B606" s="230" t="s">
        <v>5123</v>
      </c>
      <c r="C606" s="163" t="s">
        <v>24</v>
      </c>
      <c r="D606" s="163" t="s">
        <v>1080</v>
      </c>
      <c r="E606" s="163" t="s">
        <v>1079</v>
      </c>
      <c r="F606" s="163" t="s">
        <v>2304</v>
      </c>
      <c r="G606" s="163" t="s">
        <v>2275</v>
      </c>
      <c r="H606" s="163" t="s">
        <v>2073</v>
      </c>
      <c r="I606" s="163" t="s">
        <v>2055</v>
      </c>
    </row>
    <row r="607" spans="1:2" ht="12.75">
      <c r="A607" s="231" t="s">
        <v>86</v>
      </c>
      <c r="B607" s="231"/>
    </row>
    <row r="608" spans="1:270" ht="12.75">
      <c r="A608" s="163"/>
      <c r="B608" s="231" t="s">
        <v>1719</v>
      </c>
      <c r="C608" s="163" t="s">
        <v>1916</v>
      </c>
      <c r="D608" s="163" t="s">
        <v>2043</v>
      </c>
      <c r="E608" s="163" t="s">
        <v>2171</v>
      </c>
      <c r="F608" s="163" t="s">
        <v>2269</v>
      </c>
      <c r="G608" s="163" t="s">
        <v>2369</v>
      </c>
      <c r="H608" s="163" t="s">
        <v>2456</v>
      </c>
      <c r="I608" s="163" t="s">
        <v>2541</v>
      </c>
      <c r="J608" s="163" t="s">
        <v>2623</v>
      </c>
      <c r="K608" s="163" t="s">
        <v>2692</v>
      </c>
      <c r="L608" s="163" t="s">
        <v>2751</v>
      </c>
      <c r="M608" s="163" t="s">
        <v>2814</v>
      </c>
      <c r="N608" s="163" t="s">
        <v>2873</v>
      </c>
      <c r="O608" s="163" t="s">
        <v>2922</v>
      </c>
      <c r="P608" s="163" t="s">
        <v>2973</v>
      </c>
      <c r="Q608" s="163" t="s">
        <v>3018</v>
      </c>
      <c r="R608" s="163" t="s">
        <v>3066</v>
      </c>
      <c r="S608" s="163" t="s">
        <v>3104</v>
      </c>
      <c r="T608" s="163" t="s">
        <v>3145</v>
      </c>
      <c r="U608" s="163" t="s">
        <v>3178</v>
      </c>
      <c r="V608" s="163" t="s">
        <v>3207</v>
      </c>
      <c r="W608" s="163" t="s">
        <v>3234</v>
      </c>
      <c r="X608" s="163" t="s">
        <v>3260</v>
      </c>
      <c r="Y608" s="163" t="s">
        <v>3292</v>
      </c>
      <c r="Z608" s="163" t="s">
        <v>3320</v>
      </c>
      <c r="AA608" s="163" t="s">
        <v>3346</v>
      </c>
      <c r="AB608" s="163" t="s">
        <v>3366</v>
      </c>
      <c r="AC608" s="163" t="s">
        <v>3380</v>
      </c>
      <c r="AD608" s="163" t="s">
        <v>3401</v>
      </c>
      <c r="AE608" s="163" t="s">
        <v>3425</v>
      </c>
      <c r="AF608" s="163" t="s">
        <v>3443</v>
      </c>
      <c r="AG608" s="163" t="s">
        <v>3461</v>
      </c>
      <c r="AH608" s="163" t="s">
        <v>3481</v>
      </c>
      <c r="AI608" s="163" t="s">
        <v>3501</v>
      </c>
      <c r="AJ608" s="163" t="s">
        <v>3516</v>
      </c>
      <c r="AK608" s="163" t="s">
        <v>3526</v>
      </c>
      <c r="AL608" s="163" t="s">
        <v>3539</v>
      </c>
      <c r="AM608" s="163" t="s">
        <v>3558</v>
      </c>
      <c r="AN608" s="163" t="s">
        <v>3573</v>
      </c>
      <c r="AO608" s="163" t="s">
        <v>3587</v>
      </c>
      <c r="AP608" s="163" t="s">
        <v>3605</v>
      </c>
      <c r="AQ608" s="163" t="s">
        <v>3616</v>
      </c>
      <c r="AR608" s="163" t="s">
        <v>3630</v>
      </c>
      <c r="AS608" s="163" t="s">
        <v>3646</v>
      </c>
      <c r="AT608" s="163" t="s">
        <v>3661</v>
      </c>
      <c r="AU608" s="163" t="s">
        <v>3673</v>
      </c>
      <c r="AV608" s="163" t="s">
        <v>3685</v>
      </c>
      <c r="AW608" s="163" t="s">
        <v>3701</v>
      </c>
      <c r="AX608" s="163" t="s">
        <v>3711</v>
      </c>
      <c r="AY608" s="163" t="s">
        <v>3726</v>
      </c>
      <c r="AZ608" s="163" t="s">
        <v>3739</v>
      </c>
      <c r="BA608" s="163" t="s">
        <v>3751</v>
      </c>
      <c r="BB608" s="163" t="s">
        <v>3763</v>
      </c>
      <c r="BC608" s="163" t="s">
        <v>3777</v>
      </c>
      <c r="BD608" s="163" t="s">
        <v>3787</v>
      </c>
      <c r="BE608" s="163" t="s">
        <v>3799</v>
      </c>
      <c r="BF608" s="163" t="s">
        <v>3809</v>
      </c>
      <c r="BG608" s="163" t="s">
        <v>3818</v>
      </c>
      <c r="BH608" s="163" t="s">
        <v>3827</v>
      </c>
      <c r="BI608" s="163" t="s">
        <v>3834</v>
      </c>
      <c r="BJ608" s="163" t="s">
        <v>3843</v>
      </c>
      <c r="BK608" s="163" t="s">
        <v>3852</v>
      </c>
      <c r="BL608" s="163" t="s">
        <v>3859</v>
      </c>
      <c r="BM608" s="163" t="s">
        <v>3867</v>
      </c>
      <c r="BN608" s="163" t="s">
        <v>3876</v>
      </c>
      <c r="BO608" s="163" t="s">
        <v>3885</v>
      </c>
      <c r="BP608" s="163" t="s">
        <v>3893</v>
      </c>
      <c r="BQ608" s="163" t="s">
        <v>3903</v>
      </c>
      <c r="BR608" s="163" t="s">
        <v>3910</v>
      </c>
      <c r="BS608" s="163" t="s">
        <v>3920</v>
      </c>
      <c r="BT608" s="163" t="s">
        <v>3929</v>
      </c>
      <c r="BU608" s="163" t="s">
        <v>3936</v>
      </c>
      <c r="BV608" s="163" t="s">
        <v>3945</v>
      </c>
      <c r="BW608" s="163" t="s">
        <v>3953</v>
      </c>
      <c r="BX608" s="163" t="s">
        <v>3959</v>
      </c>
      <c r="BY608" s="163" t="s">
        <v>3963</v>
      </c>
      <c r="BZ608" s="163" t="s">
        <v>3970</v>
      </c>
      <c r="CA608" s="163" t="s">
        <v>3979</v>
      </c>
      <c r="CB608" s="163" t="s">
        <v>3986</v>
      </c>
      <c r="CC608" s="163" t="s">
        <v>3993</v>
      </c>
      <c r="CD608" s="163" t="s">
        <v>3999</v>
      </c>
      <c r="CE608" s="163" t="s">
        <v>4004</v>
      </c>
      <c r="CF608" s="163" t="s">
        <v>4011</v>
      </c>
      <c r="CG608" s="163" t="s">
        <v>4015</v>
      </c>
      <c r="CH608" s="163" t="s">
        <v>4021</v>
      </c>
      <c r="CI608" s="163" t="s">
        <v>4027</v>
      </c>
      <c r="CJ608" s="163" t="s">
        <v>4032</v>
      </c>
      <c r="CK608" s="163" t="s">
        <v>4038</v>
      </c>
      <c r="CL608" s="163" t="s">
        <v>4044</v>
      </c>
      <c r="CM608" s="163" t="s">
        <v>4051</v>
      </c>
      <c r="CN608" s="163" t="s">
        <v>4057</v>
      </c>
      <c r="CO608" s="163" t="s">
        <v>4062</v>
      </c>
      <c r="CP608" s="163" t="s">
        <v>4069</v>
      </c>
      <c r="CQ608" s="163" t="s">
        <v>4076</v>
      </c>
      <c r="CR608" s="163" t="s">
        <v>3242</v>
      </c>
      <c r="CS608" s="163" t="s">
        <v>4087</v>
      </c>
      <c r="CT608" s="163" t="s">
        <v>4092</v>
      </c>
      <c r="CU608" s="163" t="s">
        <v>4098</v>
      </c>
      <c r="CV608" s="163" t="s">
        <v>4104</v>
      </c>
      <c r="CW608" s="163" t="s">
        <v>4110</v>
      </c>
      <c r="CX608" s="163" t="s">
        <v>4114</v>
      </c>
      <c r="CY608" s="163" t="s">
        <v>4118</v>
      </c>
      <c r="CZ608" s="163" t="s">
        <v>4123</v>
      </c>
      <c r="DA608" s="163" t="s">
        <v>4127</v>
      </c>
      <c r="DB608" s="163" t="s">
        <v>4131</v>
      </c>
      <c r="DC608" s="163" t="s">
        <v>4135</v>
      </c>
      <c r="DD608" s="163" t="s">
        <v>4139</v>
      </c>
      <c r="DE608" s="163" t="s">
        <v>4142</v>
      </c>
      <c r="DF608" s="163" t="s">
        <v>4145</v>
      </c>
      <c r="DG608" s="163" t="s">
        <v>4148</v>
      </c>
      <c r="DH608" s="163" t="s">
        <v>4151</v>
      </c>
      <c r="DI608" s="163" t="s">
        <v>4154</v>
      </c>
      <c r="DJ608" s="163" t="s">
        <v>4157</v>
      </c>
      <c r="DK608" s="163" t="s">
        <v>4159</v>
      </c>
      <c r="DL608" s="163" t="s">
        <v>4162</v>
      </c>
      <c r="DM608" s="163" t="s">
        <v>4165</v>
      </c>
      <c r="DN608" s="163" t="s">
        <v>4168</v>
      </c>
      <c r="DO608" s="163" t="s">
        <v>4170</v>
      </c>
      <c r="DP608" s="163" t="s">
        <v>4172</v>
      </c>
      <c r="DQ608" s="163" t="s">
        <v>4174</v>
      </c>
      <c r="DR608" s="163" t="s">
        <v>4177</v>
      </c>
      <c r="DS608" s="163" t="s">
        <v>4180</v>
      </c>
      <c r="DT608" s="163" t="s">
        <v>4183</v>
      </c>
      <c r="DU608" s="163" t="s">
        <v>4185</v>
      </c>
      <c r="DV608" s="163" t="s">
        <v>4188</v>
      </c>
      <c r="DW608" s="163" t="s">
        <v>4190</v>
      </c>
      <c r="DX608" s="163" t="s">
        <v>4193</v>
      </c>
      <c r="DY608" s="163" t="s">
        <v>4195</v>
      </c>
      <c r="DZ608" s="163" t="s">
        <v>4197</v>
      </c>
      <c r="EA608" s="163" t="s">
        <v>4200</v>
      </c>
      <c r="EB608" s="163" t="s">
        <v>4203</v>
      </c>
      <c r="EC608" s="163" t="s">
        <v>4206</v>
      </c>
      <c r="ED608" s="163" t="s">
        <v>4209</v>
      </c>
      <c r="EE608" s="163" t="s">
        <v>4212</v>
      </c>
      <c r="EF608" s="163" t="s">
        <v>4215</v>
      </c>
      <c r="EG608" s="163" t="s">
        <v>4218</v>
      </c>
      <c r="EH608" s="163" t="s">
        <v>4220</v>
      </c>
      <c r="EI608" s="163" t="s">
        <v>4222</v>
      </c>
      <c r="EJ608" s="163" t="s">
        <v>4225</v>
      </c>
      <c r="EK608" s="163" t="s">
        <v>4228</v>
      </c>
      <c r="EL608" s="163" t="s">
        <v>4230</v>
      </c>
      <c r="EM608" s="163" t="s">
        <v>4233</v>
      </c>
      <c r="EN608" s="163" t="s">
        <v>4236</v>
      </c>
      <c r="EO608" s="163" t="s">
        <v>4239</v>
      </c>
      <c r="EP608" s="163" t="s">
        <v>4242</v>
      </c>
      <c r="EQ608" s="163" t="s">
        <v>4244</v>
      </c>
      <c r="ER608" s="163" t="s">
        <v>4247</v>
      </c>
      <c r="ES608" s="163" t="s">
        <v>4249</v>
      </c>
      <c r="ET608" s="163" t="s">
        <v>4252</v>
      </c>
      <c r="EU608" s="163" t="s">
        <v>4255</v>
      </c>
      <c r="EV608" s="163" t="s">
        <v>4258</v>
      </c>
      <c r="EW608" s="163" t="s">
        <v>4260</v>
      </c>
      <c r="EX608" s="163" t="s">
        <v>4263</v>
      </c>
      <c r="EY608" s="163" t="s">
        <v>4265</v>
      </c>
      <c r="EZ608" s="163" t="s">
        <v>4268</v>
      </c>
      <c r="FA608" s="163" t="s">
        <v>4271</v>
      </c>
      <c r="FB608" s="163" t="s">
        <v>4273</v>
      </c>
      <c r="FC608" s="163" t="s">
        <v>4276</v>
      </c>
      <c r="FD608" s="163" t="s">
        <v>4279</v>
      </c>
      <c r="FE608" s="163" t="s">
        <v>4282</v>
      </c>
      <c r="FF608" s="163" t="s">
        <v>4284</v>
      </c>
      <c r="FG608" s="163" t="s">
        <v>4286</v>
      </c>
      <c r="FH608" s="163" t="s">
        <v>4289</v>
      </c>
      <c r="FI608" s="163" t="s">
        <v>4292</v>
      </c>
      <c r="FJ608" s="163" t="s">
        <v>4295</v>
      </c>
      <c r="FK608" s="163" t="s">
        <v>4297</v>
      </c>
      <c r="FL608" s="163" t="s">
        <v>4300</v>
      </c>
      <c r="FM608" s="163" t="s">
        <v>4303</v>
      </c>
      <c r="FN608" s="163" t="s">
        <v>4305</v>
      </c>
      <c r="FO608" s="163" t="s">
        <v>4308</v>
      </c>
      <c r="FP608" s="163" t="s">
        <v>4311</v>
      </c>
      <c r="FQ608" s="163" t="s">
        <v>4313</v>
      </c>
      <c r="FR608" s="163" t="s">
        <v>4316</v>
      </c>
      <c r="FS608" s="163" t="s">
        <v>4319</v>
      </c>
      <c r="FT608" s="163" t="s">
        <v>4322</v>
      </c>
      <c r="FU608" s="163" t="s">
        <v>4324</v>
      </c>
      <c r="FV608" s="163" t="s">
        <v>4327</v>
      </c>
      <c r="FW608" s="163" t="s">
        <v>4329</v>
      </c>
      <c r="FX608" s="163" t="s">
        <v>4332</v>
      </c>
      <c r="FY608" s="163" t="s">
        <v>4335</v>
      </c>
      <c r="FZ608" s="163" t="s">
        <v>4338</v>
      </c>
      <c r="GA608" s="163" t="s">
        <v>4341</v>
      </c>
      <c r="GB608" s="163" t="s">
        <v>4343</v>
      </c>
      <c r="GC608" s="163" t="s">
        <v>4345</v>
      </c>
      <c r="GD608" s="163" t="s">
        <v>4347</v>
      </c>
      <c r="GE608" s="163" t="s">
        <v>4349</v>
      </c>
      <c r="GF608" s="163" t="s">
        <v>4352</v>
      </c>
      <c r="GG608" s="163" t="s">
        <v>4355</v>
      </c>
      <c r="GH608" s="163" t="s">
        <v>4358</v>
      </c>
      <c r="GI608" s="163" t="s">
        <v>4361</v>
      </c>
      <c r="GJ608" s="163" t="s">
        <v>4364</v>
      </c>
      <c r="GK608" s="163" t="s">
        <v>4367</v>
      </c>
      <c r="GL608" s="163" t="s">
        <v>4370</v>
      </c>
      <c r="GM608" s="163" t="s">
        <v>4372</v>
      </c>
      <c r="GN608" s="163" t="s">
        <v>4375</v>
      </c>
      <c r="GO608" s="163" t="s">
        <v>4378</v>
      </c>
      <c r="GP608" s="163" t="s">
        <v>4380</v>
      </c>
      <c r="GQ608" s="163" t="s">
        <v>4382</v>
      </c>
      <c r="GR608" s="163" t="s">
        <v>4385</v>
      </c>
      <c r="GS608" s="163" t="s">
        <v>4387</v>
      </c>
      <c r="GT608" s="163" t="s">
        <v>4389</v>
      </c>
      <c r="GU608" s="163" t="s">
        <v>4391</v>
      </c>
      <c r="GV608" s="163" t="s">
        <v>4393</v>
      </c>
      <c r="GW608" s="163" t="s">
        <v>4395</v>
      </c>
      <c r="GX608" s="163" t="s">
        <v>4397</v>
      </c>
      <c r="GY608" s="163" t="s">
        <v>4399</v>
      </c>
      <c r="GZ608" s="163" t="s">
        <v>4401</v>
      </c>
      <c r="HA608" s="163" t="s">
        <v>4403</v>
      </c>
      <c r="HB608" s="163" t="s">
        <v>4405</v>
      </c>
      <c r="HC608" s="163" t="s">
        <v>4407</v>
      </c>
      <c r="HD608" s="163" t="s">
        <v>4408</v>
      </c>
      <c r="HE608" s="163" t="s">
        <v>4409</v>
      </c>
      <c r="HF608" s="163" t="s">
        <v>4411</v>
      </c>
      <c r="HG608" s="163" t="s">
        <v>4413</v>
      </c>
      <c r="HH608" s="163" t="s">
        <v>4414</v>
      </c>
      <c r="HI608" s="163" t="s">
        <v>4416</v>
      </c>
      <c r="HJ608" s="163" t="s">
        <v>4417</v>
      </c>
      <c r="HK608" s="163" t="s">
        <v>4419</v>
      </c>
      <c r="HL608" s="163" t="s">
        <v>4421</v>
      </c>
      <c r="HM608" s="163" t="s">
        <v>4423</v>
      </c>
      <c r="HN608" s="163" t="s">
        <v>4424</v>
      </c>
      <c r="HO608" s="163" t="s">
        <v>4425</v>
      </c>
      <c r="HP608" s="163" t="s">
        <v>4427</v>
      </c>
      <c r="HQ608" s="163" t="s">
        <v>4428</v>
      </c>
      <c r="HR608" s="163" t="s">
        <v>4430</v>
      </c>
      <c r="HS608" s="163" t="s">
        <v>4432</v>
      </c>
      <c r="HT608" s="163" t="s">
        <v>4434</v>
      </c>
      <c r="HU608" s="163" t="s">
        <v>4436</v>
      </c>
      <c r="HV608" s="163" t="s">
        <v>4438</v>
      </c>
      <c r="HW608" s="163" t="s">
        <v>4440</v>
      </c>
      <c r="HX608" s="163" t="s">
        <v>4441</v>
      </c>
      <c r="HY608" s="163" t="s">
        <v>4443</v>
      </c>
      <c r="HZ608" s="163" t="s">
        <v>4444</v>
      </c>
      <c r="IA608" s="163" t="s">
        <v>4446</v>
      </c>
      <c r="IB608" s="163" t="s">
        <v>4447</v>
      </c>
      <c r="IC608" s="163" t="s">
        <v>4449</v>
      </c>
      <c r="ID608" s="163" t="s">
        <v>4450</v>
      </c>
      <c r="IE608" s="163" t="s">
        <v>4451</v>
      </c>
      <c r="IF608" s="163" t="s">
        <v>4453</v>
      </c>
      <c r="IG608" s="163" t="s">
        <v>4454</v>
      </c>
      <c r="IH608" s="163" t="s">
        <v>4455</v>
      </c>
      <c r="II608" s="163" t="s">
        <v>4456</v>
      </c>
      <c r="IJ608" s="163" t="s">
        <v>4457</v>
      </c>
      <c r="IK608" s="163" t="s">
        <v>4458</v>
      </c>
      <c r="IL608" s="163" t="s">
        <v>4459</v>
      </c>
      <c r="IM608" s="163" t="s">
        <v>4460</v>
      </c>
      <c r="IN608" s="163" t="s">
        <v>4461</v>
      </c>
      <c r="IO608" s="163" t="s">
        <v>4462</v>
      </c>
      <c r="IP608" s="163" t="s">
        <v>4463</v>
      </c>
      <c r="IQ608" s="163" t="s">
        <v>4464</v>
      </c>
      <c r="IR608" s="163" t="s">
        <v>4465</v>
      </c>
      <c r="IS608" s="163" t="s">
        <v>2163</v>
      </c>
      <c r="IT608" s="163" t="s">
        <v>4466</v>
      </c>
      <c r="IU608" s="163" t="s">
        <v>4467</v>
      </c>
      <c r="IV608" s="163" t="s">
        <v>4468</v>
      </c>
      <c r="IW608" s="163" t="s">
        <v>4469</v>
      </c>
      <c r="IX608" s="163" t="s">
        <v>4470</v>
      </c>
      <c r="IY608" s="163" t="s">
        <v>4471</v>
      </c>
      <c r="IZ608" s="163" t="s">
        <v>4472</v>
      </c>
      <c r="JA608" s="163" t="s">
        <v>4473</v>
      </c>
      <c r="JB608" s="163" t="s">
        <v>4474</v>
      </c>
      <c r="JC608" s="163" t="s">
        <v>4475</v>
      </c>
      <c r="JD608" s="163" t="s">
        <v>4476</v>
      </c>
      <c r="JE608" s="163" t="s">
        <v>4477</v>
      </c>
      <c r="JF608" s="163" t="s">
        <v>4478</v>
      </c>
      <c r="JG608" s="163" t="s">
        <v>4479</v>
      </c>
      <c r="JH608" s="163" t="s">
        <v>4480</v>
      </c>
      <c r="JI608" s="163" t="s">
        <v>4481</v>
      </c>
      <c r="JJ608" s="163" t="s">
        <v>2459</v>
      </c>
    </row>
    <row r="609" spans="2:22" ht="12.75">
      <c r="B609" s="231" t="s">
        <v>5124</v>
      </c>
      <c r="C609" s="163" t="s">
        <v>1964</v>
      </c>
      <c r="D609" s="163" t="s">
        <v>2093</v>
      </c>
      <c r="E609" s="163" t="s">
        <v>2205</v>
      </c>
      <c r="F609" s="163" t="s">
        <v>2303</v>
      </c>
      <c r="G609" s="163" t="s">
        <v>2399</v>
      </c>
      <c r="H609" s="163" t="s">
        <v>2486</v>
      </c>
      <c r="I609" s="163" t="s">
        <v>2565</v>
      </c>
      <c r="J609" s="163" t="s">
        <v>2645</v>
      </c>
      <c r="K609" s="163" t="s">
        <v>2709</v>
      </c>
      <c r="L609" s="163" t="s">
        <v>2696</v>
      </c>
      <c r="M609" s="163" t="s">
        <v>2834</v>
      </c>
      <c r="N609" s="163" t="s">
        <v>2888</v>
      </c>
      <c r="O609" s="163" t="s">
        <v>2935</v>
      </c>
      <c r="P609" s="163" t="s">
        <v>950</v>
      </c>
      <c r="Q609" s="163" t="s">
        <v>2276</v>
      </c>
      <c r="R609" s="163" t="s">
        <v>2056</v>
      </c>
      <c r="S609" s="163" t="s">
        <v>1925</v>
      </c>
      <c r="T609" s="163" t="s">
        <v>3158</v>
      </c>
      <c r="U609" s="163" t="s">
        <v>3149</v>
      </c>
      <c r="V609" s="163" t="s">
        <v>2977</v>
      </c>
    </row>
    <row r="610" spans="2:35" ht="12.75">
      <c r="B610" s="231" t="s">
        <v>5125</v>
      </c>
      <c r="C610" s="163" t="s">
        <v>1925</v>
      </c>
      <c r="D610" s="163" t="s">
        <v>2056</v>
      </c>
      <c r="E610" s="163" t="s">
        <v>2181</v>
      </c>
      <c r="F610" s="163" t="s">
        <v>2276</v>
      </c>
      <c r="G610" s="163" t="s">
        <v>2375</v>
      </c>
      <c r="H610" s="163" t="s">
        <v>2461</v>
      </c>
      <c r="I610" s="163" t="s">
        <v>2546</v>
      </c>
      <c r="J610" s="163" t="s">
        <v>2628</v>
      </c>
      <c r="K610" s="163" t="s">
        <v>2696</v>
      </c>
      <c r="L610" s="163" t="s">
        <v>2709</v>
      </c>
      <c r="M610" s="163" t="s">
        <v>2645</v>
      </c>
      <c r="N610" s="163" t="s">
        <v>2565</v>
      </c>
      <c r="O610" s="163" t="s">
        <v>1964</v>
      </c>
      <c r="P610" s="163" t="s">
        <v>2977</v>
      </c>
      <c r="Q610" s="163" t="s">
        <v>3022</v>
      </c>
      <c r="R610" s="163" t="s">
        <v>2486</v>
      </c>
      <c r="S610" s="163" t="s">
        <v>3107</v>
      </c>
      <c r="T610" s="163" t="s">
        <v>3149</v>
      </c>
      <c r="U610" s="163" t="s">
        <v>2399</v>
      </c>
      <c r="V610" s="163" t="s">
        <v>3210</v>
      </c>
      <c r="W610" s="163" t="s">
        <v>2303</v>
      </c>
      <c r="X610" s="163" t="s">
        <v>3158</v>
      </c>
      <c r="Y610" s="163" t="s">
        <v>3296</v>
      </c>
      <c r="Z610" s="163" t="s">
        <v>950</v>
      </c>
      <c r="AA610" s="163" t="s">
        <v>2935</v>
      </c>
      <c r="AB610" s="163" t="s">
        <v>2888</v>
      </c>
      <c r="AC610" s="163" t="s">
        <v>2834</v>
      </c>
      <c r="AD610" s="163" t="s">
        <v>2093</v>
      </c>
      <c r="AE610" s="163" t="s">
        <v>3428</v>
      </c>
      <c r="AF610" s="163" t="s">
        <v>3446</v>
      </c>
      <c r="AG610" s="163" t="s">
        <v>3464</v>
      </c>
      <c r="AH610" s="163" t="s">
        <v>3484</v>
      </c>
      <c r="AI610" s="163" t="s">
        <v>2205</v>
      </c>
    </row>
    <row r="611" spans="2:22" ht="12.75">
      <c r="B611" s="231" t="s">
        <v>5126</v>
      </c>
      <c r="C611" s="163" t="s">
        <v>1964</v>
      </c>
      <c r="D611" s="163" t="s">
        <v>2093</v>
      </c>
      <c r="E611" s="163" t="s">
        <v>2205</v>
      </c>
      <c r="F611" s="163" t="s">
        <v>2303</v>
      </c>
      <c r="G611" s="163" t="s">
        <v>2399</v>
      </c>
      <c r="H611" s="163" t="s">
        <v>2486</v>
      </c>
      <c r="I611" s="163" t="s">
        <v>2565</v>
      </c>
      <c r="J611" s="163" t="s">
        <v>2645</v>
      </c>
      <c r="K611" s="163" t="s">
        <v>2709</v>
      </c>
      <c r="L611" s="163" t="s">
        <v>2696</v>
      </c>
      <c r="M611" s="163" t="s">
        <v>2834</v>
      </c>
      <c r="N611" s="163" t="s">
        <v>2888</v>
      </c>
      <c r="O611" s="163" t="s">
        <v>2935</v>
      </c>
      <c r="P611" s="163" t="s">
        <v>950</v>
      </c>
      <c r="Q611" s="163" t="s">
        <v>2276</v>
      </c>
      <c r="R611" s="163" t="s">
        <v>2056</v>
      </c>
      <c r="S611" s="163" t="s">
        <v>1925</v>
      </c>
      <c r="T611" s="163" t="s">
        <v>3158</v>
      </c>
      <c r="U611" s="163" t="s">
        <v>3149</v>
      </c>
      <c r="V611" s="163" t="s">
        <v>2977</v>
      </c>
    </row>
    <row r="612" spans="2:35" ht="12.75">
      <c r="B612" s="231" t="s">
        <v>5127</v>
      </c>
      <c r="C612" s="163" t="s">
        <v>1925</v>
      </c>
      <c r="D612" s="163" t="s">
        <v>2056</v>
      </c>
      <c r="E612" s="163" t="s">
        <v>2181</v>
      </c>
      <c r="F612" s="163" t="s">
        <v>2276</v>
      </c>
      <c r="G612" s="163" t="s">
        <v>2375</v>
      </c>
      <c r="H612" s="163" t="s">
        <v>2461</v>
      </c>
      <c r="I612" s="163" t="s">
        <v>2546</v>
      </c>
      <c r="J612" s="163" t="s">
        <v>2628</v>
      </c>
      <c r="K612" s="163" t="s">
        <v>2696</v>
      </c>
      <c r="L612" s="163" t="s">
        <v>2709</v>
      </c>
      <c r="M612" s="163" t="s">
        <v>2645</v>
      </c>
      <c r="N612" s="163" t="s">
        <v>2565</v>
      </c>
      <c r="O612" s="163" t="s">
        <v>1964</v>
      </c>
      <c r="P612" s="163" t="s">
        <v>2977</v>
      </c>
      <c r="Q612" s="163" t="s">
        <v>3022</v>
      </c>
      <c r="R612" s="163" t="s">
        <v>2486</v>
      </c>
      <c r="S612" s="163" t="s">
        <v>3107</v>
      </c>
      <c r="T612" s="163" t="s">
        <v>3149</v>
      </c>
      <c r="U612" s="163" t="s">
        <v>2399</v>
      </c>
      <c r="V612" s="163" t="s">
        <v>3210</v>
      </c>
      <c r="W612" s="163" t="s">
        <v>2303</v>
      </c>
      <c r="X612" s="163" t="s">
        <v>3158</v>
      </c>
      <c r="Y612" s="163" t="s">
        <v>3296</v>
      </c>
      <c r="Z612" s="163" t="s">
        <v>950</v>
      </c>
      <c r="AA612" s="163" t="s">
        <v>2935</v>
      </c>
      <c r="AB612" s="163" t="s">
        <v>2888</v>
      </c>
      <c r="AC612" s="163" t="s">
        <v>2834</v>
      </c>
      <c r="AD612" s="163" t="s">
        <v>2093</v>
      </c>
      <c r="AE612" s="163" t="s">
        <v>3428</v>
      </c>
      <c r="AF612" s="163" t="s">
        <v>3446</v>
      </c>
      <c r="AG612" s="163" t="s">
        <v>3464</v>
      </c>
      <c r="AH612" s="163" t="s">
        <v>3484</v>
      </c>
      <c r="AI612" s="163" t="s">
        <v>2205</v>
      </c>
    </row>
    <row r="613" spans="2:22" ht="12.75">
      <c r="B613" s="231" t="s">
        <v>5128</v>
      </c>
      <c r="C613" s="163" t="s">
        <v>1964</v>
      </c>
      <c r="D613" s="163" t="s">
        <v>2093</v>
      </c>
      <c r="E613" s="163" t="s">
        <v>2205</v>
      </c>
      <c r="F613" s="163" t="s">
        <v>2303</v>
      </c>
      <c r="G613" s="163" t="s">
        <v>2399</v>
      </c>
      <c r="H613" s="163" t="s">
        <v>2486</v>
      </c>
      <c r="I613" s="163" t="s">
        <v>2565</v>
      </c>
      <c r="J613" s="163" t="s">
        <v>2645</v>
      </c>
      <c r="K613" s="163" t="s">
        <v>2709</v>
      </c>
      <c r="L613" s="163" t="s">
        <v>2696</v>
      </c>
      <c r="M613" s="163" t="s">
        <v>2834</v>
      </c>
      <c r="N613" s="163" t="s">
        <v>2888</v>
      </c>
      <c r="O613" s="163" t="s">
        <v>2935</v>
      </c>
      <c r="P613" s="163" t="s">
        <v>950</v>
      </c>
      <c r="Q613" s="163" t="s">
        <v>2276</v>
      </c>
      <c r="R613" s="163" t="s">
        <v>2056</v>
      </c>
      <c r="S613" s="163" t="s">
        <v>1925</v>
      </c>
      <c r="T613" s="163" t="s">
        <v>3158</v>
      </c>
      <c r="U613" s="163" t="s">
        <v>3149</v>
      </c>
      <c r="V613" s="163" t="s">
        <v>2977</v>
      </c>
    </row>
    <row r="614" spans="2:22" ht="12.75">
      <c r="B614" s="231" t="s">
        <v>5129</v>
      </c>
      <c r="C614" s="163" t="s">
        <v>1964</v>
      </c>
      <c r="D614" s="163" t="s">
        <v>2093</v>
      </c>
      <c r="E614" s="163" t="s">
        <v>2205</v>
      </c>
      <c r="F614" s="163" t="s">
        <v>2303</v>
      </c>
      <c r="G614" s="163" t="s">
        <v>2399</v>
      </c>
      <c r="H614" s="163" t="s">
        <v>2486</v>
      </c>
      <c r="I614" s="163" t="s">
        <v>2565</v>
      </c>
      <c r="J614" s="163" t="s">
        <v>2645</v>
      </c>
      <c r="K614" s="163" t="s">
        <v>2709</v>
      </c>
      <c r="L614" s="163" t="s">
        <v>2696</v>
      </c>
      <c r="M614" s="163" t="s">
        <v>2834</v>
      </c>
      <c r="N614" s="163" t="s">
        <v>2888</v>
      </c>
      <c r="O614" s="163" t="s">
        <v>2935</v>
      </c>
      <c r="P614" s="163" t="s">
        <v>950</v>
      </c>
      <c r="Q614" s="163" t="s">
        <v>2276</v>
      </c>
      <c r="R614" s="163" t="s">
        <v>2056</v>
      </c>
      <c r="S614" s="163" t="s">
        <v>1925</v>
      </c>
      <c r="T614" s="163" t="s">
        <v>3158</v>
      </c>
      <c r="U614" s="163" t="s">
        <v>3149</v>
      </c>
      <c r="V614" s="163" t="s">
        <v>2977</v>
      </c>
    </row>
    <row r="615" spans="2:35" ht="12.75">
      <c r="B615" s="231" t="s">
        <v>5130</v>
      </c>
      <c r="C615" s="163" t="s">
        <v>1925</v>
      </c>
      <c r="D615" s="163" t="s">
        <v>2056</v>
      </c>
      <c r="E615" s="163" t="s">
        <v>2181</v>
      </c>
      <c r="F615" s="163" t="s">
        <v>2276</v>
      </c>
      <c r="G615" s="163" t="s">
        <v>2375</v>
      </c>
      <c r="H615" s="163" t="s">
        <v>2461</v>
      </c>
      <c r="I615" s="163" t="s">
        <v>2546</v>
      </c>
      <c r="J615" s="163" t="s">
        <v>2628</v>
      </c>
      <c r="K615" s="163" t="s">
        <v>2696</v>
      </c>
      <c r="L615" s="163" t="s">
        <v>2709</v>
      </c>
      <c r="M615" s="163" t="s">
        <v>2645</v>
      </c>
      <c r="N615" s="163" t="s">
        <v>2565</v>
      </c>
      <c r="O615" s="163" t="s">
        <v>1964</v>
      </c>
      <c r="P615" s="163" t="s">
        <v>2977</v>
      </c>
      <c r="Q615" s="163" t="s">
        <v>3022</v>
      </c>
      <c r="R615" s="163" t="s">
        <v>2486</v>
      </c>
      <c r="S615" s="163" t="s">
        <v>3107</v>
      </c>
      <c r="T615" s="163" t="s">
        <v>3149</v>
      </c>
      <c r="U615" s="163" t="s">
        <v>2399</v>
      </c>
      <c r="V615" s="163" t="s">
        <v>3210</v>
      </c>
      <c r="W615" s="163" t="s">
        <v>2303</v>
      </c>
      <c r="X615" s="163" t="s">
        <v>3158</v>
      </c>
      <c r="Y615" s="163" t="s">
        <v>3296</v>
      </c>
      <c r="Z615" s="163" t="s">
        <v>950</v>
      </c>
      <c r="AA615" s="163" t="s">
        <v>2935</v>
      </c>
      <c r="AB615" s="163" t="s">
        <v>2888</v>
      </c>
      <c r="AC615" s="163" t="s">
        <v>2834</v>
      </c>
      <c r="AD615" s="163" t="s">
        <v>2093</v>
      </c>
      <c r="AE615" s="163" t="s">
        <v>3428</v>
      </c>
      <c r="AF615" s="163" t="s">
        <v>3446</v>
      </c>
      <c r="AG615" s="163" t="s">
        <v>3464</v>
      </c>
      <c r="AH615" s="163" t="s">
        <v>3484</v>
      </c>
      <c r="AI615" s="163" t="s">
        <v>2205</v>
      </c>
    </row>
    <row r="616" spans="2:35" ht="12.75">
      <c r="B616" s="231" t="s">
        <v>5131</v>
      </c>
      <c r="C616" s="163" t="s">
        <v>1925</v>
      </c>
      <c r="D616" s="163" t="s">
        <v>2056</v>
      </c>
      <c r="E616" s="163" t="s">
        <v>2181</v>
      </c>
      <c r="F616" s="163" t="s">
        <v>2276</v>
      </c>
      <c r="G616" s="163" t="s">
        <v>2375</v>
      </c>
      <c r="H616" s="163" t="s">
        <v>2461</v>
      </c>
      <c r="I616" s="163" t="s">
        <v>2546</v>
      </c>
      <c r="J616" s="163" t="s">
        <v>2628</v>
      </c>
      <c r="K616" s="163" t="s">
        <v>2696</v>
      </c>
      <c r="L616" s="163" t="s">
        <v>2709</v>
      </c>
      <c r="M616" s="163" t="s">
        <v>2645</v>
      </c>
      <c r="N616" s="163" t="s">
        <v>2565</v>
      </c>
      <c r="O616" s="163" t="s">
        <v>1964</v>
      </c>
      <c r="P616" s="163" t="s">
        <v>2977</v>
      </c>
      <c r="Q616" s="163" t="s">
        <v>3022</v>
      </c>
      <c r="R616" s="163" t="s">
        <v>2486</v>
      </c>
      <c r="S616" s="163" t="s">
        <v>3107</v>
      </c>
      <c r="T616" s="163" t="s">
        <v>3149</v>
      </c>
      <c r="U616" s="163" t="s">
        <v>2399</v>
      </c>
      <c r="V616" s="163" t="s">
        <v>3210</v>
      </c>
      <c r="W616" s="163" t="s">
        <v>2303</v>
      </c>
      <c r="X616" s="163" t="s">
        <v>3158</v>
      </c>
      <c r="Y616" s="163" t="s">
        <v>3296</v>
      </c>
      <c r="Z616" s="163" t="s">
        <v>950</v>
      </c>
      <c r="AA616" s="163" t="s">
        <v>2935</v>
      </c>
      <c r="AB616" s="163" t="s">
        <v>2888</v>
      </c>
      <c r="AC616" s="163" t="s">
        <v>2834</v>
      </c>
      <c r="AD616" s="163" t="s">
        <v>2093</v>
      </c>
      <c r="AE616" s="163" t="s">
        <v>3428</v>
      </c>
      <c r="AF616" s="163" t="s">
        <v>3446</v>
      </c>
      <c r="AG616" s="163" t="s">
        <v>3464</v>
      </c>
      <c r="AH616" s="163" t="s">
        <v>3484</v>
      </c>
      <c r="AI616" s="163" t="s">
        <v>2205</v>
      </c>
    </row>
    <row r="617" spans="2:35" ht="12.75">
      <c r="B617" s="231" t="s">
        <v>5132</v>
      </c>
      <c r="C617" s="163" t="s">
        <v>1925</v>
      </c>
      <c r="D617" s="163" t="s">
        <v>2056</v>
      </c>
      <c r="E617" s="163" t="s">
        <v>2181</v>
      </c>
      <c r="F617" s="163" t="s">
        <v>2276</v>
      </c>
      <c r="G617" s="163" t="s">
        <v>2375</v>
      </c>
      <c r="H617" s="163" t="s">
        <v>2461</v>
      </c>
      <c r="I617" s="163" t="s">
        <v>2546</v>
      </c>
      <c r="J617" s="163" t="s">
        <v>2628</v>
      </c>
      <c r="K617" s="163" t="s">
        <v>2696</v>
      </c>
      <c r="L617" s="163" t="s">
        <v>2709</v>
      </c>
      <c r="M617" s="163" t="s">
        <v>2645</v>
      </c>
      <c r="N617" s="163" t="s">
        <v>2565</v>
      </c>
      <c r="O617" s="163" t="s">
        <v>1964</v>
      </c>
      <c r="P617" s="163" t="s">
        <v>2977</v>
      </c>
      <c r="Q617" s="163" t="s">
        <v>3022</v>
      </c>
      <c r="R617" s="163" t="s">
        <v>2486</v>
      </c>
      <c r="S617" s="163" t="s">
        <v>3107</v>
      </c>
      <c r="T617" s="163" t="s">
        <v>3149</v>
      </c>
      <c r="U617" s="163" t="s">
        <v>2399</v>
      </c>
      <c r="V617" s="163" t="s">
        <v>3210</v>
      </c>
      <c r="W617" s="163" t="s">
        <v>2303</v>
      </c>
      <c r="X617" s="163" t="s">
        <v>3158</v>
      </c>
      <c r="Y617" s="163" t="s">
        <v>3296</v>
      </c>
      <c r="Z617" s="163" t="s">
        <v>950</v>
      </c>
      <c r="AA617" s="163" t="s">
        <v>2935</v>
      </c>
      <c r="AB617" s="163" t="s">
        <v>2888</v>
      </c>
      <c r="AC617" s="163" t="s">
        <v>2834</v>
      </c>
      <c r="AD617" s="163" t="s">
        <v>2093</v>
      </c>
      <c r="AE617" s="163" t="s">
        <v>3428</v>
      </c>
      <c r="AF617" s="163" t="s">
        <v>3446</v>
      </c>
      <c r="AG617" s="163" t="s">
        <v>3464</v>
      </c>
      <c r="AH617" s="163" t="s">
        <v>3484</v>
      </c>
      <c r="AI617" s="163" t="s">
        <v>2205</v>
      </c>
    </row>
    <row r="618" spans="2:22" ht="12.75">
      <c r="B618" s="231" t="s">
        <v>5133</v>
      </c>
      <c r="C618" s="163" t="s">
        <v>1964</v>
      </c>
      <c r="D618" s="163" t="s">
        <v>2093</v>
      </c>
      <c r="E618" s="163" t="s">
        <v>2205</v>
      </c>
      <c r="F618" s="163" t="s">
        <v>2303</v>
      </c>
      <c r="G618" s="163" t="s">
        <v>2399</v>
      </c>
      <c r="H618" s="163" t="s">
        <v>2486</v>
      </c>
      <c r="I618" s="163" t="s">
        <v>2565</v>
      </c>
      <c r="J618" s="163" t="s">
        <v>2645</v>
      </c>
      <c r="K618" s="163" t="s">
        <v>2709</v>
      </c>
      <c r="L618" s="163" t="s">
        <v>2696</v>
      </c>
      <c r="M618" s="163" t="s">
        <v>2834</v>
      </c>
      <c r="N618" s="163" t="s">
        <v>2888</v>
      </c>
      <c r="O618" s="163" t="s">
        <v>2935</v>
      </c>
      <c r="P618" s="163" t="s">
        <v>950</v>
      </c>
      <c r="Q618" s="163" t="s">
        <v>2276</v>
      </c>
      <c r="R618" s="163" t="s">
        <v>2056</v>
      </c>
      <c r="S618" s="163" t="s">
        <v>1925</v>
      </c>
      <c r="T618" s="163" t="s">
        <v>3158</v>
      </c>
      <c r="U618" s="163" t="s">
        <v>3149</v>
      </c>
      <c r="V618" s="163" t="s">
        <v>2977</v>
      </c>
    </row>
    <row r="619" spans="2:35" ht="12.75">
      <c r="B619" s="231" t="s">
        <v>5134</v>
      </c>
      <c r="C619" s="163" t="s">
        <v>1925</v>
      </c>
      <c r="D619" s="163" t="s">
        <v>2056</v>
      </c>
      <c r="E619" s="163" t="s">
        <v>2181</v>
      </c>
      <c r="F619" s="163" t="s">
        <v>2276</v>
      </c>
      <c r="G619" s="163" t="s">
        <v>2375</v>
      </c>
      <c r="H619" s="163" t="s">
        <v>2461</v>
      </c>
      <c r="I619" s="163" t="s">
        <v>2546</v>
      </c>
      <c r="J619" s="163" t="s">
        <v>2628</v>
      </c>
      <c r="K619" s="163" t="s">
        <v>2696</v>
      </c>
      <c r="L619" s="163" t="s">
        <v>2709</v>
      </c>
      <c r="M619" s="163" t="s">
        <v>2645</v>
      </c>
      <c r="N619" s="163" t="s">
        <v>2565</v>
      </c>
      <c r="O619" s="163" t="s">
        <v>1964</v>
      </c>
      <c r="P619" s="163" t="s">
        <v>2977</v>
      </c>
      <c r="Q619" s="163" t="s">
        <v>3022</v>
      </c>
      <c r="R619" s="163" t="s">
        <v>2486</v>
      </c>
      <c r="S619" s="163" t="s">
        <v>3107</v>
      </c>
      <c r="T619" s="163" t="s">
        <v>3149</v>
      </c>
      <c r="U619" s="163" t="s">
        <v>2399</v>
      </c>
      <c r="V619" s="163" t="s">
        <v>3210</v>
      </c>
      <c r="W619" s="163" t="s">
        <v>2303</v>
      </c>
      <c r="X619" s="163" t="s">
        <v>3158</v>
      </c>
      <c r="Y619" s="163" t="s">
        <v>3296</v>
      </c>
      <c r="Z619" s="163" t="s">
        <v>950</v>
      </c>
      <c r="AA619" s="163" t="s">
        <v>2935</v>
      </c>
      <c r="AB619" s="163" t="s">
        <v>2888</v>
      </c>
      <c r="AC619" s="163" t="s">
        <v>2834</v>
      </c>
      <c r="AD619" s="163" t="s">
        <v>2093</v>
      </c>
      <c r="AE619" s="163" t="s">
        <v>3428</v>
      </c>
      <c r="AF619" s="163" t="s">
        <v>3446</v>
      </c>
      <c r="AG619" s="163" t="s">
        <v>3464</v>
      </c>
      <c r="AH619" s="163" t="s">
        <v>3484</v>
      </c>
      <c r="AI619" s="163" t="s">
        <v>2205</v>
      </c>
    </row>
    <row r="620" spans="2:22" ht="12.75">
      <c r="B620" s="231" t="s">
        <v>5135</v>
      </c>
      <c r="C620" s="163" t="s">
        <v>1964</v>
      </c>
      <c r="D620" s="163" t="s">
        <v>2093</v>
      </c>
      <c r="E620" s="163" t="s">
        <v>2205</v>
      </c>
      <c r="F620" s="163" t="s">
        <v>2303</v>
      </c>
      <c r="G620" s="163" t="s">
        <v>2399</v>
      </c>
      <c r="H620" s="163" t="s">
        <v>2486</v>
      </c>
      <c r="I620" s="163" t="s">
        <v>2565</v>
      </c>
      <c r="J620" s="163" t="s">
        <v>2645</v>
      </c>
      <c r="K620" s="163" t="s">
        <v>2709</v>
      </c>
      <c r="L620" s="163" t="s">
        <v>2696</v>
      </c>
      <c r="M620" s="163" t="s">
        <v>2834</v>
      </c>
      <c r="N620" s="163" t="s">
        <v>2888</v>
      </c>
      <c r="O620" s="163" t="s">
        <v>2935</v>
      </c>
      <c r="P620" s="163" t="s">
        <v>950</v>
      </c>
      <c r="Q620" s="163" t="s">
        <v>2276</v>
      </c>
      <c r="R620" s="163" t="s">
        <v>2056</v>
      </c>
      <c r="S620" s="163" t="s">
        <v>1925</v>
      </c>
      <c r="T620" s="163" t="s">
        <v>3158</v>
      </c>
      <c r="U620" s="163" t="s">
        <v>3149</v>
      </c>
      <c r="V620" s="163" t="s">
        <v>2977</v>
      </c>
    </row>
    <row r="621" spans="2:22" ht="12.75">
      <c r="B621" s="231" t="s">
        <v>5136</v>
      </c>
      <c r="C621" s="163" t="s">
        <v>1964</v>
      </c>
      <c r="D621" s="163" t="s">
        <v>2093</v>
      </c>
      <c r="E621" s="163" t="s">
        <v>2205</v>
      </c>
      <c r="F621" s="163" t="s">
        <v>2303</v>
      </c>
      <c r="G621" s="163" t="s">
        <v>2399</v>
      </c>
      <c r="H621" s="163" t="s">
        <v>2486</v>
      </c>
      <c r="I621" s="163" t="s">
        <v>2565</v>
      </c>
      <c r="J621" s="163" t="s">
        <v>2645</v>
      </c>
      <c r="K621" s="163" t="s">
        <v>2709</v>
      </c>
      <c r="L621" s="163" t="s">
        <v>2696</v>
      </c>
      <c r="M621" s="163" t="s">
        <v>2834</v>
      </c>
      <c r="N621" s="163" t="s">
        <v>2888</v>
      </c>
      <c r="O621" s="163" t="s">
        <v>2935</v>
      </c>
      <c r="P621" s="163" t="s">
        <v>950</v>
      </c>
      <c r="Q621" s="163" t="s">
        <v>2276</v>
      </c>
      <c r="R621" s="163" t="s">
        <v>2056</v>
      </c>
      <c r="S621" s="163" t="s">
        <v>1925</v>
      </c>
      <c r="T621" s="163" t="s">
        <v>3158</v>
      </c>
      <c r="U621" s="163" t="s">
        <v>3149</v>
      </c>
      <c r="V621" s="163" t="s">
        <v>2977</v>
      </c>
    </row>
    <row r="622" spans="2:35" ht="12.75">
      <c r="B622" s="231" t="s">
        <v>5137</v>
      </c>
      <c r="C622" s="163" t="s">
        <v>1925</v>
      </c>
      <c r="D622" s="163" t="s">
        <v>2056</v>
      </c>
      <c r="E622" s="163" t="s">
        <v>2181</v>
      </c>
      <c r="F622" s="163" t="s">
        <v>2276</v>
      </c>
      <c r="G622" s="163" t="s">
        <v>2375</v>
      </c>
      <c r="H622" s="163" t="s">
        <v>2461</v>
      </c>
      <c r="I622" s="163" t="s">
        <v>2546</v>
      </c>
      <c r="J622" s="163" t="s">
        <v>2628</v>
      </c>
      <c r="K622" s="163" t="s">
        <v>2696</v>
      </c>
      <c r="L622" s="163" t="s">
        <v>2709</v>
      </c>
      <c r="M622" s="163" t="s">
        <v>2645</v>
      </c>
      <c r="N622" s="163" t="s">
        <v>2565</v>
      </c>
      <c r="O622" s="163" t="s">
        <v>1964</v>
      </c>
      <c r="P622" s="163" t="s">
        <v>2977</v>
      </c>
      <c r="Q622" s="163" t="s">
        <v>3022</v>
      </c>
      <c r="R622" s="163" t="s">
        <v>2486</v>
      </c>
      <c r="S622" s="163" t="s">
        <v>3107</v>
      </c>
      <c r="T622" s="163" t="s">
        <v>3149</v>
      </c>
      <c r="U622" s="163" t="s">
        <v>2399</v>
      </c>
      <c r="V622" s="163" t="s">
        <v>3210</v>
      </c>
      <c r="W622" s="163" t="s">
        <v>2303</v>
      </c>
      <c r="X622" s="163" t="s">
        <v>3158</v>
      </c>
      <c r="Y622" s="163" t="s">
        <v>3296</v>
      </c>
      <c r="Z622" s="163" t="s">
        <v>950</v>
      </c>
      <c r="AA622" s="163" t="s">
        <v>2935</v>
      </c>
      <c r="AB622" s="163" t="s">
        <v>2888</v>
      </c>
      <c r="AC622" s="163" t="s">
        <v>2834</v>
      </c>
      <c r="AD622" s="163" t="s">
        <v>2093</v>
      </c>
      <c r="AE622" s="163" t="s">
        <v>3428</v>
      </c>
      <c r="AF622" s="163" t="s">
        <v>3446</v>
      </c>
      <c r="AG622" s="163" t="s">
        <v>3464</v>
      </c>
      <c r="AH622" s="163" t="s">
        <v>3484</v>
      </c>
      <c r="AI622" s="163" t="s">
        <v>2205</v>
      </c>
    </row>
    <row r="623" spans="2:22" ht="12.75">
      <c r="B623" s="231" t="s">
        <v>5138</v>
      </c>
      <c r="C623" s="163" t="s">
        <v>1964</v>
      </c>
      <c r="D623" s="163" t="s">
        <v>2093</v>
      </c>
      <c r="E623" s="163" t="s">
        <v>2205</v>
      </c>
      <c r="F623" s="163" t="s">
        <v>2303</v>
      </c>
      <c r="G623" s="163" t="s">
        <v>2399</v>
      </c>
      <c r="H623" s="163" t="s">
        <v>2486</v>
      </c>
      <c r="I623" s="163" t="s">
        <v>2565</v>
      </c>
      <c r="J623" s="163" t="s">
        <v>2645</v>
      </c>
      <c r="K623" s="163" t="s">
        <v>2709</v>
      </c>
      <c r="L623" s="163" t="s">
        <v>2696</v>
      </c>
      <c r="M623" s="163" t="s">
        <v>2834</v>
      </c>
      <c r="N623" s="163" t="s">
        <v>2888</v>
      </c>
      <c r="O623" s="163" t="s">
        <v>2935</v>
      </c>
      <c r="P623" s="163" t="s">
        <v>950</v>
      </c>
      <c r="Q623" s="163" t="s">
        <v>2276</v>
      </c>
      <c r="R623" s="163" t="s">
        <v>2056</v>
      </c>
      <c r="S623" s="163" t="s">
        <v>1925</v>
      </c>
      <c r="T623" s="163" t="s">
        <v>3158</v>
      </c>
      <c r="U623" s="163" t="s">
        <v>3149</v>
      </c>
      <c r="V623" s="163" t="s">
        <v>2977</v>
      </c>
    </row>
    <row r="624" spans="2:21" ht="12.75">
      <c r="B624" s="231" t="s">
        <v>5139</v>
      </c>
      <c r="C624" s="163" t="s">
        <v>1979</v>
      </c>
      <c r="D624" s="163" t="s">
        <v>2107</v>
      </c>
      <c r="E624" s="163" t="s">
        <v>2216</v>
      </c>
      <c r="F624" s="163" t="s">
        <v>1914</v>
      </c>
      <c r="G624" s="163" t="s">
        <v>2041</v>
      </c>
      <c r="H624" s="163" t="s">
        <v>2498</v>
      </c>
      <c r="I624" s="163" t="s">
        <v>2540</v>
      </c>
      <c r="J624" s="163" t="s">
        <v>2654</v>
      </c>
      <c r="K624" s="163" t="s">
        <v>2455</v>
      </c>
      <c r="L624" s="163" t="s">
        <v>2750</v>
      </c>
      <c r="M624" s="163" t="s">
        <v>2691</v>
      </c>
      <c r="N624" s="163" t="s">
        <v>2169</v>
      </c>
      <c r="O624" s="163" t="s">
        <v>2565</v>
      </c>
      <c r="P624" s="163" t="s">
        <v>2709</v>
      </c>
      <c r="Q624" s="163" t="s">
        <v>3039</v>
      </c>
      <c r="R624" s="163" t="s">
        <v>3082</v>
      </c>
      <c r="S624" s="163" t="s">
        <v>2921</v>
      </c>
      <c r="T624" s="163" t="s">
        <v>2972</v>
      </c>
      <c r="U624" s="163" t="s">
        <v>2459</v>
      </c>
    </row>
    <row r="625" spans="2:24" ht="12.75">
      <c r="B625" s="231" t="s">
        <v>5140</v>
      </c>
      <c r="C625" s="163" t="s">
        <v>1914</v>
      </c>
      <c r="D625" s="163" t="s">
        <v>2041</v>
      </c>
      <c r="E625" s="163" t="s">
        <v>2169</v>
      </c>
      <c r="F625" s="163" t="s">
        <v>2216</v>
      </c>
      <c r="G625" s="163" t="s">
        <v>2368</v>
      </c>
      <c r="H625" s="163" t="s">
        <v>2455</v>
      </c>
      <c r="I625" s="163" t="s">
        <v>2540</v>
      </c>
      <c r="J625" s="163" t="s">
        <v>2622</v>
      </c>
      <c r="K625" s="163" t="s">
        <v>2691</v>
      </c>
      <c r="L625" s="163" t="s">
        <v>2750</v>
      </c>
      <c r="M625" s="163" t="s">
        <v>2498</v>
      </c>
      <c r="N625" s="163" t="s">
        <v>2709</v>
      </c>
      <c r="O625" s="163" t="s">
        <v>2921</v>
      </c>
      <c r="P625" s="163" t="s">
        <v>2972</v>
      </c>
      <c r="Q625" s="163" t="s">
        <v>2459</v>
      </c>
      <c r="R625" s="163" t="s">
        <v>2565</v>
      </c>
      <c r="S625" s="163" t="s">
        <v>3103</v>
      </c>
      <c r="T625" s="163" t="s">
        <v>3082</v>
      </c>
      <c r="U625" s="163" t="s">
        <v>2654</v>
      </c>
      <c r="V625" s="163" t="s">
        <v>3039</v>
      </c>
      <c r="W625" s="163" t="s">
        <v>1979</v>
      </c>
      <c r="X625" s="163" t="s">
        <v>2107</v>
      </c>
    </row>
    <row r="626" spans="2:21" ht="12.75">
      <c r="B626" s="231" t="s">
        <v>5141</v>
      </c>
      <c r="C626" s="163" t="s">
        <v>1979</v>
      </c>
      <c r="D626" s="163" t="s">
        <v>2107</v>
      </c>
      <c r="E626" s="163" t="s">
        <v>2216</v>
      </c>
      <c r="F626" s="163" t="s">
        <v>1914</v>
      </c>
      <c r="G626" s="163" t="s">
        <v>2041</v>
      </c>
      <c r="H626" s="163" t="s">
        <v>2498</v>
      </c>
      <c r="I626" s="163" t="s">
        <v>2540</v>
      </c>
      <c r="J626" s="163" t="s">
        <v>2654</v>
      </c>
      <c r="K626" s="163" t="s">
        <v>2455</v>
      </c>
      <c r="L626" s="163" t="s">
        <v>2750</v>
      </c>
      <c r="M626" s="163" t="s">
        <v>2691</v>
      </c>
      <c r="N626" s="163" t="s">
        <v>2169</v>
      </c>
      <c r="O626" s="163" t="s">
        <v>2565</v>
      </c>
      <c r="P626" s="163" t="s">
        <v>2709</v>
      </c>
      <c r="Q626" s="163" t="s">
        <v>3039</v>
      </c>
      <c r="R626" s="163" t="s">
        <v>3082</v>
      </c>
      <c r="S626" s="163" t="s">
        <v>2921</v>
      </c>
      <c r="T626" s="163" t="s">
        <v>2972</v>
      </c>
      <c r="U626" s="163" t="s">
        <v>2459</v>
      </c>
    </row>
    <row r="627" spans="2:24" ht="12.75">
      <c r="B627" s="231" t="s">
        <v>5142</v>
      </c>
      <c r="C627" s="163" t="s">
        <v>1914</v>
      </c>
      <c r="D627" s="163" t="s">
        <v>2041</v>
      </c>
      <c r="E627" s="163" t="s">
        <v>2169</v>
      </c>
      <c r="F627" s="163" t="s">
        <v>2216</v>
      </c>
      <c r="G627" s="163" t="s">
        <v>2368</v>
      </c>
      <c r="H627" s="163" t="s">
        <v>2455</v>
      </c>
      <c r="I627" s="163" t="s">
        <v>2540</v>
      </c>
      <c r="J627" s="163" t="s">
        <v>2622</v>
      </c>
      <c r="K627" s="163" t="s">
        <v>2691</v>
      </c>
      <c r="L627" s="163" t="s">
        <v>2750</v>
      </c>
      <c r="M627" s="163" t="s">
        <v>2498</v>
      </c>
      <c r="N627" s="163" t="s">
        <v>2709</v>
      </c>
      <c r="O627" s="163" t="s">
        <v>2921</v>
      </c>
      <c r="P627" s="163" t="s">
        <v>2972</v>
      </c>
      <c r="Q627" s="163" t="s">
        <v>2459</v>
      </c>
      <c r="R627" s="163" t="s">
        <v>2565</v>
      </c>
      <c r="S627" s="163" t="s">
        <v>3103</v>
      </c>
      <c r="T627" s="163" t="s">
        <v>3082</v>
      </c>
      <c r="U627" s="163" t="s">
        <v>2654</v>
      </c>
      <c r="V627" s="163" t="s">
        <v>3039</v>
      </c>
      <c r="W627" s="163" t="s">
        <v>1979</v>
      </c>
      <c r="X627" s="163" t="s">
        <v>2107</v>
      </c>
    </row>
    <row r="628" spans="2:21" ht="12.75">
      <c r="B628" s="231" t="s">
        <v>5143</v>
      </c>
      <c r="C628" s="163" t="s">
        <v>1979</v>
      </c>
      <c r="D628" s="163" t="s">
        <v>2107</v>
      </c>
      <c r="E628" s="163" t="s">
        <v>2216</v>
      </c>
      <c r="F628" s="163" t="s">
        <v>1914</v>
      </c>
      <c r="G628" s="163" t="s">
        <v>2041</v>
      </c>
      <c r="H628" s="163" t="s">
        <v>2498</v>
      </c>
      <c r="I628" s="163" t="s">
        <v>2540</v>
      </c>
      <c r="J628" s="163" t="s">
        <v>2654</v>
      </c>
      <c r="K628" s="163" t="s">
        <v>2455</v>
      </c>
      <c r="L628" s="163" t="s">
        <v>2750</v>
      </c>
      <c r="M628" s="163" t="s">
        <v>2691</v>
      </c>
      <c r="N628" s="163" t="s">
        <v>2169</v>
      </c>
      <c r="O628" s="163" t="s">
        <v>2565</v>
      </c>
      <c r="P628" s="163" t="s">
        <v>2709</v>
      </c>
      <c r="Q628" s="163" t="s">
        <v>3039</v>
      </c>
      <c r="R628" s="163" t="s">
        <v>3082</v>
      </c>
      <c r="S628" s="163" t="s">
        <v>2921</v>
      </c>
      <c r="T628" s="163" t="s">
        <v>2972</v>
      </c>
      <c r="U628" s="163" t="s">
        <v>2459</v>
      </c>
    </row>
    <row r="629" spans="2:21" ht="12.75">
      <c r="B629" s="231" t="s">
        <v>5144</v>
      </c>
      <c r="C629" s="163" t="s">
        <v>1979</v>
      </c>
      <c r="D629" s="163" t="s">
        <v>2107</v>
      </c>
      <c r="E629" s="163" t="s">
        <v>2216</v>
      </c>
      <c r="F629" s="163" t="s">
        <v>1914</v>
      </c>
      <c r="G629" s="163" t="s">
        <v>2041</v>
      </c>
      <c r="H629" s="163" t="s">
        <v>2498</v>
      </c>
      <c r="I629" s="163" t="s">
        <v>2540</v>
      </c>
      <c r="J629" s="163" t="s">
        <v>2654</v>
      </c>
      <c r="K629" s="163" t="s">
        <v>2455</v>
      </c>
      <c r="L629" s="163" t="s">
        <v>2750</v>
      </c>
      <c r="M629" s="163" t="s">
        <v>2691</v>
      </c>
      <c r="N629" s="163" t="s">
        <v>2169</v>
      </c>
      <c r="O629" s="163" t="s">
        <v>2565</v>
      </c>
      <c r="P629" s="163" t="s">
        <v>2709</v>
      </c>
      <c r="Q629" s="163" t="s">
        <v>3039</v>
      </c>
      <c r="R629" s="163" t="s">
        <v>3082</v>
      </c>
      <c r="S629" s="163" t="s">
        <v>2921</v>
      </c>
      <c r="T629" s="163" t="s">
        <v>2972</v>
      </c>
      <c r="U629" s="163" t="s">
        <v>2459</v>
      </c>
    </row>
    <row r="630" spans="2:24" ht="12.75">
      <c r="B630" s="231" t="s">
        <v>5145</v>
      </c>
      <c r="C630" s="163" t="s">
        <v>1914</v>
      </c>
      <c r="D630" s="163" t="s">
        <v>2041</v>
      </c>
      <c r="E630" s="163" t="s">
        <v>2169</v>
      </c>
      <c r="F630" s="163" t="s">
        <v>2216</v>
      </c>
      <c r="G630" s="163" t="s">
        <v>2368</v>
      </c>
      <c r="H630" s="163" t="s">
        <v>2455</v>
      </c>
      <c r="I630" s="163" t="s">
        <v>2540</v>
      </c>
      <c r="J630" s="163" t="s">
        <v>2622</v>
      </c>
      <c r="K630" s="163" t="s">
        <v>2691</v>
      </c>
      <c r="L630" s="163" t="s">
        <v>2750</v>
      </c>
      <c r="M630" s="163" t="s">
        <v>2498</v>
      </c>
      <c r="N630" s="163" t="s">
        <v>2709</v>
      </c>
      <c r="O630" s="163" t="s">
        <v>2921</v>
      </c>
      <c r="P630" s="163" t="s">
        <v>2972</v>
      </c>
      <c r="Q630" s="163" t="s">
        <v>2459</v>
      </c>
      <c r="R630" s="163" t="s">
        <v>2565</v>
      </c>
      <c r="S630" s="163" t="s">
        <v>3103</v>
      </c>
      <c r="T630" s="163" t="s">
        <v>3082</v>
      </c>
      <c r="U630" s="163" t="s">
        <v>2654</v>
      </c>
      <c r="V630" s="163" t="s">
        <v>3039</v>
      </c>
      <c r="W630" s="163" t="s">
        <v>1979</v>
      </c>
      <c r="X630" s="163" t="s">
        <v>2107</v>
      </c>
    </row>
    <row r="631" spans="2:24" ht="12.75">
      <c r="B631" s="231" t="s">
        <v>5146</v>
      </c>
      <c r="C631" s="163" t="s">
        <v>1914</v>
      </c>
      <c r="D631" s="163" t="s">
        <v>2041</v>
      </c>
      <c r="E631" s="163" t="s">
        <v>2169</v>
      </c>
      <c r="F631" s="163" t="s">
        <v>2216</v>
      </c>
      <c r="G631" s="163" t="s">
        <v>2368</v>
      </c>
      <c r="H631" s="163" t="s">
        <v>2455</v>
      </c>
      <c r="I631" s="163" t="s">
        <v>2540</v>
      </c>
      <c r="J631" s="163" t="s">
        <v>2622</v>
      </c>
      <c r="K631" s="163" t="s">
        <v>2691</v>
      </c>
      <c r="L631" s="163" t="s">
        <v>2750</v>
      </c>
      <c r="M631" s="163" t="s">
        <v>2498</v>
      </c>
      <c r="N631" s="163" t="s">
        <v>2709</v>
      </c>
      <c r="O631" s="163" t="s">
        <v>2921</v>
      </c>
      <c r="P631" s="163" t="s">
        <v>2972</v>
      </c>
      <c r="Q631" s="163" t="s">
        <v>2459</v>
      </c>
      <c r="R631" s="163" t="s">
        <v>2565</v>
      </c>
      <c r="S631" s="163" t="s">
        <v>3103</v>
      </c>
      <c r="T631" s="163" t="s">
        <v>3082</v>
      </c>
      <c r="U631" s="163" t="s">
        <v>2654</v>
      </c>
      <c r="V631" s="163" t="s">
        <v>3039</v>
      </c>
      <c r="W631" s="163" t="s">
        <v>1979</v>
      </c>
      <c r="X631" s="163" t="s">
        <v>2107</v>
      </c>
    </row>
    <row r="632" spans="2:24" ht="12.75">
      <c r="B632" s="231" t="s">
        <v>5147</v>
      </c>
      <c r="C632" s="163" t="s">
        <v>1914</v>
      </c>
      <c r="D632" s="163" t="s">
        <v>2041</v>
      </c>
      <c r="E632" s="163" t="s">
        <v>2169</v>
      </c>
      <c r="F632" s="163" t="s">
        <v>2216</v>
      </c>
      <c r="G632" s="163" t="s">
        <v>2368</v>
      </c>
      <c r="H632" s="163" t="s">
        <v>2455</v>
      </c>
      <c r="I632" s="163" t="s">
        <v>2540</v>
      </c>
      <c r="J632" s="163" t="s">
        <v>2622</v>
      </c>
      <c r="K632" s="163" t="s">
        <v>2691</v>
      </c>
      <c r="L632" s="163" t="s">
        <v>2750</v>
      </c>
      <c r="M632" s="163" t="s">
        <v>2498</v>
      </c>
      <c r="N632" s="163" t="s">
        <v>2709</v>
      </c>
      <c r="O632" s="163" t="s">
        <v>2921</v>
      </c>
      <c r="P632" s="163" t="s">
        <v>2972</v>
      </c>
      <c r="Q632" s="163" t="s">
        <v>2459</v>
      </c>
      <c r="R632" s="163" t="s">
        <v>2565</v>
      </c>
      <c r="S632" s="163" t="s">
        <v>3103</v>
      </c>
      <c r="T632" s="163" t="s">
        <v>3082</v>
      </c>
      <c r="U632" s="163" t="s">
        <v>2654</v>
      </c>
      <c r="V632" s="163" t="s">
        <v>3039</v>
      </c>
      <c r="W632" s="163" t="s">
        <v>1979</v>
      </c>
      <c r="X632" s="163" t="s">
        <v>2107</v>
      </c>
    </row>
    <row r="633" spans="2:21" ht="12.75">
      <c r="B633" s="231" t="s">
        <v>5148</v>
      </c>
      <c r="C633" s="163" t="s">
        <v>1979</v>
      </c>
      <c r="D633" s="163" t="s">
        <v>2107</v>
      </c>
      <c r="E633" s="163" t="s">
        <v>2216</v>
      </c>
      <c r="F633" s="163" t="s">
        <v>1914</v>
      </c>
      <c r="G633" s="163" t="s">
        <v>2041</v>
      </c>
      <c r="H633" s="163" t="s">
        <v>2498</v>
      </c>
      <c r="I633" s="163" t="s">
        <v>2540</v>
      </c>
      <c r="J633" s="163" t="s">
        <v>2654</v>
      </c>
      <c r="K633" s="163" t="s">
        <v>2455</v>
      </c>
      <c r="L633" s="163" t="s">
        <v>2750</v>
      </c>
      <c r="M633" s="163" t="s">
        <v>2691</v>
      </c>
      <c r="N633" s="163" t="s">
        <v>2169</v>
      </c>
      <c r="O633" s="163" t="s">
        <v>2565</v>
      </c>
      <c r="P633" s="163" t="s">
        <v>2709</v>
      </c>
      <c r="Q633" s="163" t="s">
        <v>3039</v>
      </c>
      <c r="R633" s="163" t="s">
        <v>3082</v>
      </c>
      <c r="S633" s="163" t="s">
        <v>2921</v>
      </c>
      <c r="T633" s="163" t="s">
        <v>2972</v>
      </c>
      <c r="U633" s="163" t="s">
        <v>2459</v>
      </c>
    </row>
    <row r="634" spans="2:24" ht="12.75">
      <c r="B634" s="231" t="s">
        <v>5149</v>
      </c>
      <c r="C634" s="163" t="s">
        <v>1914</v>
      </c>
      <c r="D634" s="163" t="s">
        <v>2041</v>
      </c>
      <c r="E634" s="163" t="s">
        <v>2169</v>
      </c>
      <c r="F634" s="163" t="s">
        <v>2216</v>
      </c>
      <c r="G634" s="163" t="s">
        <v>2368</v>
      </c>
      <c r="H634" s="163" t="s">
        <v>2455</v>
      </c>
      <c r="I634" s="163" t="s">
        <v>2540</v>
      </c>
      <c r="J634" s="163" t="s">
        <v>2622</v>
      </c>
      <c r="K634" s="163" t="s">
        <v>2691</v>
      </c>
      <c r="L634" s="163" t="s">
        <v>2750</v>
      </c>
      <c r="M634" s="163" t="s">
        <v>2498</v>
      </c>
      <c r="N634" s="163" t="s">
        <v>2709</v>
      </c>
      <c r="O634" s="163" t="s">
        <v>2921</v>
      </c>
      <c r="P634" s="163" t="s">
        <v>2972</v>
      </c>
      <c r="Q634" s="163" t="s">
        <v>2459</v>
      </c>
      <c r="R634" s="163" t="s">
        <v>2565</v>
      </c>
      <c r="S634" s="163" t="s">
        <v>3103</v>
      </c>
      <c r="T634" s="163" t="s">
        <v>3082</v>
      </c>
      <c r="U634" s="163" t="s">
        <v>2654</v>
      </c>
      <c r="V634" s="163" t="s">
        <v>3039</v>
      </c>
      <c r="W634" s="163" t="s">
        <v>1979</v>
      </c>
      <c r="X634" s="163" t="s">
        <v>2107</v>
      </c>
    </row>
    <row r="635" spans="2:21" ht="12.75">
      <c r="B635" s="231" t="s">
        <v>5150</v>
      </c>
      <c r="C635" s="163" t="s">
        <v>1979</v>
      </c>
      <c r="D635" s="163" t="s">
        <v>2107</v>
      </c>
      <c r="E635" s="163" t="s">
        <v>2216</v>
      </c>
      <c r="F635" s="163" t="s">
        <v>1914</v>
      </c>
      <c r="G635" s="163" t="s">
        <v>2041</v>
      </c>
      <c r="H635" s="163" t="s">
        <v>2498</v>
      </c>
      <c r="I635" s="163" t="s">
        <v>2540</v>
      </c>
      <c r="J635" s="163" t="s">
        <v>2654</v>
      </c>
      <c r="K635" s="163" t="s">
        <v>2455</v>
      </c>
      <c r="L635" s="163" t="s">
        <v>2750</v>
      </c>
      <c r="M635" s="163" t="s">
        <v>2691</v>
      </c>
      <c r="N635" s="163" t="s">
        <v>2169</v>
      </c>
      <c r="O635" s="163" t="s">
        <v>2565</v>
      </c>
      <c r="P635" s="163" t="s">
        <v>2709</v>
      </c>
      <c r="Q635" s="163" t="s">
        <v>3039</v>
      </c>
      <c r="R635" s="163" t="s">
        <v>3082</v>
      </c>
      <c r="S635" s="163" t="s">
        <v>2921</v>
      </c>
      <c r="T635" s="163" t="s">
        <v>2972</v>
      </c>
      <c r="U635" s="163" t="s">
        <v>2459</v>
      </c>
    </row>
    <row r="636" spans="2:21" ht="12.75">
      <c r="B636" s="231" t="s">
        <v>5151</v>
      </c>
      <c r="C636" s="163" t="s">
        <v>1979</v>
      </c>
      <c r="D636" s="163" t="s">
        <v>2107</v>
      </c>
      <c r="E636" s="163" t="s">
        <v>2216</v>
      </c>
      <c r="F636" s="163" t="s">
        <v>1914</v>
      </c>
      <c r="G636" s="163" t="s">
        <v>2041</v>
      </c>
      <c r="H636" s="163" t="s">
        <v>2498</v>
      </c>
      <c r="I636" s="163" t="s">
        <v>2540</v>
      </c>
      <c r="J636" s="163" t="s">
        <v>2654</v>
      </c>
      <c r="K636" s="163" t="s">
        <v>2455</v>
      </c>
      <c r="L636" s="163" t="s">
        <v>2750</v>
      </c>
      <c r="M636" s="163" t="s">
        <v>2691</v>
      </c>
      <c r="N636" s="163" t="s">
        <v>2169</v>
      </c>
      <c r="O636" s="163" t="s">
        <v>2565</v>
      </c>
      <c r="P636" s="163" t="s">
        <v>2709</v>
      </c>
      <c r="Q636" s="163" t="s">
        <v>3039</v>
      </c>
      <c r="R636" s="163" t="s">
        <v>3082</v>
      </c>
      <c r="S636" s="163" t="s">
        <v>2921</v>
      </c>
      <c r="T636" s="163" t="s">
        <v>2972</v>
      </c>
      <c r="U636" s="163" t="s">
        <v>2459</v>
      </c>
    </row>
    <row r="637" spans="2:24" ht="12.75">
      <c r="B637" s="231" t="s">
        <v>5152</v>
      </c>
      <c r="C637" s="163" t="s">
        <v>1914</v>
      </c>
      <c r="D637" s="163" t="s">
        <v>2041</v>
      </c>
      <c r="E637" s="163" t="s">
        <v>2169</v>
      </c>
      <c r="F637" s="163" t="s">
        <v>2216</v>
      </c>
      <c r="G637" s="163" t="s">
        <v>2368</v>
      </c>
      <c r="H637" s="163" t="s">
        <v>2455</v>
      </c>
      <c r="I637" s="163" t="s">
        <v>2540</v>
      </c>
      <c r="J637" s="163" t="s">
        <v>2622</v>
      </c>
      <c r="K637" s="163" t="s">
        <v>2691</v>
      </c>
      <c r="L637" s="163" t="s">
        <v>2750</v>
      </c>
      <c r="M637" s="163" t="s">
        <v>2498</v>
      </c>
      <c r="N637" s="163" t="s">
        <v>2709</v>
      </c>
      <c r="O637" s="163" t="s">
        <v>2921</v>
      </c>
      <c r="P637" s="163" t="s">
        <v>2972</v>
      </c>
      <c r="Q637" s="163" t="s">
        <v>2459</v>
      </c>
      <c r="R637" s="163" t="s">
        <v>2565</v>
      </c>
      <c r="S637" s="163" t="s">
        <v>3103</v>
      </c>
      <c r="T637" s="163" t="s">
        <v>3082</v>
      </c>
      <c r="U637" s="163" t="s">
        <v>2654</v>
      </c>
      <c r="V637" s="163" t="s">
        <v>3039</v>
      </c>
      <c r="W637" s="163" t="s">
        <v>1979</v>
      </c>
      <c r="X637" s="163" t="s">
        <v>2107</v>
      </c>
    </row>
    <row r="638" spans="2:21" ht="12.75">
      <c r="B638" s="231" t="s">
        <v>5153</v>
      </c>
      <c r="C638" s="163" t="s">
        <v>1979</v>
      </c>
      <c r="D638" s="163" t="s">
        <v>2107</v>
      </c>
      <c r="E638" s="163" t="s">
        <v>2216</v>
      </c>
      <c r="F638" s="163" t="s">
        <v>1914</v>
      </c>
      <c r="G638" s="163" t="s">
        <v>2041</v>
      </c>
      <c r="H638" s="163" t="s">
        <v>2498</v>
      </c>
      <c r="I638" s="163" t="s">
        <v>2540</v>
      </c>
      <c r="J638" s="163" t="s">
        <v>2654</v>
      </c>
      <c r="K638" s="163" t="s">
        <v>2455</v>
      </c>
      <c r="L638" s="163" t="s">
        <v>2750</v>
      </c>
      <c r="M638" s="163" t="s">
        <v>2691</v>
      </c>
      <c r="N638" s="163" t="s">
        <v>2169</v>
      </c>
      <c r="O638" s="163" t="s">
        <v>2565</v>
      </c>
      <c r="P638" s="163" t="s">
        <v>2709</v>
      </c>
      <c r="Q638" s="163" t="s">
        <v>3039</v>
      </c>
      <c r="R638" s="163" t="s">
        <v>3082</v>
      </c>
      <c r="S638" s="163" t="s">
        <v>2921</v>
      </c>
      <c r="T638" s="163" t="s">
        <v>2972</v>
      </c>
      <c r="U638" s="163" t="s">
        <v>2459</v>
      </c>
    </row>
    <row r="639" spans="2:5" ht="12.75">
      <c r="B639" s="231" t="s">
        <v>408</v>
      </c>
      <c r="C639" s="163" t="s">
        <v>1918</v>
      </c>
      <c r="D639" s="163" t="s">
        <v>2046</v>
      </c>
      <c r="E639" s="163" t="s">
        <v>2173</v>
      </c>
    </row>
    <row r="640" spans="2:4" ht="12.75">
      <c r="B640" s="231" t="s">
        <v>1739</v>
      </c>
      <c r="C640" s="163" t="s">
        <v>18</v>
      </c>
      <c r="D640" s="163" t="s">
        <v>17</v>
      </c>
    </row>
    <row r="641" spans="2:4" ht="12.75">
      <c r="B641" s="231" t="s">
        <v>1742</v>
      </c>
      <c r="C641" s="163" t="s">
        <v>18</v>
      </c>
      <c r="D641" s="163" t="s">
        <v>17</v>
      </c>
    </row>
    <row r="642" spans="2:9" ht="12.75">
      <c r="B642" s="231" t="s">
        <v>5154</v>
      </c>
      <c r="C642" s="163" t="s">
        <v>24</v>
      </c>
      <c r="D642" s="163" t="s">
        <v>1080</v>
      </c>
      <c r="E642" s="163" t="s">
        <v>1079</v>
      </c>
      <c r="F642" s="163" t="s">
        <v>2304</v>
      </c>
      <c r="G642" s="163" t="s">
        <v>2275</v>
      </c>
      <c r="H642" s="163" t="s">
        <v>2073</v>
      </c>
      <c r="I642" s="163" t="s">
        <v>2055</v>
      </c>
    </row>
    <row r="643" spans="2:9" ht="12.75">
      <c r="B643" s="231" t="s">
        <v>5155</v>
      </c>
      <c r="C643" s="163" t="s">
        <v>24</v>
      </c>
      <c r="D643" s="163" t="s">
        <v>2073</v>
      </c>
      <c r="E643" s="163" t="s">
        <v>2055</v>
      </c>
      <c r="F643" s="163" t="s">
        <v>1080</v>
      </c>
      <c r="G643" s="163" t="s">
        <v>2275</v>
      </c>
      <c r="H643" s="163" t="s">
        <v>1079</v>
      </c>
      <c r="I643" s="163" t="s">
        <v>2304</v>
      </c>
    </row>
    <row r="644" spans="2:9" ht="12.75">
      <c r="B644" s="231" t="s">
        <v>5156</v>
      </c>
      <c r="C644" s="163" t="s">
        <v>24</v>
      </c>
      <c r="D644" s="163" t="s">
        <v>1080</v>
      </c>
      <c r="E644" s="163" t="s">
        <v>1079</v>
      </c>
      <c r="F644" s="163" t="s">
        <v>2304</v>
      </c>
      <c r="G644" s="163" t="s">
        <v>2275</v>
      </c>
      <c r="H644" s="163" t="s">
        <v>2073</v>
      </c>
      <c r="I644" s="163" t="s">
        <v>2055</v>
      </c>
    </row>
    <row r="645" spans="2:7" ht="12.75">
      <c r="B645" s="231" t="s">
        <v>5157</v>
      </c>
      <c r="C645" s="163" t="s">
        <v>24</v>
      </c>
      <c r="D645" s="163" t="s">
        <v>2055</v>
      </c>
      <c r="E645" s="163" t="s">
        <v>1080</v>
      </c>
      <c r="F645" s="163" t="s">
        <v>2275</v>
      </c>
      <c r="G645" s="163" t="s">
        <v>1079</v>
      </c>
    </row>
    <row r="646" spans="2:9" ht="12.75">
      <c r="B646" s="231" t="s">
        <v>5158</v>
      </c>
      <c r="C646" s="163" t="s">
        <v>24</v>
      </c>
      <c r="D646" s="163" t="s">
        <v>1080</v>
      </c>
      <c r="E646" s="163" t="s">
        <v>1079</v>
      </c>
      <c r="F646" s="163" t="s">
        <v>2304</v>
      </c>
      <c r="G646" s="163" t="s">
        <v>2275</v>
      </c>
      <c r="H646" s="163" t="s">
        <v>2073</v>
      </c>
      <c r="I646" s="163" t="s">
        <v>2055</v>
      </c>
    </row>
    <row r="647" spans="2:9" ht="12.75">
      <c r="B647" s="231" t="s">
        <v>5159</v>
      </c>
      <c r="C647" s="163" t="s">
        <v>24</v>
      </c>
      <c r="D647" s="163" t="s">
        <v>1080</v>
      </c>
      <c r="E647" s="163" t="s">
        <v>1079</v>
      </c>
      <c r="F647" s="163" t="s">
        <v>2304</v>
      </c>
      <c r="G647" s="163" t="s">
        <v>2275</v>
      </c>
      <c r="H647" s="163" t="s">
        <v>2073</v>
      </c>
      <c r="I647" s="163" t="s">
        <v>2055</v>
      </c>
    </row>
    <row r="648" spans="2:9" ht="12.75">
      <c r="B648" s="231" t="s">
        <v>5160</v>
      </c>
      <c r="C648" s="163" t="s">
        <v>24</v>
      </c>
      <c r="D648" s="163" t="s">
        <v>2073</v>
      </c>
      <c r="E648" s="163" t="s">
        <v>2055</v>
      </c>
      <c r="F648" s="163" t="s">
        <v>1080</v>
      </c>
      <c r="G648" s="163" t="s">
        <v>2275</v>
      </c>
      <c r="H648" s="163" t="s">
        <v>1079</v>
      </c>
      <c r="I648" s="163" t="s">
        <v>2304</v>
      </c>
    </row>
    <row r="649" spans="2:9" ht="12.75">
      <c r="B649" s="231" t="s">
        <v>5161</v>
      </c>
      <c r="C649" s="163" t="s">
        <v>24</v>
      </c>
      <c r="D649" s="163" t="s">
        <v>2073</v>
      </c>
      <c r="E649" s="163" t="s">
        <v>2055</v>
      </c>
      <c r="F649" s="163" t="s">
        <v>1080</v>
      </c>
      <c r="G649" s="163" t="s">
        <v>2275</v>
      </c>
      <c r="H649" s="163" t="s">
        <v>1079</v>
      </c>
      <c r="I649" s="163" t="s">
        <v>2304</v>
      </c>
    </row>
    <row r="650" spans="2:7" ht="12.75">
      <c r="B650" s="231" t="s">
        <v>5162</v>
      </c>
      <c r="C650" s="163" t="s">
        <v>24</v>
      </c>
      <c r="D650" s="163" t="s">
        <v>2055</v>
      </c>
      <c r="E650" s="163" t="s">
        <v>1080</v>
      </c>
      <c r="F650" s="163" t="s">
        <v>2275</v>
      </c>
      <c r="G650" s="163" t="s">
        <v>1079</v>
      </c>
    </row>
    <row r="651" spans="2:9" ht="12.75">
      <c r="B651" s="231" t="s">
        <v>5163</v>
      </c>
      <c r="C651" s="163" t="s">
        <v>24</v>
      </c>
      <c r="D651" s="163" t="s">
        <v>1080</v>
      </c>
      <c r="E651" s="163" t="s">
        <v>1079</v>
      </c>
      <c r="F651" s="163" t="s">
        <v>2304</v>
      </c>
      <c r="G651" s="163" t="s">
        <v>2275</v>
      </c>
      <c r="H651" s="163" t="s">
        <v>2073</v>
      </c>
      <c r="I651" s="163" t="s">
        <v>2055</v>
      </c>
    </row>
    <row r="652" spans="2:7" ht="12.75">
      <c r="B652" s="231" t="s">
        <v>5164</v>
      </c>
      <c r="C652" s="163" t="s">
        <v>24</v>
      </c>
      <c r="D652" s="163" t="s">
        <v>2055</v>
      </c>
      <c r="E652" s="163" t="s">
        <v>1080</v>
      </c>
      <c r="F652" s="163" t="s">
        <v>2275</v>
      </c>
      <c r="G652" s="163" t="s">
        <v>1079</v>
      </c>
    </row>
    <row r="653" spans="2:9" ht="12.75">
      <c r="B653" s="231" t="s">
        <v>5165</v>
      </c>
      <c r="C653" s="163" t="s">
        <v>24</v>
      </c>
      <c r="D653" s="163" t="s">
        <v>1080</v>
      </c>
      <c r="E653" s="163" t="s">
        <v>1079</v>
      </c>
      <c r="F653" s="163" t="s">
        <v>2304</v>
      </c>
      <c r="G653" s="163" t="s">
        <v>2275</v>
      </c>
      <c r="H653" s="163" t="s">
        <v>2073</v>
      </c>
      <c r="I653" s="163" t="s">
        <v>2055</v>
      </c>
    </row>
    <row r="654" spans="2:9" ht="12.75">
      <c r="B654" s="231" t="s">
        <v>5166</v>
      </c>
      <c r="C654" s="163" t="s">
        <v>24</v>
      </c>
      <c r="D654" s="163" t="s">
        <v>1080</v>
      </c>
      <c r="E654" s="163" t="s">
        <v>1079</v>
      </c>
      <c r="F654" s="163" t="s">
        <v>2304</v>
      </c>
      <c r="G654" s="163" t="s">
        <v>2275</v>
      </c>
      <c r="H654" s="163" t="s">
        <v>2073</v>
      </c>
      <c r="I654" s="163" t="s">
        <v>2055</v>
      </c>
    </row>
    <row r="655" spans="2:7" ht="12.75">
      <c r="B655" s="231" t="s">
        <v>5167</v>
      </c>
      <c r="C655" s="163" t="s">
        <v>24</v>
      </c>
      <c r="D655" s="163" t="s">
        <v>2055</v>
      </c>
      <c r="E655" s="163" t="s">
        <v>1080</v>
      </c>
      <c r="F655" s="163" t="s">
        <v>2275</v>
      </c>
      <c r="G655" s="163" t="s">
        <v>1079</v>
      </c>
    </row>
    <row r="656" spans="2:9" ht="12.75">
      <c r="B656" s="231" t="s">
        <v>5168</v>
      </c>
      <c r="C656" s="163" t="s">
        <v>24</v>
      </c>
      <c r="D656" s="163" t="s">
        <v>1080</v>
      </c>
      <c r="E656" s="163" t="s">
        <v>1079</v>
      </c>
      <c r="F656" s="163" t="s">
        <v>2304</v>
      </c>
      <c r="G656" s="163" t="s">
        <v>2275</v>
      </c>
      <c r="H656" s="163" t="s">
        <v>2073</v>
      </c>
      <c r="I656" s="163" t="s">
        <v>2055</v>
      </c>
    </row>
    <row r="657" spans="2:11" ht="12.75">
      <c r="B657" s="231" t="s">
        <v>1755</v>
      </c>
      <c r="C657" s="163" t="s">
        <v>1912</v>
      </c>
      <c r="D657" s="163" t="s">
        <v>2040</v>
      </c>
      <c r="E657" s="163" t="s">
        <v>2168</v>
      </c>
      <c r="F657" s="163" t="s">
        <v>2268</v>
      </c>
      <c r="G657" s="163" t="s">
        <v>2367</v>
      </c>
      <c r="H657" s="163" t="s">
        <v>2454</v>
      </c>
      <c r="I657" s="163" t="s">
        <v>2539</v>
      </c>
      <c r="J657" s="163" t="s">
        <v>2621</v>
      </c>
      <c r="K657" s="163" t="s">
        <v>2690</v>
      </c>
    </row>
    <row r="658" spans="2:9" ht="12.75">
      <c r="B658" s="231" t="s">
        <v>5169</v>
      </c>
      <c r="C658" s="163" t="s">
        <v>24</v>
      </c>
      <c r="D658" s="163" t="s">
        <v>1080</v>
      </c>
      <c r="E658" s="163" t="s">
        <v>1079</v>
      </c>
      <c r="F658" s="163" t="s">
        <v>2304</v>
      </c>
      <c r="G658" s="163" t="s">
        <v>2275</v>
      </c>
      <c r="H658" s="163" t="s">
        <v>2073</v>
      </c>
      <c r="I658" s="163" t="s">
        <v>2055</v>
      </c>
    </row>
    <row r="659" spans="2:9" ht="12.75">
      <c r="B659" s="231" t="s">
        <v>5170</v>
      </c>
      <c r="C659" s="163" t="s">
        <v>24</v>
      </c>
      <c r="D659" s="163" t="s">
        <v>2073</v>
      </c>
      <c r="E659" s="163" t="s">
        <v>2055</v>
      </c>
      <c r="F659" s="163" t="s">
        <v>1080</v>
      </c>
      <c r="G659" s="163" t="s">
        <v>2275</v>
      </c>
      <c r="H659" s="163" t="s">
        <v>1079</v>
      </c>
      <c r="I659" s="163" t="s">
        <v>2304</v>
      </c>
    </row>
    <row r="660" spans="2:9" ht="12.75">
      <c r="B660" s="231" t="s">
        <v>5171</v>
      </c>
      <c r="C660" s="163" t="s">
        <v>24</v>
      </c>
      <c r="D660" s="163" t="s">
        <v>1080</v>
      </c>
      <c r="E660" s="163" t="s">
        <v>1079</v>
      </c>
      <c r="F660" s="163" t="s">
        <v>2304</v>
      </c>
      <c r="G660" s="163" t="s">
        <v>2275</v>
      </c>
      <c r="H660" s="163" t="s">
        <v>2073</v>
      </c>
      <c r="I660" s="163" t="s">
        <v>2055</v>
      </c>
    </row>
    <row r="661" spans="2:7" ht="12.75">
      <c r="B661" s="231" t="s">
        <v>5172</v>
      </c>
      <c r="C661" s="163" t="s">
        <v>24</v>
      </c>
      <c r="D661" s="163" t="s">
        <v>2055</v>
      </c>
      <c r="E661" s="163" t="s">
        <v>1080</v>
      </c>
      <c r="F661" s="163" t="s">
        <v>2275</v>
      </c>
      <c r="G661" s="163" t="s">
        <v>1079</v>
      </c>
    </row>
    <row r="662" spans="2:9" ht="12.75">
      <c r="B662" s="231" t="s">
        <v>5173</v>
      </c>
      <c r="C662" s="163" t="s">
        <v>24</v>
      </c>
      <c r="D662" s="163" t="s">
        <v>1080</v>
      </c>
      <c r="E662" s="163" t="s">
        <v>1079</v>
      </c>
      <c r="F662" s="163" t="s">
        <v>2304</v>
      </c>
      <c r="G662" s="163" t="s">
        <v>2275</v>
      </c>
      <c r="H662" s="163" t="s">
        <v>2073</v>
      </c>
      <c r="I662" s="163" t="s">
        <v>2055</v>
      </c>
    </row>
    <row r="663" spans="2:9" ht="12.75">
      <c r="B663" s="231" t="s">
        <v>5174</v>
      </c>
      <c r="C663" s="163" t="s">
        <v>24</v>
      </c>
      <c r="D663" s="163" t="s">
        <v>1080</v>
      </c>
      <c r="E663" s="163" t="s">
        <v>1079</v>
      </c>
      <c r="F663" s="163" t="s">
        <v>2304</v>
      </c>
      <c r="G663" s="163" t="s">
        <v>2275</v>
      </c>
      <c r="H663" s="163" t="s">
        <v>2073</v>
      </c>
      <c r="I663" s="163" t="s">
        <v>2055</v>
      </c>
    </row>
    <row r="664" spans="2:9" ht="12.75">
      <c r="B664" s="231" t="s">
        <v>5175</v>
      </c>
      <c r="C664" s="163" t="s">
        <v>24</v>
      </c>
      <c r="D664" s="163" t="s">
        <v>2073</v>
      </c>
      <c r="E664" s="163" t="s">
        <v>2055</v>
      </c>
      <c r="F664" s="163" t="s">
        <v>1080</v>
      </c>
      <c r="G664" s="163" t="s">
        <v>2275</v>
      </c>
      <c r="H664" s="163" t="s">
        <v>1079</v>
      </c>
      <c r="I664" s="163" t="s">
        <v>2304</v>
      </c>
    </row>
    <row r="665" spans="2:9" ht="12.75">
      <c r="B665" s="231" t="s">
        <v>5176</v>
      </c>
      <c r="C665" s="163" t="s">
        <v>24</v>
      </c>
      <c r="D665" s="163" t="s">
        <v>2073</v>
      </c>
      <c r="E665" s="163" t="s">
        <v>2055</v>
      </c>
      <c r="F665" s="163" t="s">
        <v>1080</v>
      </c>
      <c r="G665" s="163" t="s">
        <v>2275</v>
      </c>
      <c r="H665" s="163" t="s">
        <v>1079</v>
      </c>
      <c r="I665" s="163" t="s">
        <v>2304</v>
      </c>
    </row>
    <row r="666" spans="2:7" ht="12.75">
      <c r="B666" s="231" t="s">
        <v>5177</v>
      </c>
      <c r="C666" s="163" t="s">
        <v>24</v>
      </c>
      <c r="D666" s="163" t="s">
        <v>2055</v>
      </c>
      <c r="E666" s="163" t="s">
        <v>1080</v>
      </c>
      <c r="F666" s="163" t="s">
        <v>2275</v>
      </c>
      <c r="G666" s="163" t="s">
        <v>1079</v>
      </c>
    </row>
    <row r="667" spans="2:9" ht="12.75">
      <c r="B667" s="231" t="s">
        <v>5178</v>
      </c>
      <c r="C667" s="163" t="s">
        <v>24</v>
      </c>
      <c r="D667" s="163" t="s">
        <v>1080</v>
      </c>
      <c r="E667" s="163" t="s">
        <v>1079</v>
      </c>
      <c r="F667" s="163" t="s">
        <v>2304</v>
      </c>
      <c r="G667" s="163" t="s">
        <v>2275</v>
      </c>
      <c r="H667" s="163" t="s">
        <v>2073</v>
      </c>
      <c r="I667" s="163" t="s">
        <v>2055</v>
      </c>
    </row>
    <row r="668" spans="2:7" ht="12.75">
      <c r="B668" s="231" t="s">
        <v>5179</v>
      </c>
      <c r="C668" s="163" t="s">
        <v>24</v>
      </c>
      <c r="D668" s="163" t="s">
        <v>2055</v>
      </c>
      <c r="E668" s="163" t="s">
        <v>1080</v>
      </c>
      <c r="F668" s="163" t="s">
        <v>2275</v>
      </c>
      <c r="G668" s="163" t="s">
        <v>1079</v>
      </c>
    </row>
    <row r="669" spans="2:9" ht="12.75">
      <c r="B669" s="231" t="s">
        <v>5180</v>
      </c>
      <c r="C669" s="163" t="s">
        <v>24</v>
      </c>
      <c r="D669" s="163" t="s">
        <v>1080</v>
      </c>
      <c r="E669" s="163" t="s">
        <v>1079</v>
      </c>
      <c r="F669" s="163" t="s">
        <v>2304</v>
      </c>
      <c r="G669" s="163" t="s">
        <v>2275</v>
      </c>
      <c r="H669" s="163" t="s">
        <v>2073</v>
      </c>
      <c r="I669" s="163" t="s">
        <v>2055</v>
      </c>
    </row>
    <row r="670" spans="2:9" ht="12.75">
      <c r="B670" s="231" t="s">
        <v>5181</v>
      </c>
      <c r="C670" s="163" t="s">
        <v>24</v>
      </c>
      <c r="D670" s="163" t="s">
        <v>1080</v>
      </c>
      <c r="E670" s="163" t="s">
        <v>1079</v>
      </c>
      <c r="F670" s="163" t="s">
        <v>2304</v>
      </c>
      <c r="G670" s="163" t="s">
        <v>2275</v>
      </c>
      <c r="H670" s="163" t="s">
        <v>2073</v>
      </c>
      <c r="I670" s="163" t="s">
        <v>2055</v>
      </c>
    </row>
    <row r="671" spans="2:7" ht="12.75">
      <c r="B671" s="231" t="s">
        <v>5182</v>
      </c>
      <c r="C671" s="163" t="s">
        <v>24</v>
      </c>
      <c r="D671" s="163" t="s">
        <v>2055</v>
      </c>
      <c r="E671" s="163" t="s">
        <v>1080</v>
      </c>
      <c r="F671" s="163" t="s">
        <v>2275</v>
      </c>
      <c r="G671" s="163" t="s">
        <v>1079</v>
      </c>
    </row>
    <row r="672" spans="2:9" ht="12.75">
      <c r="B672" s="231" t="s">
        <v>5183</v>
      </c>
      <c r="C672" s="163" t="s">
        <v>24</v>
      </c>
      <c r="D672" s="163" t="s">
        <v>1080</v>
      </c>
      <c r="E672" s="163" t="s">
        <v>1079</v>
      </c>
      <c r="F672" s="163" t="s">
        <v>2304</v>
      </c>
      <c r="G672" s="163" t="s">
        <v>2275</v>
      </c>
      <c r="H672" s="163" t="s">
        <v>2073</v>
      </c>
      <c r="I672" s="163" t="s">
        <v>2055</v>
      </c>
    </row>
    <row r="673" spans="2:20" ht="12.75">
      <c r="B673" s="231" t="s">
        <v>1773</v>
      </c>
      <c r="C673" s="163" t="s">
        <v>1928</v>
      </c>
      <c r="D673" s="163" t="s">
        <v>2058</v>
      </c>
      <c r="E673" s="163" t="s">
        <v>2168</v>
      </c>
      <c r="F673" s="163" t="s">
        <v>2278</v>
      </c>
      <c r="G673" s="163" t="s">
        <v>2376</v>
      </c>
      <c r="H673" s="163" t="s">
        <v>2462</v>
      </c>
      <c r="I673" s="163" t="s">
        <v>2547</v>
      </c>
      <c r="J673" s="163" t="s">
        <v>2629</v>
      </c>
      <c r="K673" s="163" t="s">
        <v>2697</v>
      </c>
      <c r="L673" s="163" t="s">
        <v>2755</v>
      </c>
      <c r="M673" s="163" t="s">
        <v>2454</v>
      </c>
      <c r="N673" s="163" t="s">
        <v>2877</v>
      </c>
      <c r="O673" s="163" t="s">
        <v>2926</v>
      </c>
      <c r="P673" s="163" t="s">
        <v>2978</v>
      </c>
      <c r="Q673" s="163" t="s">
        <v>3023</v>
      </c>
      <c r="R673" s="163" t="s">
        <v>3070</v>
      </c>
      <c r="S673" s="163" t="s">
        <v>3109</v>
      </c>
      <c r="T673" s="163" t="s">
        <v>3150</v>
      </c>
    </row>
    <row r="674" spans="2:9" ht="12.75">
      <c r="B674" s="231" t="s">
        <v>5184</v>
      </c>
      <c r="C674" s="163" t="s">
        <v>24</v>
      </c>
      <c r="D674" s="163" t="s">
        <v>1080</v>
      </c>
      <c r="E674" s="163" t="s">
        <v>1079</v>
      </c>
      <c r="F674" s="163" t="s">
        <v>2304</v>
      </c>
      <c r="G674" s="163" t="s">
        <v>2275</v>
      </c>
      <c r="H674" s="163" t="s">
        <v>2073</v>
      </c>
      <c r="I674" s="163" t="s">
        <v>2055</v>
      </c>
    </row>
    <row r="675" spans="2:9" ht="12.75">
      <c r="B675" s="231" t="s">
        <v>5185</v>
      </c>
      <c r="C675" s="163" t="s">
        <v>24</v>
      </c>
      <c r="D675" s="163" t="s">
        <v>2073</v>
      </c>
      <c r="E675" s="163" t="s">
        <v>2055</v>
      </c>
      <c r="F675" s="163" t="s">
        <v>1080</v>
      </c>
      <c r="G675" s="163" t="s">
        <v>2275</v>
      </c>
      <c r="H675" s="163" t="s">
        <v>1079</v>
      </c>
      <c r="I675" s="163" t="s">
        <v>2304</v>
      </c>
    </row>
    <row r="676" spans="2:9" ht="12.75">
      <c r="B676" s="231" t="s">
        <v>5186</v>
      </c>
      <c r="C676" s="163" t="s">
        <v>24</v>
      </c>
      <c r="D676" s="163" t="s">
        <v>1080</v>
      </c>
      <c r="E676" s="163" t="s">
        <v>1079</v>
      </c>
      <c r="F676" s="163" t="s">
        <v>2304</v>
      </c>
      <c r="G676" s="163" t="s">
        <v>2275</v>
      </c>
      <c r="H676" s="163" t="s">
        <v>2073</v>
      </c>
      <c r="I676" s="163" t="s">
        <v>2055</v>
      </c>
    </row>
    <row r="677" spans="2:7" ht="12.75">
      <c r="B677" s="231" t="s">
        <v>5187</v>
      </c>
      <c r="C677" s="163" t="s">
        <v>24</v>
      </c>
      <c r="D677" s="163" t="s">
        <v>2055</v>
      </c>
      <c r="E677" s="163" t="s">
        <v>1080</v>
      </c>
      <c r="F677" s="163" t="s">
        <v>2275</v>
      </c>
      <c r="G677" s="163" t="s">
        <v>1079</v>
      </c>
    </row>
    <row r="678" spans="2:9" ht="12.75">
      <c r="B678" s="231" t="s">
        <v>5188</v>
      </c>
      <c r="C678" s="163" t="s">
        <v>24</v>
      </c>
      <c r="D678" s="163" t="s">
        <v>1080</v>
      </c>
      <c r="E678" s="163" t="s">
        <v>1079</v>
      </c>
      <c r="F678" s="163" t="s">
        <v>2304</v>
      </c>
      <c r="G678" s="163" t="s">
        <v>2275</v>
      </c>
      <c r="H678" s="163" t="s">
        <v>2073</v>
      </c>
      <c r="I678" s="163" t="s">
        <v>2055</v>
      </c>
    </row>
    <row r="679" spans="2:9" ht="12.75">
      <c r="B679" s="231" t="s">
        <v>5189</v>
      </c>
      <c r="C679" s="163" t="s">
        <v>24</v>
      </c>
      <c r="D679" s="163" t="s">
        <v>1080</v>
      </c>
      <c r="E679" s="163" t="s">
        <v>1079</v>
      </c>
      <c r="F679" s="163" t="s">
        <v>2304</v>
      </c>
      <c r="G679" s="163" t="s">
        <v>2275</v>
      </c>
      <c r="H679" s="163" t="s">
        <v>2073</v>
      </c>
      <c r="I679" s="163" t="s">
        <v>2055</v>
      </c>
    </row>
    <row r="680" spans="2:9" ht="12.75">
      <c r="B680" s="231" t="s">
        <v>5190</v>
      </c>
      <c r="C680" s="163" t="s">
        <v>24</v>
      </c>
      <c r="D680" s="163" t="s">
        <v>2073</v>
      </c>
      <c r="E680" s="163" t="s">
        <v>2055</v>
      </c>
      <c r="F680" s="163" t="s">
        <v>1080</v>
      </c>
      <c r="G680" s="163" t="s">
        <v>2275</v>
      </c>
      <c r="H680" s="163" t="s">
        <v>1079</v>
      </c>
      <c r="I680" s="163" t="s">
        <v>2304</v>
      </c>
    </row>
    <row r="681" spans="2:9" ht="12.75">
      <c r="B681" s="231" t="s">
        <v>5191</v>
      </c>
      <c r="C681" s="163" t="s">
        <v>24</v>
      </c>
      <c r="D681" s="163" t="s">
        <v>2073</v>
      </c>
      <c r="E681" s="163" t="s">
        <v>2055</v>
      </c>
      <c r="F681" s="163" t="s">
        <v>1080</v>
      </c>
      <c r="G681" s="163" t="s">
        <v>2275</v>
      </c>
      <c r="H681" s="163" t="s">
        <v>1079</v>
      </c>
      <c r="I681" s="163" t="s">
        <v>2304</v>
      </c>
    </row>
    <row r="682" spans="2:7" ht="12.75">
      <c r="B682" s="231" t="s">
        <v>5192</v>
      </c>
      <c r="C682" s="163" t="s">
        <v>24</v>
      </c>
      <c r="D682" s="163" t="s">
        <v>2055</v>
      </c>
      <c r="E682" s="163" t="s">
        <v>1080</v>
      </c>
      <c r="F682" s="163" t="s">
        <v>2275</v>
      </c>
      <c r="G682" s="163" t="s">
        <v>1079</v>
      </c>
    </row>
    <row r="683" spans="2:9" ht="12.75">
      <c r="B683" s="231" t="s">
        <v>5193</v>
      </c>
      <c r="C683" s="163" t="s">
        <v>24</v>
      </c>
      <c r="D683" s="163" t="s">
        <v>1080</v>
      </c>
      <c r="E683" s="163" t="s">
        <v>1079</v>
      </c>
      <c r="F683" s="163" t="s">
        <v>2304</v>
      </c>
      <c r="G683" s="163" t="s">
        <v>2275</v>
      </c>
      <c r="H683" s="163" t="s">
        <v>2073</v>
      </c>
      <c r="I683" s="163" t="s">
        <v>2055</v>
      </c>
    </row>
    <row r="684" spans="2:7" ht="12.75">
      <c r="B684" s="231" t="s">
        <v>5194</v>
      </c>
      <c r="C684" s="163" t="s">
        <v>24</v>
      </c>
      <c r="D684" s="163" t="s">
        <v>2055</v>
      </c>
      <c r="E684" s="163" t="s">
        <v>1080</v>
      </c>
      <c r="F684" s="163" t="s">
        <v>2275</v>
      </c>
      <c r="G684" s="163" t="s">
        <v>1079</v>
      </c>
    </row>
    <row r="685" spans="2:9" ht="12.75">
      <c r="B685" s="231" t="s">
        <v>5195</v>
      </c>
      <c r="C685" s="163" t="s">
        <v>24</v>
      </c>
      <c r="D685" s="163" t="s">
        <v>1080</v>
      </c>
      <c r="E685" s="163" t="s">
        <v>1079</v>
      </c>
      <c r="F685" s="163" t="s">
        <v>2304</v>
      </c>
      <c r="G685" s="163" t="s">
        <v>2275</v>
      </c>
      <c r="H685" s="163" t="s">
        <v>2073</v>
      </c>
      <c r="I685" s="163" t="s">
        <v>2055</v>
      </c>
    </row>
    <row r="686" spans="2:9" ht="12.75">
      <c r="B686" s="231" t="s">
        <v>5196</v>
      </c>
      <c r="C686" s="163" t="s">
        <v>24</v>
      </c>
      <c r="D686" s="163" t="s">
        <v>1080</v>
      </c>
      <c r="E686" s="163" t="s">
        <v>1079</v>
      </c>
      <c r="F686" s="163" t="s">
        <v>2304</v>
      </c>
      <c r="G686" s="163" t="s">
        <v>2275</v>
      </c>
      <c r="H686" s="163" t="s">
        <v>2073</v>
      </c>
      <c r="I686" s="163" t="s">
        <v>2055</v>
      </c>
    </row>
    <row r="687" spans="2:7" ht="12.75">
      <c r="B687" s="231" t="s">
        <v>5197</v>
      </c>
      <c r="C687" s="163" t="s">
        <v>24</v>
      </c>
      <c r="D687" s="163" t="s">
        <v>2055</v>
      </c>
      <c r="E687" s="163" t="s">
        <v>1080</v>
      </c>
      <c r="F687" s="163" t="s">
        <v>2275</v>
      </c>
      <c r="G687" s="163" t="s">
        <v>1079</v>
      </c>
    </row>
    <row r="688" spans="2:9" ht="12.75">
      <c r="B688" s="231" t="s">
        <v>5198</v>
      </c>
      <c r="C688" s="163" t="s">
        <v>24</v>
      </c>
      <c r="D688" s="163" t="s">
        <v>1080</v>
      </c>
      <c r="E688" s="163" t="s">
        <v>1079</v>
      </c>
      <c r="F688" s="163" t="s">
        <v>2304</v>
      </c>
      <c r="G688" s="163" t="s">
        <v>2275</v>
      </c>
      <c r="H688" s="163" t="s">
        <v>2073</v>
      </c>
      <c r="I688" s="163" t="s">
        <v>2055</v>
      </c>
    </row>
    <row r="689" spans="2:12" ht="12.75">
      <c r="B689" s="231" t="s">
        <v>1783</v>
      </c>
      <c r="C689" s="163" t="s">
        <v>1908</v>
      </c>
      <c r="D689" s="163" t="s">
        <v>2038</v>
      </c>
      <c r="E689" s="163" t="s">
        <v>2165</v>
      </c>
      <c r="F689" s="163" t="s">
        <v>2264</v>
      </c>
      <c r="G689" s="163" t="s">
        <v>2364</v>
      </c>
      <c r="H689" s="163" t="s">
        <v>2451</v>
      </c>
      <c r="I689" s="163" t="s">
        <v>2536</v>
      </c>
      <c r="J689" s="163" t="s">
        <v>2619</v>
      </c>
      <c r="K689" s="163" t="s">
        <v>2688</v>
      </c>
      <c r="L689" s="163" t="s">
        <v>2748</v>
      </c>
    </row>
    <row r="690" spans="2:9" ht="12.75">
      <c r="B690" s="231" t="s">
        <v>417</v>
      </c>
      <c r="C690" s="163" t="s">
        <v>1922</v>
      </c>
      <c r="D690" s="163" t="s">
        <v>940</v>
      </c>
      <c r="E690" s="163" t="s">
        <v>2177</v>
      </c>
      <c r="F690" s="163" t="s">
        <v>2271</v>
      </c>
      <c r="G690" s="163" t="s">
        <v>2372</v>
      </c>
      <c r="H690" s="163" t="s">
        <v>2459</v>
      </c>
      <c r="I690" s="163" t="s">
        <v>2544</v>
      </c>
    </row>
    <row r="691" spans="2:6" ht="12.75">
      <c r="B691" s="231" t="s">
        <v>442</v>
      </c>
      <c r="C691" s="163" t="s">
        <v>1926</v>
      </c>
      <c r="D691" s="163" t="s">
        <v>2057</v>
      </c>
      <c r="E691" s="163" t="s">
        <v>940</v>
      </c>
      <c r="F691" s="163" t="s">
        <v>2277</v>
      </c>
    </row>
    <row r="692" spans="2:17" ht="12.75">
      <c r="B692" s="231" t="s">
        <v>5199</v>
      </c>
      <c r="C692" s="163" t="s">
        <v>1796</v>
      </c>
      <c r="D692" s="163" t="s">
        <v>2081</v>
      </c>
      <c r="E692" s="163" t="s">
        <v>2195</v>
      </c>
      <c r="F692" s="163" t="s">
        <v>2294</v>
      </c>
      <c r="G692" s="163" t="s">
        <v>2388</v>
      </c>
      <c r="H692" s="163" t="s">
        <v>2476</v>
      </c>
      <c r="I692" s="163" t="s">
        <v>2559</v>
      </c>
      <c r="J692" s="163" t="s">
        <v>2637</v>
      </c>
      <c r="K692" s="163" t="s">
        <v>2640</v>
      </c>
      <c r="L692" s="163" t="s">
        <v>2766</v>
      </c>
      <c r="M692" s="163" t="s">
        <v>2804</v>
      </c>
      <c r="N692" s="163" t="s">
        <v>2862</v>
      </c>
      <c r="O692" s="163" t="s">
        <v>2912</v>
      </c>
      <c r="P692" s="163" t="s">
        <v>2965</v>
      </c>
      <c r="Q692" s="163" t="s">
        <v>3028</v>
      </c>
    </row>
    <row r="693" spans="2:19" ht="12.75">
      <c r="B693" s="231" t="s">
        <v>5200</v>
      </c>
      <c r="C693" s="163" t="s">
        <v>1993</v>
      </c>
      <c r="D693" s="163" t="s">
        <v>2120</v>
      </c>
      <c r="E693" s="163" t="s">
        <v>2229</v>
      </c>
      <c r="F693" s="163" t="s">
        <v>2326</v>
      </c>
      <c r="G693" s="163" t="s">
        <v>2418</v>
      </c>
      <c r="H693" s="163" t="s">
        <v>2508</v>
      </c>
      <c r="I693" s="163" t="s">
        <v>2585</v>
      </c>
      <c r="J693" s="163" t="s">
        <v>2660</v>
      </c>
      <c r="K693" s="163" t="s">
        <v>2720</v>
      </c>
      <c r="L693" s="163" t="s">
        <v>2784</v>
      </c>
      <c r="M693" s="163" t="s">
        <v>2848</v>
      </c>
      <c r="N693" s="163" t="s">
        <v>2900</v>
      </c>
      <c r="O693" s="163" t="s">
        <v>2948</v>
      </c>
      <c r="P693" s="163" t="s">
        <v>2999</v>
      </c>
      <c r="Q693" s="163" t="s">
        <v>3046</v>
      </c>
      <c r="R693" s="163" t="s">
        <v>3087</v>
      </c>
      <c r="S693" s="163" t="s">
        <v>3128</v>
      </c>
    </row>
    <row r="694" spans="2:19" ht="12.75">
      <c r="B694" s="231" t="s">
        <v>5201</v>
      </c>
      <c r="C694" s="163" t="s">
        <v>1993</v>
      </c>
      <c r="D694" s="163" t="s">
        <v>2120</v>
      </c>
      <c r="E694" s="163" t="s">
        <v>2229</v>
      </c>
      <c r="F694" s="163" t="s">
        <v>2326</v>
      </c>
      <c r="G694" s="163" t="s">
        <v>2418</v>
      </c>
      <c r="H694" s="163" t="s">
        <v>2508</v>
      </c>
      <c r="I694" s="163" t="s">
        <v>2585</v>
      </c>
      <c r="J694" s="163" t="s">
        <v>2660</v>
      </c>
      <c r="K694" s="163" t="s">
        <v>2720</v>
      </c>
      <c r="L694" s="163" t="s">
        <v>2784</v>
      </c>
      <c r="M694" s="163" t="s">
        <v>2848</v>
      </c>
      <c r="N694" s="163" t="s">
        <v>2900</v>
      </c>
      <c r="O694" s="163" t="s">
        <v>2948</v>
      </c>
      <c r="P694" s="163" t="s">
        <v>2999</v>
      </c>
      <c r="Q694" s="163" t="s">
        <v>3046</v>
      </c>
      <c r="R694" s="163" t="s">
        <v>3087</v>
      </c>
      <c r="S694" s="163" t="s">
        <v>3128</v>
      </c>
    </row>
    <row r="695" spans="2:10" ht="12.75">
      <c r="B695" s="231" t="s">
        <v>5202</v>
      </c>
      <c r="C695" s="163" t="s">
        <v>1956</v>
      </c>
      <c r="D695" s="163" t="s">
        <v>1796</v>
      </c>
      <c r="E695" s="163" t="s">
        <v>2197</v>
      </c>
      <c r="F695" s="163" t="s">
        <v>2081</v>
      </c>
      <c r="G695" s="163" t="s">
        <v>2294</v>
      </c>
      <c r="H695" s="163" t="s">
        <v>2481</v>
      </c>
      <c r="I695" s="163" t="s">
        <v>2476</v>
      </c>
      <c r="J695" s="163" t="s">
        <v>2640</v>
      </c>
    </row>
    <row r="696" spans="2:19" ht="12.75">
      <c r="B696" s="231" t="s">
        <v>5203</v>
      </c>
      <c r="C696" s="163" t="s">
        <v>1993</v>
      </c>
      <c r="D696" s="163" t="s">
        <v>2120</v>
      </c>
      <c r="E696" s="163" t="s">
        <v>2229</v>
      </c>
      <c r="F696" s="163" t="s">
        <v>2326</v>
      </c>
      <c r="G696" s="163" t="s">
        <v>2418</v>
      </c>
      <c r="H696" s="163" t="s">
        <v>2508</v>
      </c>
      <c r="I696" s="163" t="s">
        <v>2585</v>
      </c>
      <c r="J696" s="163" t="s">
        <v>2660</v>
      </c>
      <c r="K696" s="163" t="s">
        <v>2720</v>
      </c>
      <c r="L696" s="163" t="s">
        <v>2784</v>
      </c>
      <c r="M696" s="163" t="s">
        <v>2848</v>
      </c>
      <c r="N696" s="163" t="s">
        <v>2900</v>
      </c>
      <c r="O696" s="163" t="s">
        <v>2948</v>
      </c>
      <c r="P696" s="163" t="s">
        <v>2999</v>
      </c>
      <c r="Q696" s="163" t="s">
        <v>3046</v>
      </c>
      <c r="R696" s="163" t="s">
        <v>3087</v>
      </c>
      <c r="S696" s="163" t="s">
        <v>3128</v>
      </c>
    </row>
    <row r="697" spans="2:11" ht="12.75">
      <c r="B697" s="231" t="s">
        <v>5204</v>
      </c>
      <c r="C697" s="163" t="s">
        <v>1956</v>
      </c>
      <c r="D697" s="163" t="s">
        <v>1796</v>
      </c>
      <c r="E697" s="163" t="s">
        <v>2197</v>
      </c>
      <c r="F697" s="163" t="s">
        <v>2358</v>
      </c>
      <c r="G697" s="163" t="s">
        <v>2081</v>
      </c>
      <c r="H697" s="163" t="s">
        <v>2294</v>
      </c>
      <c r="I697" s="163" t="s">
        <v>2476</v>
      </c>
      <c r="J697" s="163" t="s">
        <v>2685</v>
      </c>
      <c r="K697" s="163" t="s">
        <v>2640</v>
      </c>
    </row>
    <row r="698" spans="2:19" ht="12.75">
      <c r="B698" s="231" t="s">
        <v>5205</v>
      </c>
      <c r="C698" s="163" t="s">
        <v>1993</v>
      </c>
      <c r="D698" s="163" t="s">
        <v>2120</v>
      </c>
      <c r="E698" s="163" t="s">
        <v>2229</v>
      </c>
      <c r="F698" s="163" t="s">
        <v>2326</v>
      </c>
      <c r="G698" s="163" t="s">
        <v>2418</v>
      </c>
      <c r="H698" s="163" t="s">
        <v>2508</v>
      </c>
      <c r="I698" s="163" t="s">
        <v>2585</v>
      </c>
      <c r="J698" s="163" t="s">
        <v>2660</v>
      </c>
      <c r="K698" s="163" t="s">
        <v>2720</v>
      </c>
      <c r="L698" s="163" t="s">
        <v>2784</v>
      </c>
      <c r="M698" s="163" t="s">
        <v>2848</v>
      </c>
      <c r="N698" s="163" t="s">
        <v>2900</v>
      </c>
      <c r="O698" s="163" t="s">
        <v>2948</v>
      </c>
      <c r="P698" s="163" t="s">
        <v>2999</v>
      </c>
      <c r="Q698" s="163" t="s">
        <v>3046</v>
      </c>
      <c r="R698" s="163" t="s">
        <v>3087</v>
      </c>
      <c r="S698" s="163" t="s">
        <v>3128</v>
      </c>
    </row>
    <row r="699" spans="2:19" ht="12.75">
      <c r="B699" s="231" t="s">
        <v>5206</v>
      </c>
      <c r="C699" s="163" t="s">
        <v>1993</v>
      </c>
      <c r="D699" s="163" t="s">
        <v>2120</v>
      </c>
      <c r="E699" s="163" t="s">
        <v>2229</v>
      </c>
      <c r="F699" s="163" t="s">
        <v>2326</v>
      </c>
      <c r="G699" s="163" t="s">
        <v>2418</v>
      </c>
      <c r="H699" s="163" t="s">
        <v>2508</v>
      </c>
      <c r="I699" s="163" t="s">
        <v>2585</v>
      </c>
      <c r="J699" s="163" t="s">
        <v>2660</v>
      </c>
      <c r="K699" s="163" t="s">
        <v>2720</v>
      </c>
      <c r="L699" s="163" t="s">
        <v>2784</v>
      </c>
      <c r="M699" s="163" t="s">
        <v>2848</v>
      </c>
      <c r="N699" s="163" t="s">
        <v>2900</v>
      </c>
      <c r="O699" s="163" t="s">
        <v>2948</v>
      </c>
      <c r="P699" s="163" t="s">
        <v>2999</v>
      </c>
      <c r="Q699" s="163" t="s">
        <v>3046</v>
      </c>
      <c r="R699" s="163" t="s">
        <v>3087</v>
      </c>
      <c r="S699" s="163" t="s">
        <v>3128</v>
      </c>
    </row>
    <row r="700" spans="2:19" ht="12.75">
      <c r="B700" s="231" t="s">
        <v>5207</v>
      </c>
      <c r="C700" s="163" t="s">
        <v>1993</v>
      </c>
      <c r="D700" s="163" t="s">
        <v>2120</v>
      </c>
      <c r="E700" s="163" t="s">
        <v>2229</v>
      </c>
      <c r="F700" s="163" t="s">
        <v>2326</v>
      </c>
      <c r="G700" s="163" t="s">
        <v>2418</v>
      </c>
      <c r="H700" s="163" t="s">
        <v>2508</v>
      </c>
      <c r="I700" s="163" t="s">
        <v>2585</v>
      </c>
      <c r="J700" s="163" t="s">
        <v>2660</v>
      </c>
      <c r="K700" s="163" t="s">
        <v>2720</v>
      </c>
      <c r="L700" s="163" t="s">
        <v>2784</v>
      </c>
      <c r="M700" s="163" t="s">
        <v>2848</v>
      </c>
      <c r="N700" s="163" t="s">
        <v>2900</v>
      </c>
      <c r="O700" s="163" t="s">
        <v>2948</v>
      </c>
      <c r="P700" s="163" t="s">
        <v>2999</v>
      </c>
      <c r="Q700" s="163" t="s">
        <v>3046</v>
      </c>
      <c r="R700" s="163" t="s">
        <v>3087</v>
      </c>
      <c r="S700" s="163" t="s">
        <v>3128</v>
      </c>
    </row>
    <row r="701" spans="2:19" ht="12.75">
      <c r="B701" s="231" t="s">
        <v>5208</v>
      </c>
      <c r="C701" s="163" t="s">
        <v>1993</v>
      </c>
      <c r="D701" s="163" t="s">
        <v>2120</v>
      </c>
      <c r="E701" s="163" t="s">
        <v>2229</v>
      </c>
      <c r="F701" s="163" t="s">
        <v>2326</v>
      </c>
      <c r="G701" s="163" t="s">
        <v>2418</v>
      </c>
      <c r="H701" s="163" t="s">
        <v>2508</v>
      </c>
      <c r="I701" s="163" t="s">
        <v>2585</v>
      </c>
      <c r="J701" s="163" t="s">
        <v>2660</v>
      </c>
      <c r="K701" s="163" t="s">
        <v>2720</v>
      </c>
      <c r="L701" s="163" t="s">
        <v>2784</v>
      </c>
      <c r="M701" s="163" t="s">
        <v>2848</v>
      </c>
      <c r="N701" s="163" t="s">
        <v>2900</v>
      </c>
      <c r="O701" s="163" t="s">
        <v>2948</v>
      </c>
      <c r="P701" s="163" t="s">
        <v>2999</v>
      </c>
      <c r="Q701" s="163" t="s">
        <v>3046</v>
      </c>
      <c r="R701" s="163" t="s">
        <v>3087</v>
      </c>
      <c r="S701" s="163" t="s">
        <v>3128</v>
      </c>
    </row>
    <row r="702" spans="2:19" ht="12.75">
      <c r="B702" s="231" t="s">
        <v>5209</v>
      </c>
      <c r="C702" s="163" t="s">
        <v>1993</v>
      </c>
      <c r="D702" s="163" t="s">
        <v>2120</v>
      </c>
      <c r="E702" s="163" t="s">
        <v>2229</v>
      </c>
      <c r="F702" s="163" t="s">
        <v>2326</v>
      </c>
      <c r="G702" s="163" t="s">
        <v>2418</v>
      </c>
      <c r="H702" s="163" t="s">
        <v>2508</v>
      </c>
      <c r="I702" s="163" t="s">
        <v>2585</v>
      </c>
      <c r="J702" s="163" t="s">
        <v>2660</v>
      </c>
      <c r="K702" s="163" t="s">
        <v>2720</v>
      </c>
      <c r="L702" s="163" t="s">
        <v>2784</v>
      </c>
      <c r="M702" s="163" t="s">
        <v>2848</v>
      </c>
      <c r="N702" s="163" t="s">
        <v>2900</v>
      </c>
      <c r="O702" s="163" t="s">
        <v>2948</v>
      </c>
      <c r="P702" s="163" t="s">
        <v>2999</v>
      </c>
      <c r="Q702" s="163" t="s">
        <v>3046</v>
      </c>
      <c r="R702" s="163" t="s">
        <v>3087</v>
      </c>
      <c r="S702" s="163" t="s">
        <v>3128</v>
      </c>
    </row>
    <row r="703" spans="2:17" ht="12.75">
      <c r="B703" s="231" t="s">
        <v>5210</v>
      </c>
      <c r="C703" s="163" t="s">
        <v>1796</v>
      </c>
      <c r="D703" s="163" t="s">
        <v>2081</v>
      </c>
      <c r="E703" s="163" t="s">
        <v>2195</v>
      </c>
      <c r="F703" s="163" t="s">
        <v>2294</v>
      </c>
      <c r="G703" s="163" t="s">
        <v>2388</v>
      </c>
      <c r="H703" s="163" t="s">
        <v>2481</v>
      </c>
      <c r="I703" s="163" t="s">
        <v>2476</v>
      </c>
      <c r="J703" s="163" t="s">
        <v>2637</v>
      </c>
      <c r="K703" s="163" t="s">
        <v>2640</v>
      </c>
      <c r="L703" s="163" t="s">
        <v>2804</v>
      </c>
      <c r="M703" s="163" t="s">
        <v>2862</v>
      </c>
      <c r="N703" s="163" t="s">
        <v>2912</v>
      </c>
      <c r="O703" s="163" t="s">
        <v>2965</v>
      </c>
      <c r="P703" s="163" t="s">
        <v>3010</v>
      </c>
      <c r="Q703" s="163" t="s">
        <v>3028</v>
      </c>
    </row>
    <row r="704" spans="2:4" ht="12.75">
      <c r="B704" s="231" t="s">
        <v>444</v>
      </c>
      <c r="C704" s="163" t="s">
        <v>92</v>
      </c>
      <c r="D704" s="163" t="s">
        <v>2044</v>
      </c>
    </row>
    <row r="705" spans="2:10" ht="12.75">
      <c r="B705" s="231" t="s">
        <v>391</v>
      </c>
      <c r="C705" s="163" t="s">
        <v>1945</v>
      </c>
      <c r="D705" s="163" t="s">
        <v>2074</v>
      </c>
      <c r="E705" s="163" t="s">
        <v>2190</v>
      </c>
      <c r="F705" s="163" t="s">
        <v>2290</v>
      </c>
      <c r="G705" s="163" t="s">
        <v>1984</v>
      </c>
      <c r="H705" s="163" t="s">
        <v>2410</v>
      </c>
      <c r="I705" s="163" t="s">
        <v>2555</v>
      </c>
      <c r="J705" s="163" t="s">
        <v>2111</v>
      </c>
    </row>
    <row r="706" spans="2:10" ht="12.75">
      <c r="B706" s="231" t="s">
        <v>1804</v>
      </c>
      <c r="C706" s="163" t="s">
        <v>1984</v>
      </c>
      <c r="D706" s="163" t="s">
        <v>2111</v>
      </c>
      <c r="E706" s="163" t="s">
        <v>2074</v>
      </c>
      <c r="F706" s="163" t="s">
        <v>2290</v>
      </c>
      <c r="G706" s="163" t="s">
        <v>2410</v>
      </c>
      <c r="H706" s="163" t="s">
        <v>1945</v>
      </c>
      <c r="I706" s="163" t="s">
        <v>2190</v>
      </c>
      <c r="J706" s="163" t="s">
        <v>2555</v>
      </c>
    </row>
    <row r="707" spans="2:6" ht="12.75">
      <c r="B707" s="231" t="s">
        <v>393</v>
      </c>
      <c r="C707" s="163" t="s">
        <v>1980</v>
      </c>
      <c r="D707" s="163" t="s">
        <v>2108</v>
      </c>
      <c r="E707" s="163" t="s">
        <v>2217</v>
      </c>
      <c r="F707" s="163" t="s">
        <v>2318</v>
      </c>
    </row>
    <row r="708" spans="2:74" ht="12.75">
      <c r="B708" s="231" t="s">
        <v>107</v>
      </c>
      <c r="C708" s="163" t="s">
        <v>1968</v>
      </c>
      <c r="D708" s="163" t="s">
        <v>2097</v>
      </c>
      <c r="E708" s="163" t="s">
        <v>2209</v>
      </c>
      <c r="F708" s="163" t="s">
        <v>2308</v>
      </c>
      <c r="G708" s="163" t="s">
        <v>2402</v>
      </c>
      <c r="H708" s="163" t="s">
        <v>2491</v>
      </c>
      <c r="I708" s="163" t="s">
        <v>2570</v>
      </c>
      <c r="J708" s="163" t="s">
        <v>2647</v>
      </c>
      <c r="K708" s="163" t="s">
        <v>2710</v>
      </c>
      <c r="L708" s="163" t="s">
        <v>2772</v>
      </c>
      <c r="M708" s="163" t="s">
        <v>2836</v>
      </c>
      <c r="N708" s="163" t="s">
        <v>2891</v>
      </c>
      <c r="O708" s="163" t="s">
        <v>2938</v>
      </c>
      <c r="P708" s="163" t="s">
        <v>2991</v>
      </c>
      <c r="Q708" s="163" t="s">
        <v>3034</v>
      </c>
      <c r="R708" s="163" t="s">
        <v>3078</v>
      </c>
      <c r="S708" s="163" t="s">
        <v>3118</v>
      </c>
      <c r="T708" s="163" t="s">
        <v>3159</v>
      </c>
      <c r="U708" s="163" t="s">
        <v>3185</v>
      </c>
      <c r="V708" s="163" t="s">
        <v>3214</v>
      </c>
      <c r="W708" s="163" t="s">
        <v>3242</v>
      </c>
      <c r="X708" s="163" t="s">
        <v>3273</v>
      </c>
      <c r="Y708" s="163" t="s">
        <v>3303</v>
      </c>
      <c r="Z708" s="163" t="s">
        <v>3328</v>
      </c>
      <c r="AA708" s="163" t="s">
        <v>3354</v>
      </c>
      <c r="AB708" s="163" t="s">
        <v>3371</v>
      </c>
      <c r="AC708" s="163" t="s">
        <v>3386</v>
      </c>
      <c r="AD708" s="163" t="s">
        <v>3409</v>
      </c>
      <c r="AE708" s="163" t="s">
        <v>3433</v>
      </c>
      <c r="AF708" s="163" t="s">
        <v>3410</v>
      </c>
      <c r="AG708" s="163" t="s">
        <v>3470</v>
      </c>
      <c r="AH708" s="163" t="s">
        <v>3491</v>
      </c>
      <c r="AI708" s="163" t="s">
        <v>3508</v>
      </c>
      <c r="AJ708" s="163" t="s">
        <v>3521</v>
      </c>
      <c r="AK708" s="163" t="s">
        <v>3531</v>
      </c>
      <c r="AL708" s="163" t="s">
        <v>3550</v>
      </c>
      <c r="AM708" s="163" t="s">
        <v>3323</v>
      </c>
      <c r="AN708" s="163" t="s">
        <v>3580</v>
      </c>
      <c r="AO708" s="163" t="s">
        <v>3595</v>
      </c>
      <c r="AP708" s="163" t="s">
        <v>3609</v>
      </c>
      <c r="AQ708" s="163" t="s">
        <v>3623</v>
      </c>
      <c r="AR708" s="163" t="s">
        <v>3637</v>
      </c>
      <c r="AS708" s="163" t="s">
        <v>3653</v>
      </c>
      <c r="AT708" s="163" t="s">
        <v>3668</v>
      </c>
      <c r="AU708" s="163" t="s">
        <v>3678</v>
      </c>
      <c r="AV708" s="163" t="s">
        <v>3692</v>
      </c>
      <c r="AW708" s="163" t="s">
        <v>3706</v>
      </c>
      <c r="AX708" s="163" t="s">
        <v>3718</v>
      </c>
      <c r="AY708" s="163" t="s">
        <v>3731</v>
      </c>
      <c r="AZ708" s="163" t="s">
        <v>3745</v>
      </c>
      <c r="BA708" s="163" t="s">
        <v>3758</v>
      </c>
      <c r="BB708" s="163" t="s">
        <v>3769</v>
      </c>
      <c r="BC708" s="163" t="s">
        <v>3782</v>
      </c>
      <c r="BD708" s="163" t="s">
        <v>3791</v>
      </c>
      <c r="BE708" s="163" t="s">
        <v>3804</v>
      </c>
      <c r="BF708" s="163" t="s">
        <v>3815</v>
      </c>
      <c r="BG708" s="163" t="s">
        <v>3823</v>
      </c>
      <c r="BH708" s="163" t="s">
        <v>3830</v>
      </c>
      <c r="BI708" s="163" t="s">
        <v>3838</v>
      </c>
      <c r="BJ708" s="163" t="s">
        <v>3848</v>
      </c>
      <c r="BK708" s="163" t="s">
        <v>3855</v>
      </c>
      <c r="BL708" s="163" t="s">
        <v>3862</v>
      </c>
      <c r="BM708" s="163" t="s">
        <v>3871</v>
      </c>
      <c r="BN708" s="163" t="s">
        <v>3881</v>
      </c>
      <c r="BO708" s="163" t="s">
        <v>3889</v>
      </c>
      <c r="BP708" s="163" t="s">
        <v>3898</v>
      </c>
      <c r="BQ708" s="163" t="s">
        <v>3907</v>
      </c>
      <c r="BR708" s="163" t="s">
        <v>3915</v>
      </c>
      <c r="BS708" s="163" t="s">
        <v>3925</v>
      </c>
      <c r="BT708" s="163" t="s">
        <v>3933</v>
      </c>
      <c r="BU708" s="163" t="s">
        <v>3941</v>
      </c>
      <c r="BV708" s="163" t="s">
        <v>3949</v>
      </c>
    </row>
    <row r="709" spans="1:2" ht="12.75">
      <c r="A709" s="232" t="s">
        <v>87</v>
      </c>
      <c r="B709" s="232"/>
    </row>
    <row r="710" spans="1:7" ht="12.75">
      <c r="A710" s="163"/>
      <c r="B710" s="232" t="s">
        <v>5211</v>
      </c>
      <c r="C710" s="163" t="s">
        <v>1816</v>
      </c>
      <c r="D710" s="163" t="s">
        <v>2113</v>
      </c>
      <c r="E710" s="163" t="s">
        <v>2222</v>
      </c>
      <c r="F710" s="163" t="s">
        <v>2274</v>
      </c>
      <c r="G710" s="163" t="s">
        <v>2374</v>
      </c>
    </row>
    <row r="711" spans="2:14" ht="12.75">
      <c r="B711" s="232" t="s">
        <v>5212</v>
      </c>
      <c r="C711" s="163" t="s">
        <v>1816</v>
      </c>
      <c r="D711" s="163" t="s">
        <v>2054</v>
      </c>
      <c r="E711" s="163" t="s">
        <v>2180</v>
      </c>
      <c r="F711" s="163" t="s">
        <v>2274</v>
      </c>
      <c r="G711" s="163" t="s">
        <v>2374</v>
      </c>
      <c r="H711" s="163" t="s">
        <v>2222</v>
      </c>
      <c r="I711" s="163" t="s">
        <v>2113</v>
      </c>
      <c r="J711" s="163" t="s">
        <v>2627</v>
      </c>
      <c r="K711" s="163" t="s">
        <v>2695</v>
      </c>
      <c r="L711" s="163" t="s">
        <v>2754</v>
      </c>
      <c r="M711" s="163" t="s">
        <v>2818</v>
      </c>
      <c r="N711" s="163" t="s">
        <v>2876</v>
      </c>
    </row>
    <row r="712" spans="2:7" ht="12.75">
      <c r="B712" s="232" t="s">
        <v>5213</v>
      </c>
      <c r="C712" s="163" t="s">
        <v>1816</v>
      </c>
      <c r="D712" s="163" t="s">
        <v>2113</v>
      </c>
      <c r="E712" s="163" t="s">
        <v>2222</v>
      </c>
      <c r="F712" s="163" t="s">
        <v>2274</v>
      </c>
      <c r="G712" s="163" t="s">
        <v>2374</v>
      </c>
    </row>
    <row r="713" spans="2:14" ht="12.75">
      <c r="B713" s="232" t="s">
        <v>5214</v>
      </c>
      <c r="C713" s="163" t="s">
        <v>1816</v>
      </c>
      <c r="D713" s="163" t="s">
        <v>2054</v>
      </c>
      <c r="E713" s="163" t="s">
        <v>2180</v>
      </c>
      <c r="F713" s="163" t="s">
        <v>2274</v>
      </c>
      <c r="G713" s="163" t="s">
        <v>2374</v>
      </c>
      <c r="H713" s="163" t="s">
        <v>2222</v>
      </c>
      <c r="I713" s="163" t="s">
        <v>2113</v>
      </c>
      <c r="J713" s="163" t="s">
        <v>2627</v>
      </c>
      <c r="K713" s="163" t="s">
        <v>2695</v>
      </c>
      <c r="L713" s="163" t="s">
        <v>2754</v>
      </c>
      <c r="M713" s="163" t="s">
        <v>2818</v>
      </c>
      <c r="N713" s="163" t="s">
        <v>2876</v>
      </c>
    </row>
    <row r="714" spans="2:7" ht="12.75">
      <c r="B714" s="232" t="s">
        <v>5215</v>
      </c>
      <c r="C714" s="163" t="s">
        <v>1816</v>
      </c>
      <c r="D714" s="163" t="s">
        <v>2113</v>
      </c>
      <c r="E714" s="163" t="s">
        <v>2222</v>
      </c>
      <c r="F714" s="163" t="s">
        <v>2274</v>
      </c>
      <c r="G714" s="163" t="s">
        <v>2374</v>
      </c>
    </row>
    <row r="715" spans="2:7" ht="12.75">
      <c r="B715" s="232" t="s">
        <v>5216</v>
      </c>
      <c r="C715" s="163" t="s">
        <v>1816</v>
      </c>
      <c r="D715" s="163" t="s">
        <v>2113</v>
      </c>
      <c r="E715" s="163" t="s">
        <v>2222</v>
      </c>
      <c r="F715" s="163" t="s">
        <v>2274</v>
      </c>
      <c r="G715" s="163" t="s">
        <v>2374</v>
      </c>
    </row>
    <row r="716" spans="2:14" ht="12.75">
      <c r="B716" s="232" t="s">
        <v>5217</v>
      </c>
      <c r="C716" s="163" t="s">
        <v>1816</v>
      </c>
      <c r="D716" s="163" t="s">
        <v>2054</v>
      </c>
      <c r="E716" s="163" t="s">
        <v>2180</v>
      </c>
      <c r="F716" s="163" t="s">
        <v>2274</v>
      </c>
      <c r="G716" s="163" t="s">
        <v>2374</v>
      </c>
      <c r="H716" s="163" t="s">
        <v>2222</v>
      </c>
      <c r="I716" s="163" t="s">
        <v>2113</v>
      </c>
      <c r="J716" s="163" t="s">
        <v>2627</v>
      </c>
      <c r="K716" s="163" t="s">
        <v>2695</v>
      </c>
      <c r="L716" s="163" t="s">
        <v>2754</v>
      </c>
      <c r="M716" s="163" t="s">
        <v>2818</v>
      </c>
      <c r="N716" s="163" t="s">
        <v>2876</v>
      </c>
    </row>
    <row r="717" spans="2:14" ht="12.75">
      <c r="B717" s="232" t="s">
        <v>5218</v>
      </c>
      <c r="C717" s="163" t="s">
        <v>1816</v>
      </c>
      <c r="D717" s="163" t="s">
        <v>2054</v>
      </c>
      <c r="E717" s="163" t="s">
        <v>2180</v>
      </c>
      <c r="F717" s="163" t="s">
        <v>2274</v>
      </c>
      <c r="G717" s="163" t="s">
        <v>2374</v>
      </c>
      <c r="H717" s="163" t="s">
        <v>2222</v>
      </c>
      <c r="I717" s="163" t="s">
        <v>2113</v>
      </c>
      <c r="J717" s="163" t="s">
        <v>2627</v>
      </c>
      <c r="K717" s="163" t="s">
        <v>2695</v>
      </c>
      <c r="L717" s="163" t="s">
        <v>2754</v>
      </c>
      <c r="M717" s="163" t="s">
        <v>2818</v>
      </c>
      <c r="N717" s="163" t="s">
        <v>2876</v>
      </c>
    </row>
    <row r="718" spans="2:14" ht="12.75">
      <c r="B718" s="232" t="s">
        <v>5219</v>
      </c>
      <c r="C718" s="163" t="s">
        <v>1816</v>
      </c>
      <c r="D718" s="163" t="s">
        <v>2054</v>
      </c>
      <c r="E718" s="163" t="s">
        <v>2180</v>
      </c>
      <c r="F718" s="163" t="s">
        <v>2274</v>
      </c>
      <c r="G718" s="163" t="s">
        <v>2374</v>
      </c>
      <c r="H718" s="163" t="s">
        <v>2222</v>
      </c>
      <c r="I718" s="163" t="s">
        <v>2113</v>
      </c>
      <c r="J718" s="163" t="s">
        <v>2627</v>
      </c>
      <c r="K718" s="163" t="s">
        <v>2695</v>
      </c>
      <c r="L718" s="163" t="s">
        <v>2754</v>
      </c>
      <c r="M718" s="163" t="s">
        <v>2818</v>
      </c>
      <c r="N718" s="163" t="s">
        <v>2876</v>
      </c>
    </row>
    <row r="719" spans="2:7" ht="12.75">
      <c r="B719" s="232" t="s">
        <v>5220</v>
      </c>
      <c r="C719" s="163" t="s">
        <v>1816</v>
      </c>
      <c r="D719" s="163" t="s">
        <v>2113</v>
      </c>
      <c r="E719" s="163" t="s">
        <v>2222</v>
      </c>
      <c r="F719" s="163" t="s">
        <v>2274</v>
      </c>
      <c r="G719" s="163" t="s">
        <v>2374</v>
      </c>
    </row>
    <row r="720" spans="2:14" ht="12.75">
      <c r="B720" s="232" t="s">
        <v>5221</v>
      </c>
      <c r="C720" s="163" t="s">
        <v>1816</v>
      </c>
      <c r="D720" s="163" t="s">
        <v>2054</v>
      </c>
      <c r="E720" s="163" t="s">
        <v>2180</v>
      </c>
      <c r="F720" s="163" t="s">
        <v>2274</v>
      </c>
      <c r="G720" s="163" t="s">
        <v>2374</v>
      </c>
      <c r="H720" s="163" t="s">
        <v>2222</v>
      </c>
      <c r="I720" s="163" t="s">
        <v>2113</v>
      </c>
      <c r="J720" s="163" t="s">
        <v>2627</v>
      </c>
      <c r="K720" s="163" t="s">
        <v>2695</v>
      </c>
      <c r="L720" s="163" t="s">
        <v>2754</v>
      </c>
      <c r="M720" s="163" t="s">
        <v>2818</v>
      </c>
      <c r="N720" s="163" t="s">
        <v>2876</v>
      </c>
    </row>
    <row r="721" spans="2:7" ht="12.75">
      <c r="B721" s="232" t="s">
        <v>5222</v>
      </c>
      <c r="C721" s="163" t="s">
        <v>1816</v>
      </c>
      <c r="D721" s="163" t="s">
        <v>2113</v>
      </c>
      <c r="E721" s="163" t="s">
        <v>2222</v>
      </c>
      <c r="F721" s="163" t="s">
        <v>2274</v>
      </c>
      <c r="G721" s="163" t="s">
        <v>2374</v>
      </c>
    </row>
    <row r="722" spans="2:7" ht="12.75">
      <c r="B722" s="232" t="s">
        <v>5223</v>
      </c>
      <c r="C722" s="163" t="s">
        <v>1816</v>
      </c>
      <c r="D722" s="163" t="s">
        <v>2113</v>
      </c>
      <c r="E722" s="163" t="s">
        <v>2222</v>
      </c>
      <c r="F722" s="163" t="s">
        <v>2274</v>
      </c>
      <c r="G722" s="163" t="s">
        <v>2374</v>
      </c>
    </row>
    <row r="723" spans="2:14" ht="12.75">
      <c r="B723" s="232" t="s">
        <v>5224</v>
      </c>
      <c r="C723" s="163" t="s">
        <v>1816</v>
      </c>
      <c r="D723" s="163" t="s">
        <v>2054</v>
      </c>
      <c r="E723" s="163" t="s">
        <v>2180</v>
      </c>
      <c r="F723" s="163" t="s">
        <v>2274</v>
      </c>
      <c r="G723" s="163" t="s">
        <v>2374</v>
      </c>
      <c r="H723" s="163" t="s">
        <v>2222</v>
      </c>
      <c r="I723" s="163" t="s">
        <v>2113</v>
      </c>
      <c r="J723" s="163" t="s">
        <v>2627</v>
      </c>
      <c r="K723" s="163" t="s">
        <v>2695</v>
      </c>
      <c r="L723" s="163" t="s">
        <v>2754</v>
      </c>
      <c r="M723" s="163" t="s">
        <v>2818</v>
      </c>
      <c r="N723" s="163" t="s">
        <v>2876</v>
      </c>
    </row>
    <row r="724" spans="2:7" ht="12.75">
      <c r="B724" s="232" t="s">
        <v>5225</v>
      </c>
      <c r="C724" s="163" t="s">
        <v>1816</v>
      </c>
      <c r="D724" s="163" t="s">
        <v>2113</v>
      </c>
      <c r="E724" s="163" t="s">
        <v>2222</v>
      </c>
      <c r="F724" s="163" t="s">
        <v>2274</v>
      </c>
      <c r="G724" s="163" t="s">
        <v>2374</v>
      </c>
    </row>
    <row r="725" spans="2:3" ht="12.75">
      <c r="B725" s="232" t="s">
        <v>458</v>
      </c>
      <c r="C725" s="163" t="s">
        <v>1990</v>
      </c>
    </row>
    <row r="726" spans="2:3" ht="12.75">
      <c r="B726" s="232" t="s">
        <v>1833</v>
      </c>
      <c r="C726" s="163" t="s">
        <v>1924</v>
      </c>
    </row>
    <row r="727" spans="2:10" ht="12.75">
      <c r="B727" s="232" t="s">
        <v>5226</v>
      </c>
      <c r="C727" s="163" t="s">
        <v>1963</v>
      </c>
      <c r="D727" s="163" t="s">
        <v>2091</v>
      </c>
      <c r="E727" s="163" t="s">
        <v>2204</v>
      </c>
      <c r="F727" s="163" t="s">
        <v>2302</v>
      </c>
      <c r="G727" s="163" t="s">
        <v>2398</v>
      </c>
      <c r="H727" s="163" t="s">
        <v>2485</v>
      </c>
      <c r="I727" s="163" t="s">
        <v>2564</v>
      </c>
      <c r="J727" s="163" t="s">
        <v>2644</v>
      </c>
    </row>
    <row r="728" spans="2:3" ht="12.75">
      <c r="B728" s="232" t="s">
        <v>5227</v>
      </c>
      <c r="C728" s="163" t="s">
        <v>1921</v>
      </c>
    </row>
    <row r="729" spans="2:10" ht="12.75">
      <c r="B729" s="232" t="s">
        <v>5228</v>
      </c>
      <c r="C729" s="163" t="s">
        <v>1963</v>
      </c>
      <c r="D729" s="163" t="s">
        <v>2091</v>
      </c>
      <c r="E729" s="163" t="s">
        <v>2204</v>
      </c>
      <c r="F729" s="163" t="s">
        <v>2302</v>
      </c>
      <c r="G729" s="163" t="s">
        <v>2398</v>
      </c>
      <c r="H729" s="163" t="s">
        <v>2485</v>
      </c>
      <c r="I729" s="163" t="s">
        <v>2564</v>
      </c>
      <c r="J729" s="163" t="s">
        <v>2644</v>
      </c>
    </row>
    <row r="730" spans="2:3" ht="12.75">
      <c r="B730" s="232" t="s">
        <v>5229</v>
      </c>
      <c r="C730" s="163" t="s">
        <v>1921</v>
      </c>
    </row>
    <row r="731" spans="2:10" ht="12.75">
      <c r="B731" s="232" t="s">
        <v>5230</v>
      </c>
      <c r="C731" s="163" t="s">
        <v>1963</v>
      </c>
      <c r="D731" s="163" t="s">
        <v>2091</v>
      </c>
      <c r="E731" s="163" t="s">
        <v>2204</v>
      </c>
      <c r="F731" s="163" t="s">
        <v>2302</v>
      </c>
      <c r="G731" s="163" t="s">
        <v>2398</v>
      </c>
      <c r="H731" s="163" t="s">
        <v>2485</v>
      </c>
      <c r="I731" s="163" t="s">
        <v>2564</v>
      </c>
      <c r="J731" s="163" t="s">
        <v>2644</v>
      </c>
    </row>
    <row r="732" spans="2:10" ht="12.75">
      <c r="B732" s="232" t="s">
        <v>5231</v>
      </c>
      <c r="C732" s="163" t="s">
        <v>1963</v>
      </c>
      <c r="D732" s="163" t="s">
        <v>2091</v>
      </c>
      <c r="E732" s="163" t="s">
        <v>2204</v>
      </c>
      <c r="F732" s="163" t="s">
        <v>2302</v>
      </c>
      <c r="G732" s="163" t="s">
        <v>2398</v>
      </c>
      <c r="H732" s="163" t="s">
        <v>2485</v>
      </c>
      <c r="I732" s="163" t="s">
        <v>2564</v>
      </c>
      <c r="J732" s="163" t="s">
        <v>2644</v>
      </c>
    </row>
    <row r="733" spans="2:3" ht="12.75">
      <c r="B733" s="232" t="s">
        <v>5232</v>
      </c>
      <c r="C733" s="163" t="s">
        <v>1921</v>
      </c>
    </row>
    <row r="734" spans="2:3" ht="12.75">
      <c r="B734" s="232" t="s">
        <v>5233</v>
      </c>
      <c r="C734" s="163" t="s">
        <v>1921</v>
      </c>
    </row>
    <row r="735" spans="2:3" ht="12.75">
      <c r="B735" s="232" t="s">
        <v>5234</v>
      </c>
      <c r="C735" s="163" t="s">
        <v>1921</v>
      </c>
    </row>
    <row r="736" spans="2:10" ht="12.75">
      <c r="B736" s="232" t="s">
        <v>5235</v>
      </c>
      <c r="C736" s="163" t="s">
        <v>1963</v>
      </c>
      <c r="D736" s="163" t="s">
        <v>2091</v>
      </c>
      <c r="E736" s="163" t="s">
        <v>2204</v>
      </c>
      <c r="F736" s="163" t="s">
        <v>2302</v>
      </c>
      <c r="G736" s="163" t="s">
        <v>2398</v>
      </c>
      <c r="H736" s="163" t="s">
        <v>2485</v>
      </c>
      <c r="I736" s="163" t="s">
        <v>2564</v>
      </c>
      <c r="J736" s="163" t="s">
        <v>2644</v>
      </c>
    </row>
    <row r="737" spans="2:3" ht="12.75">
      <c r="B737" s="232" t="s">
        <v>5236</v>
      </c>
      <c r="C737" s="163" t="s">
        <v>1921</v>
      </c>
    </row>
    <row r="738" spans="2:10" ht="12.75">
      <c r="B738" s="232" t="s">
        <v>5237</v>
      </c>
      <c r="C738" s="163" t="s">
        <v>1963</v>
      </c>
      <c r="D738" s="163" t="s">
        <v>2091</v>
      </c>
      <c r="E738" s="163" t="s">
        <v>2204</v>
      </c>
      <c r="F738" s="163" t="s">
        <v>2302</v>
      </c>
      <c r="G738" s="163" t="s">
        <v>2398</v>
      </c>
      <c r="H738" s="163" t="s">
        <v>2485</v>
      </c>
      <c r="I738" s="163" t="s">
        <v>2564</v>
      </c>
      <c r="J738" s="163" t="s">
        <v>2644</v>
      </c>
    </row>
    <row r="739" spans="2:10" ht="12.75">
      <c r="B739" s="232" t="s">
        <v>5238</v>
      </c>
      <c r="C739" s="163" t="s">
        <v>1963</v>
      </c>
      <c r="D739" s="163" t="s">
        <v>2091</v>
      </c>
      <c r="E739" s="163" t="s">
        <v>2204</v>
      </c>
      <c r="F739" s="163" t="s">
        <v>2302</v>
      </c>
      <c r="G739" s="163" t="s">
        <v>2398</v>
      </c>
      <c r="H739" s="163" t="s">
        <v>2485</v>
      </c>
      <c r="I739" s="163" t="s">
        <v>2564</v>
      </c>
      <c r="J739" s="163" t="s">
        <v>2644</v>
      </c>
    </row>
    <row r="740" spans="2:3" ht="12.75">
      <c r="B740" s="232" t="s">
        <v>5239</v>
      </c>
      <c r="C740" s="163" t="s">
        <v>1921</v>
      </c>
    </row>
    <row r="741" spans="2:10" ht="12.75">
      <c r="B741" s="232" t="s">
        <v>5240</v>
      </c>
      <c r="C741" s="163" t="s">
        <v>1963</v>
      </c>
      <c r="D741" s="163" t="s">
        <v>2091</v>
      </c>
      <c r="E741" s="163" t="s">
        <v>2204</v>
      </c>
      <c r="F741" s="163" t="s">
        <v>2302</v>
      </c>
      <c r="G741" s="163" t="s">
        <v>2398</v>
      </c>
      <c r="H741" s="163" t="s">
        <v>2485</v>
      </c>
      <c r="I741" s="163" t="s">
        <v>2564</v>
      </c>
      <c r="J741" s="163" t="s">
        <v>2644</v>
      </c>
    </row>
    <row r="742" spans="2:4" ht="12.75">
      <c r="B742" s="232" t="s">
        <v>464</v>
      </c>
      <c r="C742" s="163" t="s">
        <v>18</v>
      </c>
      <c r="D742" s="163" t="s">
        <v>17</v>
      </c>
    </row>
    <row r="743" spans="2:4" ht="12.75">
      <c r="B743" s="232" t="s">
        <v>465</v>
      </c>
      <c r="C743" s="163" t="s">
        <v>18</v>
      </c>
      <c r="D743" s="163" t="s">
        <v>17</v>
      </c>
    </row>
    <row r="744" spans="2:4" ht="12.75">
      <c r="B744" s="232" t="s">
        <v>1876</v>
      </c>
      <c r="C744" s="163" t="s">
        <v>18</v>
      </c>
      <c r="D744" s="163" t="s">
        <v>17</v>
      </c>
    </row>
  </sheetData>
  <mergeCells count="16">
    <mergeCell ref="A1:JJ1"/>
    <mergeCell ref="A2:A36"/>
    <mergeCell ref="A37:JJ37"/>
    <mergeCell ref="A38:A68"/>
    <mergeCell ref="A69:JJ69"/>
    <mergeCell ref="A70:A339"/>
    <mergeCell ref="A340:JJ340"/>
    <mergeCell ref="A341:A401"/>
    <mergeCell ref="A402:JJ402"/>
    <mergeCell ref="A403:A544"/>
    <mergeCell ref="A545:JJ545"/>
    <mergeCell ref="A546:A606"/>
    <mergeCell ref="A607:JJ607"/>
    <mergeCell ref="A608:A708"/>
    <mergeCell ref="A709:JJ709"/>
    <mergeCell ref="A710:A744"/>
  </mergeCells>
  <pageMargins left="0.75" right="0.75" top="1" bottom="1" header="0.5" footer="0.5"/>
  <pageSetup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AppVersion>16.0300</AppVersion>
  <DocSecurity>0</DocSecurity>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Amazon</dc:creator>
  <cp:keywords/>
  <dc:description/>
  <cp:lastModifiedBy>Amazon</cp:lastModifiedBy>
  <dcterms:created xsi:type="dcterms:W3CDTF">2012-05-03T10:29:09Z</dcterms:created>
  <dcterms:modified xsi:type="dcterms:W3CDTF">2023-12-21T09:33:18Z</dcterms:modified>
  <cp:category/>
  <cp:contentType/>
  <cp:contentStatus/>
</cp:coreProperties>
</file>